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scott\Desktop\"/>
    </mc:Choice>
  </mc:AlternateContent>
  <bookViews>
    <workbookView xWindow="120" yWindow="132" windowWidth="15180" windowHeight="8748" activeTab="1"/>
  </bookViews>
  <sheets>
    <sheet name="Q21" sheetId="11" r:id="rId1"/>
    <sheet name="Q22" sheetId="8" r:id="rId2"/>
    <sheet name="Q23" sheetId="9" r:id="rId3"/>
    <sheet name="Q24" sheetId="10" r:id="rId4"/>
    <sheet name="Q25" sheetId="6" r:id="rId5"/>
  </sheets>
  <definedNames>
    <definedName name="Analysis_Name">#REF!</definedName>
    <definedName name="Analyst_Name">#REF!</definedName>
    <definedName name="Data_Advisor_Name">#REF!</definedName>
    <definedName name="Dataset_Name">#REF!</definedName>
    <definedName name="Dataset_Sample_Size">#REF!</definedName>
    <definedName name="FilterInfoRange" localSheetId="0">#REF!</definedName>
    <definedName name="FilterInfoRange" localSheetId="1">#REF!</definedName>
    <definedName name="FilterInfoRange" localSheetId="2">#REF!</definedName>
    <definedName name="FilterInfoRange" localSheetId="3">#REF!</definedName>
    <definedName name="FilterInfoRange" localSheetId="4">#REF!</definedName>
    <definedName name="FilterInfoRange">#REF!</definedName>
    <definedName name="Heading_Begin">#REF!</definedName>
    <definedName name="InfoRange">#REF!</definedName>
  </definedNames>
  <calcPr calcId="152511"/>
</workbook>
</file>

<file path=xl/calcChain.xml><?xml version="1.0" encoding="utf-8"?>
<calcChain xmlns="http://schemas.openxmlformats.org/spreadsheetml/2006/main">
  <c r="C6" i="10" l="1"/>
  <c r="C6" i="8"/>
  <c r="C6" i="6" l="1"/>
</calcChain>
</file>

<file path=xl/sharedStrings.xml><?xml version="1.0" encoding="utf-8"?>
<sst xmlns="http://schemas.openxmlformats.org/spreadsheetml/2006/main" count="1800" uniqueCount="1197">
  <si>
    <t xml:space="preserve"> </t>
  </si>
  <si>
    <t xml:space="preserve">                                                                                                                                                                                                                                                               </t>
  </si>
  <si>
    <t xml:space="preserve">product specialist                                                                                                                                                                                                                                             </t>
  </si>
  <si>
    <t xml:space="preserve">Account Manager                                                                                                                                                                                                                                                </t>
  </si>
  <si>
    <t xml:space="preserve">mostly smaller players in the industry                                                                                                                                                                                                                         </t>
  </si>
  <si>
    <t xml:space="preserve">Oracle Cisco EMc                                                                                                                                                                                                                                               </t>
  </si>
  <si>
    <t xml:space="preserve">Innovative products backed by knowledgeable sales people                                                                                                                                                                                                       </t>
  </si>
  <si>
    <t xml:space="preserve">Anchovies are ALWAYS a bad choice.                                                                                                                                                                                                                             </t>
  </si>
  <si>
    <t xml:space="preserve">Taco's are a tasty treat.                                                                                                                                                                                                                                      </t>
  </si>
  <si>
    <t xml:space="preserve">Olives are not as good.                                                                                                                                                                                                                                        </t>
  </si>
  <si>
    <t xml:space="preserve">Pickles  Onions Mustard They make a sandwich better.                                                                                                                                                                                                           </t>
  </si>
  <si>
    <t xml:space="preserve">Customer Service                                                                                                                                                                                                                                               </t>
  </si>
  <si>
    <t xml:space="preserve">Account Manager - Unaware of my use of the product, not familiar with the products they offer                                                                                                                                                                  </t>
  </si>
  <si>
    <t xml:space="preserve">Executive - Knowledgalble, Responsive, Knows my business                                                                                                                                                                                                       </t>
  </si>
  <si>
    <t xml:space="preserve">Manhattan - Not familiar with the environment Microsoft - enterprise costs are expensive                                                                                                                                                                       </t>
  </si>
  <si>
    <t xml:space="preserve">Oracle - Knowledgeable, Responsive, understand my business TIBCO - Accountable, Innovative, Affordable SPI - High retention, Affordable, Scalable                                                                                                              </t>
  </si>
  <si>
    <t xml:space="preserve">Capabilities                                                                                                                                                                                                                                                   </t>
  </si>
  <si>
    <t xml:space="preserve">executive.  Lack of responsiveness                                                                                                                                                                                                                             </t>
  </si>
  <si>
    <t xml:space="preserve">account manager                                                                                                                                                                                                                                                </t>
  </si>
  <si>
    <t xml:space="preserve">Oracle, HP, Accenture.  Inflexibility and lack of focus                                                                                                                                                                                                        </t>
  </si>
  <si>
    <t xml:space="preserve">IBM, Cisco, NetApps  They are responsive to issues and questions that we raise.                                                                                                                                                                                </t>
  </si>
  <si>
    <t xml:space="preserve">The quality of their offering                                                                                                                                                                                                                                  </t>
  </si>
  <si>
    <t xml:space="preserve">Salesman                                                                                                                                                                                                                                                       </t>
  </si>
  <si>
    <t xml:space="preserve">Product Specialist                                                                                                                                                                                                                                             </t>
  </si>
  <si>
    <t xml:space="preserve">None                                                                                                                                                                                                                                                           </t>
  </si>
  <si>
    <t xml:space="preserve">Oracle IBM Infosys                                                                                                                                                                                                                                             </t>
  </si>
  <si>
    <t xml:space="preserve">A vendor who has worked with a company that has the same issues that we have.                                                                                                                                                                                  </t>
  </si>
  <si>
    <t xml:space="preserve">Product specialist, essentially worthless.                                                                                                                                                                                                                     </t>
  </si>
  <si>
    <t xml:space="preserve">Account manager, because she knows what's going on at all times and responds/reacts quickly.                                                                                                                                                                   </t>
  </si>
  <si>
    <t xml:space="preserve">Apple. Generalities, lack of focus, unprepared. Essentially the same for Verizon and cloud providers.                                                                                                                                                          </t>
  </si>
  <si>
    <t xml:space="preserve">Difficult to say. Cisco comes quickly to mind because of their thoroughness and clear competence.                                                                                                                                                              </t>
  </si>
  <si>
    <t xml:space="preserve">Many things, but the real difference is the product itself.                                                                                                                                                                                                    </t>
  </si>
  <si>
    <t xml:space="preserve">Cisco                                                                                                                                                                                                                                                          </t>
  </si>
  <si>
    <t xml:space="preserve">IBM                                                                                                                                                                                                                                                            </t>
  </si>
  <si>
    <t xml:space="preserve">Cisco Intel Salesforce                                                                                                                                                                                                                                         </t>
  </si>
  <si>
    <t xml:space="preserve">IBM Microsoft HP                                                                                                                                                                                                                                               </t>
  </si>
  <si>
    <t xml:space="preserve">Personal realtionships                                                                                                                                                                                                                                         </t>
  </si>
  <si>
    <t xml:space="preserve">HP - account manager, spends more time taking directors to lunch and sporting events than they do working                                                                                                                                                      </t>
  </si>
  <si>
    <t xml:space="preserve">IBM - account manager, on site in less than an hour to ensure major issues are tackled                                                                                                                                                                         </t>
  </si>
  <si>
    <t xml:space="preserve">HP - Useless sales people who care more about sucking to the top of the food chain than those doing the work. Sales policy is always to change the order at the last minute when they thing we can't back out. Uncaring supplier. BT - Overpriced O2           </t>
  </si>
  <si>
    <t xml:space="preserve">IBM - On time every time, always professional Computacenter - Good for day to day workhorse tasks and IT admin and desktop delivery/services AT&amp;T - Reliable comms at affordable prices                                                                        </t>
  </si>
  <si>
    <t xml:space="preserve">innovation, being one step ahead but at the same time not offering or making crazy promises                                                                                                                                                                    </t>
  </si>
  <si>
    <t xml:space="preserve">Oracle                                                                                                                                                                                                                                                         </t>
  </si>
  <si>
    <t xml:space="preserve">Microsoft                                                                                                                                                                                                                                                      </t>
  </si>
  <si>
    <t xml:space="preserve">NA                                                                                                                                                                                                                                                             </t>
  </si>
  <si>
    <t xml:space="preserve">sales person                                                                                                                                                                                                                                                   </t>
  </si>
  <si>
    <t xml:space="preserve">dell rackspace percussion                                                                                                                                                                                                                                      </t>
  </si>
  <si>
    <t xml:space="preserve">OU Campus Elucian Recruiter                                                                                                                                                                                                                                    </t>
  </si>
  <si>
    <t xml:space="preserve">Knowledgeable salesperson, not just in terms of product/industry, but also of the value of our time.                                                                                                                                                           </t>
  </si>
  <si>
    <t xml:space="preserve">wipro                                                                                                                                                                                                                                                          </t>
  </si>
  <si>
    <t xml:space="preserve">hp                                                                                                                                                                                                                                                             </t>
  </si>
  <si>
    <t xml:space="preserve">wipro tata infosys                                                                                                                                                                                                                                             </t>
  </si>
  <si>
    <t xml:space="preserve">ibm hp csc                                                                                                                                                                                                                                                     </t>
  </si>
  <si>
    <t xml:space="preserve">better service                                                                                                                                                                                                                                                 </t>
  </si>
  <si>
    <t xml:space="preserve">Sales Consultant with a personal sales target                                                                                                                                                                                                                  </t>
  </si>
  <si>
    <t xml:space="preserve">Executive with proven and personal experience - Someone who I know and trust.                                                                                                                                                                                  </t>
  </si>
  <si>
    <t xml:space="preserve">Commercially sensitive information                                                                                                                                                                                                                             </t>
  </si>
  <si>
    <t xml:space="preserve">Experience                                                                                                                                                                                                                                                     </t>
  </si>
  <si>
    <t xml:space="preserve">salesman                                                                                                                                                                                                                                                       </t>
  </si>
  <si>
    <t xml:space="preserve">not willing to say                                                                                                                                                                                                                                             </t>
  </si>
  <si>
    <t xml:space="preserve">differentiated approach and willingness to innovate                                                                                                                                                                                                            </t>
  </si>
  <si>
    <t xml:space="preserve">n/a                                                                                                                                                                                                                                                            </t>
  </si>
  <si>
    <t xml:space="preserve">na                                                                                                                                                                                                                                                             </t>
  </si>
  <si>
    <t xml:space="preserve">oracle, Microsoft, hyperion                                                                                                                                                                                                                                    </t>
  </si>
  <si>
    <t xml:space="preserve">understanding my needs                                                                                                                                                                                                                                         </t>
  </si>
  <si>
    <t xml:space="preserve">An executive - someone who turns up late in the sales campaign convinced he can do something to "clinch the Deal"                                                                                                                                              </t>
  </si>
  <si>
    <t xml:space="preserve">Account manager - usually someone who we have got to know over a few years                                                                                                                                                                                     </t>
  </si>
  <si>
    <t xml:space="preserve">I will not reveal the names of these, but the reasons are: Poor preparation Don't understand our needs Don't listen - just speak                                                                                                                               </t>
  </si>
  <si>
    <t xml:space="preserve">I am not prepared to answer this question                                                                                                                                                                                                                      </t>
  </si>
  <si>
    <t xml:space="preserve">Willingness to listen to what we want, not just try to sell us a standard product                                                                                                                                                                              </t>
  </si>
  <si>
    <t xml:space="preserve">Dell, HP, Hyperion                                                                                                                                                                                                                                             </t>
  </si>
  <si>
    <t xml:space="preserve">oracle, vodafone, IBM                                                                                                                                                                                                                                          </t>
  </si>
  <si>
    <t xml:space="preserve">understands business                                                                                                                                                                                                                                           </t>
  </si>
  <si>
    <t xml:space="preserve">w                                                                                                                                                                                                                                                              </t>
  </si>
  <si>
    <t xml:space="preserve">e                                                                                                                                                                                                                                                              </t>
  </si>
  <si>
    <t xml:space="preserve">prefer not to say                                                                                                                                                                                                                                              </t>
  </si>
  <si>
    <t xml:space="preserve">vodafone colt cisco  they have good product knowledge as well as industry (and company specific requirements)                                                                                                                                                  </t>
  </si>
  <si>
    <t xml:space="preserve">knowledge of my business                                                                                                                                                                                                                                       </t>
  </si>
  <si>
    <t xml:space="preserve">Executive                                                                                                                                                                                                                                                      </t>
  </si>
  <si>
    <t xml:space="preserve">Technical specialist                                                                                                                                                                                                                                           </t>
  </si>
  <si>
    <t xml:space="preserve">Gateway HP TWC                                                                                                                                                                                                                                                 </t>
  </si>
  <si>
    <t xml:space="preserve">IBM Red hat CISCO                                                                                                                                                                                                                                              </t>
  </si>
  <si>
    <t xml:space="preserve">Action                                                                                                                                                                                                                                                         </t>
  </si>
  <si>
    <t xml:space="preserve">........................                                                                                                                                                                                                                                       </t>
  </si>
  <si>
    <t xml:space="preserve">.......................                                                                                                                                                                                                                                        </t>
  </si>
  <si>
    <t xml:space="preserve">....................                                                                                                                                                                                                                                           </t>
  </si>
  <si>
    <t xml:space="preserve">.....................                                                                                                                                                                                                                                          </t>
  </si>
  <si>
    <t xml:space="preserve">...........                                                                                                                                                                                                                                                    </t>
  </si>
  <si>
    <t xml:space="preserve">executive                                                                                                                                                                                                                                                      </t>
  </si>
  <si>
    <t xml:space="preserve">Consultant                                                                                                                                                                                                                                                     </t>
  </si>
  <si>
    <t xml:space="preserve">NA NA NA                                                                                                                                                                                                                                                       </t>
  </si>
  <si>
    <t xml:space="preserve">xilinx kontron marvell                                                                                                                                                                                                                                         </t>
  </si>
  <si>
    <t xml:space="preserve">vision                                                                                                                                                                                                                                                         </t>
  </si>
  <si>
    <t xml:space="preserve">account manager - is a coordinator always needs to call in additional resources                                                                                                                                                                                </t>
  </si>
  <si>
    <t xml:space="preserve">Account manager who is responsive and executive who is responsive when needed                                                                                                                                                                                  </t>
  </si>
  <si>
    <t xml:space="preserve">Oracle - to many people, not enough focus                                                                                                                                                                                                                      </t>
  </si>
  <si>
    <t xml:space="preserve">CrunchTime - Industry expertise, partnership Micros - Industry expertise                                                                                                                                                                                       </t>
  </si>
  <si>
    <t xml:space="preserve">Understanding of our business and demonstrates how their product works/results in our industry                                                                                                                                                                 </t>
  </si>
  <si>
    <t xml:space="preserve">none in particular                                                                                                                                                                                                                                             </t>
  </si>
  <si>
    <t xml:space="preserve">the best relationships are often with consultants                                                                                                                                                                                                              </t>
  </si>
  <si>
    <t xml:space="preserve">cannot think of three specific commpanies                                                                                                                                                                                                                      </t>
  </si>
  <si>
    <t xml:space="preserve">oracle Microsoft cisco                                                                                                                                                                                                                                         </t>
  </si>
  <si>
    <t xml:space="preserve">understands our business needs                                                                                                                                                                                                                                 </t>
  </si>
  <si>
    <t xml:space="preserve">sales manager                                                                                                                                                                                                                                                  </t>
  </si>
  <si>
    <t xml:space="preserve">could not say                                                                                                                                                                                                                                                  </t>
  </si>
  <si>
    <t xml:space="preserve">Best capable to deliver on my/our need                                                                                                                                                                                                                         </t>
  </si>
  <si>
    <t xml:space="preserve">.                                                                                                                                                                                                                                                              </t>
  </si>
  <si>
    <t xml:space="preserve">,                                                                                                                                                                                                                                                              </t>
  </si>
  <si>
    <t xml:space="preserve">industry knowledge                                                                                                                                                                                                                                             </t>
  </si>
  <si>
    <t xml:space="preserve">Executive - they typically do not get to the problem level.May bring them in for pricing                                                                                                                                                                       </t>
  </si>
  <si>
    <t xml:space="preserve">Account Rep as they know our business needs                                                                                                                                                                                                                    </t>
  </si>
  <si>
    <t xml:space="preserve">Not sure                                                                                                                                                                                                                                                       </t>
  </si>
  <si>
    <t xml:space="preserve">Lexmark - trained sales reps and responsive Camera Corner Connecting Point - Same Lenovo - Best pricing                                                                                                                                                        </t>
  </si>
  <si>
    <t xml:space="preserve">Knowledgable, longevity in the business, price competitive                                                                                                                                                                                                     </t>
  </si>
  <si>
    <t xml:space="preserve">none                                                                                                                                                                                                                                                           </t>
  </si>
  <si>
    <t xml:space="preserve">consultant                                                                                                                                                                                                                                                     </t>
  </si>
  <si>
    <t xml:space="preserve">cisco, microsoft, apple                                                                                                                                                                                                                                        </t>
  </si>
  <si>
    <t xml:space="preserve">me                                                                                                                                                                                                                                                             </t>
  </si>
  <si>
    <t xml:space="preserve">I'm not prepared to share this information.                                                                                                                                                                                                                    </t>
  </si>
  <si>
    <t xml:space="preserve">IBM. They fail to respond to requests for information.                                                                                                                                                                                                         </t>
  </si>
  <si>
    <t xml:space="preserve">Treating me as a person.                                                                                                                                                                                                                                       </t>
  </si>
  <si>
    <t xml:space="preserve">none really                                                                                                                                                                                                                                                    </t>
  </si>
  <si>
    <t xml:space="preserve">IBM ACCOUNT EXECUTIVE HAVE KNOWN FOR 8 YEARS                                                                                                                                                                                                                   </t>
  </si>
  <si>
    <t xml:space="preserve">Xerox know my needs and don't oversell IBM know our business and always coming to see us to ensure the products match our needs                                                                                                                                </t>
  </si>
  <si>
    <t xml:space="preserve">understanding my business and my needs                                                                                                                                                                                                                         </t>
  </si>
  <si>
    <t xml:space="preserve">It tends to be just sales team - no named contatc                                                                                                                                                                                                              </t>
  </si>
  <si>
    <t xml:space="preserve">Account manager - we prefer to have named point of contact                                                                                                                                                                                                     </t>
  </si>
  <si>
    <t xml:space="preserve">DELL stand out o the most 'hard sell, of the tech brands we use - they are usually very rigid                                                                                                                                                                  </t>
  </si>
  <si>
    <t xml:space="preserve">IBM, Comtrex, HP - whilst not all of these may be relevant at any given point in time, they are always prepared to listen to our requirements and offer solutions                                                                                              </t>
  </si>
  <si>
    <t xml:space="preserve">Simply put, how much they are prepared to listen and not just try to sell                                                                                                                                                                                      </t>
  </si>
  <si>
    <t xml:space="preserve">Account Manager only                                                                                                                                                                                                                                           </t>
  </si>
  <si>
    <t xml:space="preserve">The best relationships have a flatter hierarchy with direct access to technical specialists and escalation happens through account manager.                                                                                                                    </t>
  </si>
  <si>
    <t xml:space="preserve">Not going to comment on specifics, but they all share the following: No understanding of the business or request Too small to deliver for an org our size Not polished in their presentations                                                                  </t>
  </si>
  <si>
    <t xml:space="preserve">PwC - they understand our business Oracle - they're well prepared and we keep buying stuff we don't implement. BMC -  they're well prepared and we keep buying stuff we don't implement.                                                                       </t>
  </si>
  <si>
    <t xml:space="preserve">Ability to deliver superior technical resources quickly -- whether that be to answer questions in the sales cycle or to facilitate project execution.                                                                                                          </t>
  </si>
  <si>
    <t xml:space="preserve">Product specialist                                                                                                                                                                                                                                             </t>
  </si>
  <si>
    <t xml:space="preserve">Manager or regional manager                                                                                                                                                                                                                                    </t>
  </si>
  <si>
    <t xml:space="preserve">Telekom,IBM, Avaya                                                                                                                                                                                                                                             </t>
  </si>
  <si>
    <t xml:space="preserve">Vodafone, Cisco, Deloite                                                                                                                                                                                                                                       </t>
  </si>
  <si>
    <t xml:space="preserve">The solutions that work for me                                                                                                                                                                                                                                 </t>
  </si>
  <si>
    <t xml:space="preserve">Prefer not to say                                                                                                                                                                                                                                              </t>
  </si>
  <si>
    <t xml:space="preserve">IBM - very good                                                                                                                                                                                                                                                </t>
  </si>
  <si>
    <t xml:space="preserve">sales staff                                                                                                                                                                                                                                                    </t>
  </si>
  <si>
    <t xml:space="preserve">a boring yankee salesman                                                                                                                                                                                                                                       </t>
  </si>
  <si>
    <t xml:space="preserve">the head honcho rather than the monkey                                                                                                                                                                                                                         </t>
  </si>
  <si>
    <t xml:space="preserve">google too glib and american                                                                                                                                                                                                                                   </t>
  </si>
  <si>
    <t xml:space="preserve">zerox were best because they know what they are talking about                                                                                                                                                                                                  </t>
  </si>
  <si>
    <t xml:space="preserve">quality                                                                                                                                                                                                                                                        </t>
  </si>
  <si>
    <t xml:space="preserve">IT staff                                                                                                                                                                                                                                                       </t>
  </si>
  <si>
    <t xml:space="preserve">Sales representative                                                                                                                                                                                                                                           </t>
  </si>
  <si>
    <t xml:space="preserve">HP                                                                                                                                                                                                                                                             </t>
  </si>
  <si>
    <t xml:space="preserve">Individualism                                                                                                                                                                                                                                                  </t>
  </si>
  <si>
    <t xml:space="preserve">...                                                                                                                                                                                                                                                            </t>
  </si>
  <si>
    <t xml:space="preserve">Telekom, Siemens                                                                                                                                                                                                                                               </t>
  </si>
  <si>
    <t xml:space="preserve">SAP, IBM, Oracle                                                                                                                                                                                                                                               </t>
  </si>
  <si>
    <t xml:space="preserve">Strategic way of thinking along; ability to solve problems and responsibility                                                                                                                                                                                  </t>
  </si>
  <si>
    <t xml:space="preserve">price                                                                                                                                                                                                                                                          </t>
  </si>
  <si>
    <t xml:space="preserve">account manager, no knowledge                                                                                                                                                                                                                                  </t>
  </si>
  <si>
    <t xml:space="preserve">not prepared to say                                                                                                                                                                                                                                            </t>
  </si>
  <si>
    <t xml:space="preserve">couldnt say                                                                                                                                                                                                                                                    </t>
  </si>
  <si>
    <t xml:space="preserve">Knowledge                                                                                                                                                                                                                                                      </t>
  </si>
  <si>
    <t xml:space="preserve">executive - what do they know?                                                                                                                                                                                                                                 </t>
  </si>
  <si>
    <t xml:space="preserve">Account manager - have clout inside their organisations                                                                                                                                                                                                        </t>
  </si>
  <si>
    <t xml:space="preserve">SAP, Dell, Agilent - too much like a presentation                                                                                                                                                                                                              </t>
  </si>
  <si>
    <t xml:space="preserve">IBM, Oracle, Sun - proven solutions to our problems                                                                                                                                                                                                            </t>
  </si>
  <si>
    <t xml:space="preserve">empathy                                                                                                                                                                                                                                                        </t>
  </si>
  <si>
    <t xml:space="preserve">none - all ok                                                                                                                                                                                                                                                  </t>
  </si>
  <si>
    <t xml:space="preserve">vodafone - responsive bt - technically good sap - godd integrated system                                                                                                                                                                                       </t>
  </si>
  <si>
    <t xml:space="preserve">good interpersonal skills and problem solving techniques                                                                                                                                                                                                       </t>
  </si>
  <si>
    <t xml:space="preserve">Doesn’t pay anything                                                                                                                                                                                                                                           </t>
  </si>
  <si>
    <t xml:space="preserve">Pays best                                                                                                                                                                                                                                                      </t>
  </si>
  <si>
    <t xml:space="preserve">[unintelligible]                                                                                                                                                                                                                                               </t>
  </si>
  <si>
    <t xml:space="preserve">Product specialist  Too narrow                                                                                                                                                                                                                                 </t>
  </si>
  <si>
    <t xml:space="preserve">Account Manager  Relationship                                                                                                                                                                                                                                  </t>
  </si>
  <si>
    <t xml:space="preserve">Don't know                                                                                                                                                                                                                                                     </t>
  </si>
  <si>
    <t xml:space="preserve">Value                                                                                                                                                                                                                                                          </t>
  </si>
  <si>
    <t xml:space="preserve">I would rather not say                                                                                                                                                                                                                                         </t>
  </si>
  <si>
    <t xml:space="preserve">agreement                                                                                                                                                                                                                                                      </t>
  </si>
  <si>
    <t xml:space="preserve">Unsure                                                                                                                                                                                                                                                         </t>
  </si>
  <si>
    <t xml:space="preserve">Account manager - they are familiar with us and what we do                                                                                                                                                                                                     </t>
  </si>
  <si>
    <t xml:space="preserve">We have always struggled with Dell - they are unresponsive and hard to pin down                                                                                                                                                                                </t>
  </si>
  <si>
    <t xml:space="preserve">IBM, Oracle, Comtrex - all are relevant to or industry and offer viable, relevant solutions. All work with us and are partners rather than services                                                                                                            </t>
  </si>
  <si>
    <t xml:space="preserve">relevancy                                                                                                                                                                                                                                                      </t>
  </si>
  <si>
    <t xml:space="preserve">account director                                                                                                                                                                                                                                               </t>
  </si>
  <si>
    <t xml:space="preserve">knowledge of how they can add value to my usiness                                                                                                                                                                                                              </t>
  </si>
  <si>
    <t xml:space="preserve">account manager - good personal relationship                                                                                                                                                                                                                   </t>
  </si>
  <si>
    <t xml:space="preserve">Oracle HP saleforce sales presentations all not linked to our business problems                                                                                                                                                                                </t>
  </si>
  <si>
    <t xml:space="preserve">IBM - knowledge of products Accenture - strategy and knowledge of business                                                                                                                                                                                     </t>
  </si>
  <si>
    <t xml:space="preserve">Symantec                                                                                                                                                                                                                                                       </t>
  </si>
  <si>
    <t xml:space="preserve">SAP                                                                                                                                                                                                                                                            </t>
  </si>
  <si>
    <t xml:space="preserve">Sap, Oracle                                                                                                                                                                                                                                                    </t>
  </si>
  <si>
    <t xml:space="preserve">Promotional material supplier / owner; endless discussions about quality criteria.                                                                                                                                                                             </t>
  </si>
  <si>
    <t xml:space="preserve">/ / /                                                                                                                                                                                                                                                          </t>
  </si>
  <si>
    <t xml:space="preserve">Apple, BMW, IBM                                                                                                                                                                                                                                                </t>
  </si>
  <si>
    <t xml:space="preserve">Presentation almost fits the problems in our environment. Previous trust exists                                                                                                                                                                                </t>
  </si>
  <si>
    <t xml:space="preserve">slow to respond                                                                                                                                                                                                                                                </t>
  </si>
  <si>
    <t xml:space="preserve">Always there to help                                                                                                                                                                                                                                           </t>
  </si>
  <si>
    <t xml:space="preserve">Staples Advantage - slow response                                                                                                                                                                                                                              </t>
  </si>
  <si>
    <t xml:space="preserve">RS - easy to use Maint Suppliles - always ready to help                                                                                                                                                                                                        </t>
  </si>
  <si>
    <t xml:space="preserve">price bands and size of product listing                                                                                                                                                                                                                        </t>
  </si>
  <si>
    <t xml:space="preserve">helping our business needs                                                                                                                                                                                                                                     </t>
  </si>
  <si>
    <t xml:space="preserve">Sales manager                                                                                                                                                                                                                                                  </t>
  </si>
  <si>
    <t xml:space="preserve">HP (sales manager: very good relationship)                                                                                                                                                                                                                     </t>
  </si>
  <si>
    <t xml:space="preserve">SAP (too complex, too slow)                                                                                                                                                                                                                                    </t>
  </si>
  <si>
    <t xml:space="preserve">IBM (short and to the point); Canon (efficient); HP (creating added value)                                                                                                                                                                                     </t>
  </si>
  <si>
    <t xml:space="preserve">Clear focus on customer success                                                                                                                                                                                                                                </t>
  </si>
  <si>
    <t xml:space="preserve">ibm: customer service representative; cma-cgm: product manager                                                                                                                                                                                                 </t>
  </si>
  <si>
    <t xml:space="preserve">air france: product manager; heppner: regional director                                                                                                                                                                                                        </t>
  </si>
  <si>
    <t xml:space="preserve">ibm: does not listen; cma-cgm: does not keep its promises; alcatel: inadequate solutions                                                                                                                                                                       </t>
  </si>
  <si>
    <t xml:space="preserve">orange: flexibility; heppner: proximity; air france: global offering                                                                                                                                                                                           </t>
  </si>
  <si>
    <t xml:space="preserve">listening                                                                                                                                                                                                                                                      </t>
  </si>
  <si>
    <t xml:space="preserve">again                                                                                                                                                                                                                                                          </t>
  </si>
  <si>
    <t xml:space="preserve">this as well                                                                                                                                                                                                                                                   </t>
  </si>
  <si>
    <t xml:space="preserve">I’ve said everything about this as well                                                                                                                                                                                                                        </t>
  </si>
  <si>
    <t xml:space="preserve">I already mentioned it                                                                                                                                                                                                                                         </t>
  </si>
  <si>
    <t xml:space="preserve">ibm                                                                                                                                                                                                                                                            </t>
  </si>
  <si>
    <t xml:space="preserve">dell                                                                                                                                                                                                                                                           </t>
  </si>
  <si>
    <t xml:space="preserve">ibm, cisco                                                                                                                                                                                                                                                     </t>
  </si>
  <si>
    <t xml:space="preserve">bm                                                                                                                                                                                                                                                             </t>
  </si>
  <si>
    <t xml:space="preserve">N/A                                                                                                                                                                                                                                                            </t>
  </si>
  <si>
    <t xml:space="preserve">IBM: too expensive; Steria: not reliable                                                                                                                                                                                                                       </t>
  </si>
  <si>
    <t xml:space="preserve">CAP: reliability; Oracle: key player; Ericcson: key player                                                                                                                                                                                                     </t>
  </si>
  <si>
    <t xml:space="preserve">Reliability and price                                                                                                                                                                                                                                          </t>
  </si>
  <si>
    <t xml:space="preserve">all the same                                                                                                                                                                                                                                                   </t>
  </si>
  <si>
    <t xml:space="preserve">knowledge                                                                                                                                                                                                                                                      </t>
  </si>
  <si>
    <t xml:space="preserve">nk                                                                                                                                                                                                                                                             </t>
  </si>
  <si>
    <t xml:space="preserve">costs                                                                                                                                                                                                                                                          </t>
  </si>
  <si>
    <t xml:space="preserve">the product specialist isn’t very involved in the relationship with the client                                                                                                                                                                                 </t>
  </si>
  <si>
    <t xml:space="preserve">Customer service representative                                                                                                                                                                                                                                </t>
  </si>
  <si>
    <t xml:space="preserve">IBM because of its incomprehensible organizational structure; Oracle because of its lack of dedication                                                                                                                                                         </t>
  </si>
  <si>
    <t xml:space="preserve">Tibco because of its dedication; Webmethods because of its constant contact with clients and prospects                                                                                                                                                         </t>
  </si>
  <si>
    <t xml:space="preserve">Long-term relationship; their understanding of the challenges.                                                                                                                                                                                                 </t>
  </si>
  <si>
    <t xml:space="preserve">managing director - able to get thing done                                                                                                                                                                                                                     </t>
  </si>
  <si>
    <t xml:space="preserve">annodata - didn't understand our business                                                                                                                                                                                                                      </t>
  </si>
  <si>
    <t xml:space="preserve">xerox - understood our needs                                                                                                                                                                                                                                   </t>
  </si>
  <si>
    <t xml:space="preserve">doing their homework                                                                                                                                                                                                                                           </t>
  </si>
  <si>
    <t xml:space="preserve">Buyer, because that is his job, too                                                                                                                                                                                                                            </t>
  </si>
  <si>
    <t xml:space="preserve">His job is “Buyer"                                                                                                                                                                                                                                             </t>
  </si>
  <si>
    <t xml:space="preserve">Microsoft Apple IVECO: They feel like they have conquered the country; they’re imprudent; they have a bad quality to price ratio                                                                                                                               </t>
  </si>
  <si>
    <t xml:space="preserve">GDF Suez IBM BMW: responsive, brand value, quality products                                                                                                                                                                                                    </t>
  </si>
  <si>
    <t xml:space="preserve">Their ability to listen, their adaptability                                                                                                                                                                                                                    </t>
  </si>
  <si>
    <t xml:space="preserve">Account manager who fails to reply to calls, does not answer specific questions, is defensive when changes are suggested                                                                                                                                       </t>
  </si>
  <si>
    <t xml:space="preserve">Account manager - single point of contact, responds quickly and has support team who can deliver to our needs                                                                                                                                                  </t>
  </si>
  <si>
    <t xml:space="preserve">Not prepared to say                                                                                                                                                                                                                                            </t>
  </si>
  <si>
    <t xml:space="preserve">They show an interest in us and are prepared to listen. they tailor recommendation to our needs. They can react quickly and within acceptable budgets                                                                                                          </t>
  </si>
  <si>
    <t xml:space="preserve">x xx x                                                                                                                                                                                                                                                         </t>
  </si>
  <si>
    <t xml:space="preserve">Bertand Le Garrec Atlantic                                                                                                                                                                                                                                     </t>
  </si>
  <si>
    <t xml:space="preserve">Airelec - no relationships                                                                                                                                                                                                                                     </t>
  </si>
  <si>
    <t xml:space="preserve">schneider Hager Toshiba                                                                                                                                                                                                                                        </t>
  </si>
  <si>
    <t xml:space="preserve">Vision                                                                                                                                                                                                                                                         </t>
  </si>
  <si>
    <t xml:space="preserve">sales                                                                                                                                                                                                                                                          </t>
  </si>
  <si>
    <t xml:space="preserve">sales reps                                                                                                                                                                                                                                                     </t>
  </si>
  <si>
    <t xml:space="preserve">account managers                                                                                                                                                                                                                                               </t>
  </si>
  <si>
    <t xml:space="preserve">kelly services-over priced, hard to work with, unreliable, poor quality products/services, poorly trained sales people.                                                                                                                                        </t>
  </si>
  <si>
    <t xml:space="preserve">not willing to share                                                                                                                                                                                                                                           </t>
  </si>
  <si>
    <t xml:space="preserve">understanding our industry and meeting our needs                                                                                                                                                                                                               </t>
  </si>
  <si>
    <t xml:space="preserve">customer service representative                                                                                                                                                                                                                                </t>
  </si>
  <si>
    <t xml:space="preserve">saas                                                                                                                                                                                                                                                           </t>
  </si>
  <si>
    <t xml:space="preserve">ibm hp sap: tailored solutions                                                                                                                                                                                                                                 </t>
  </si>
  <si>
    <t xml:space="preserve">customization                                                                                                                                                                                                                                                  </t>
  </si>
  <si>
    <t xml:space="preserve">verizon                                                                                                                                                                                                                                                        </t>
  </si>
  <si>
    <t xml:space="preserve">cornerstone                                                                                                                                                                                                                                                    </t>
  </si>
  <si>
    <t xml:space="preserve">saba, tin can, xerox                                                                                                                                                                                                                                           </t>
  </si>
  <si>
    <t xml:space="preserve">Brainshark, IBM, Cornerstone                                                                                                                                                                                                                                   </t>
  </si>
  <si>
    <t xml:space="preserve">Presentation and doing their homework                                                                                                                                                                                                                          </t>
  </si>
  <si>
    <t xml:space="preserve">An Executive bla bla gibberish something at Microsoft - he acts like he knows our business better than ourselves, but in reality he knows nothing (I know more about IT than he does...)                                                                       </t>
  </si>
  <si>
    <t xml:space="preserve">Account manager - she acts like she is fully embedded in our organization and she exceeds our expectations every time!                                                                                                                                         </t>
  </si>
  <si>
    <t xml:space="preserve">Microsoft, Google, McKinsey - they think they are God´s gift to mankind but they are not!                                                                                                                                                                      </t>
  </si>
  <si>
    <t xml:space="preserve">IBM, Oracle, Salesforce - very empathic in their understanding of our business                                                                                                                                                                                 </t>
  </si>
  <si>
    <t xml:space="preserve">Their understanding of our business                                                                                                                                                                                                                            </t>
  </si>
  <si>
    <t xml:space="preserve">Executive, they do not know our account                                                                                                                                                                                                                        </t>
  </si>
  <si>
    <t xml:space="preserve">Account manager                                                                                                                                                                                                                                                </t>
  </si>
  <si>
    <t xml:space="preserve">Local suppliers, just loking for business                                                                                                                                                                                                                      </t>
  </si>
  <si>
    <t xml:space="preserve">J&amp;B Software they provde consolidatedn payment solutions we can use Kofax supply scanning solutions and indexing caapability that integrate easily                                                                                                             </t>
  </si>
  <si>
    <t xml:space="preserve">the ability to provide tangible solutions and ROI                                                                                                                                                                                                              </t>
  </si>
  <si>
    <t xml:space="preserve">3M                                                                                                                                                                                                                                                             </t>
  </si>
  <si>
    <t xml:space="preserve">cisco, 3m, lenova                                                                                                                                                                                                                                              </t>
  </si>
  <si>
    <t xml:space="preserve">IBM, HP, Microsoft                                                                                                                                                                                                                                             </t>
  </si>
  <si>
    <t xml:space="preserve">competency                                                                                                                                                                                                                                                     </t>
  </si>
  <si>
    <t xml:space="preserve">PWC                                                                                                                                                                                                                                                            </t>
  </si>
  <si>
    <t xml:space="preserve">SAS; PWC; KPMG                                                                                                                                                                                                                                                 </t>
  </si>
  <si>
    <t xml:space="preserve">know-how                                                                                                                                                                                                                                                       </t>
  </si>
  <si>
    <t xml:space="preserve">acct manager                                                                                                                                                                                                                                                   </t>
  </si>
  <si>
    <t xml:space="preserve">not sure                                                                                                                                                                                                                                                       </t>
  </si>
  <si>
    <t xml:space="preserve">Wipro - Account Manager, unable to provide any knowledgable answers to queries raised                                                                                                                                                                          </t>
  </si>
  <si>
    <t xml:space="preserve">Product specialist - Require day to day support for operations support                                                                                                                                                                                         </t>
  </si>
  <si>
    <t xml:space="preserve">wiprow - No experience IBM - No flexibility HCL - No experience                                                                                                                                                                                                </t>
  </si>
  <si>
    <t xml:space="preserve">Luxoft - ability to deliver GFT - Price/quality balance Infosys - Price                                                                                                                                                                                        </t>
  </si>
  <si>
    <t xml:space="preserve">Use of products by competitors and peers                                                                                                                                                                                                                       </t>
  </si>
  <si>
    <t xml:space="preserve">Partner                                                                                                                                                                                                                                                        </t>
  </si>
  <si>
    <t xml:space="preserve">kpmg, Deloitte, PWC                                                                                                                                                                                                                                            </t>
  </si>
  <si>
    <t xml:space="preserve">account manger, a vital point of contact                                                                                                                                                                                                                       </t>
  </si>
  <si>
    <t xml:space="preserve">NSI, BT, DHL, all step in our shoes                                                                                                                                                                                                                            </t>
  </si>
  <si>
    <t xml:space="preserve">the ability to listen, deliberate and deliver the best solution                                                                                                                                                                                                </t>
  </si>
  <si>
    <t xml:space="preserve">KAM: understands how my company works and helps sell internally                                                                                                                                                                                                </t>
  </si>
  <si>
    <t xml:space="preserve">BULL, HUAWEI, LTE                                                                                                                                                                                                                                              </t>
  </si>
  <si>
    <t xml:space="preserve">IBM CISCO SOGETI: Their understanding of my business and the needs of my clients                                                                                                                                                                               </t>
  </si>
  <si>
    <t xml:space="preserve">their experience in the area (3 years’ minimum)                                                                                                                                                                                                                </t>
  </si>
  <si>
    <t xml:space="preserve">Product “consultant” knows their products, but can’t customize them to our needs or expand their product range                                                                                                                                                 </t>
  </si>
  <si>
    <t xml:space="preserve">Customer representative - he understands our goals, our customers, and knows how to present and deliver all needed products and services in a way that all questions are answered and that the numbers (ROI) can be easily taken care of.                      </t>
  </si>
  <si>
    <t xml:space="preserve">Standard catalog, only “blah blah”, but makes no sense, no real interest                                                                                                                                                                                       </t>
  </si>
  <si>
    <t xml:space="preserve">Concentration on core products; understanding of the business processes; documents according to the requirements                                                                                                                                               </t>
  </si>
  <si>
    <t xml:space="preserve">Know-how and passion to sell your product; understanding of business processes of OUR customers                                                                                                                                                                </t>
  </si>
  <si>
    <t xml:space="preserve">Not applicable                                                                                                                                                                                                                                                 </t>
  </si>
  <si>
    <t xml:space="preserve">Account Manager - He knows all the details of our products and needs.                                                                                                                                                                                          </t>
  </si>
  <si>
    <t xml:space="preserve">Microsoft Tata HP                                                                                                                                                                                                                                              </t>
  </si>
  <si>
    <t xml:space="preserve">IBM Cisco VMWare                                                                                                                                                                                                                                               </t>
  </si>
  <si>
    <t xml:space="preserve">A willingness to shape their product to our needs.                                                                                                                                                                                                             </t>
  </si>
  <si>
    <t xml:space="preserve">Customer service associate for my company’s account                                                                                                                                                                                                            </t>
  </si>
  <si>
    <t xml:space="preserve">Neurones - I don’t know why they come; Accenture - too sure of themselves; Bull - too concerned about sales                                                                                                                                                    </t>
  </si>
  <si>
    <t xml:space="preserve">HP - historical partner; OBS - wants to advance with us; Atos - historical partner                                                                                                                                                                             </t>
  </si>
  <si>
    <t xml:space="preserve">Their knowledge of the relevant context                                                                                                                                                                                                                        </t>
  </si>
  <si>
    <t xml:space="preserve">GFI, CGI, STERIA                                                                                                                                                                                                                                               </t>
  </si>
  <si>
    <t xml:space="preserve">Their response                                                                                                                                                                                                                                                 </t>
  </si>
  <si>
    <t xml:space="preserve">nothing                                                                                                                                                                                                                                                        </t>
  </si>
  <si>
    <t xml:space="preserve">none of your business                                                                                                                                                                                                                                          </t>
  </si>
  <si>
    <t xml:space="preserve">no idea whatsoever                                                                                                                                                                                                                                             </t>
  </si>
  <si>
    <t xml:space="preserve">akv                                                                                                                                                                                                                                                            </t>
  </si>
  <si>
    <t xml:space="preserve">product specialist, because he doesn’t have the necessary perspective to quickly adapt the services to our industry                                                                                                                                            </t>
  </si>
  <si>
    <t xml:space="preserve">account manager to keep all our requests centralized and receive a response that is adapted to our specific activity                                                                                                                                           </t>
  </si>
  <si>
    <t xml:space="preserve">BCG, Canon, Cisco                                                                                                                                                                                                                                              </t>
  </si>
  <si>
    <t xml:space="preserve">Accenture, PWC, Nice                                                                                                                                                                                                                                           </t>
  </si>
  <si>
    <t xml:space="preserve">The ability to quickly learn about our problems and propose convincing solutions                                                                                                                                                                               </t>
  </si>
  <si>
    <t xml:space="preserve">SAP Oracle IBM                                                                                                                                                                                                                                                 </t>
  </si>
  <si>
    <t xml:space="preserve">value adding                                                                                                                                                                                                                                                   </t>
  </si>
  <si>
    <t xml:space="preserve">Manager                                                                                                                                                                                                                                                        </t>
  </si>
  <si>
    <t xml:space="preserve">Accenture; SAP                                                                                                                                                                                                                                                 </t>
  </si>
  <si>
    <t xml:space="preserve">IBM, PWC, Roland Berger                                                                                                                                                                                                                                        </t>
  </si>
  <si>
    <t xml:space="preserve">To tackle my problems individually                                                                                                                                                                                                                             </t>
  </si>
  <si>
    <t xml:space="preserve">HP, because only technocrats work there                                                                                                                                                                                                                        </t>
  </si>
  <si>
    <t xml:space="preserve">Holm, because he understands all HR issues                                                                                                                                                                                                                     </t>
  </si>
  <si>
    <t xml:space="preserve">HP - too slow and not personal enough                                                                                                                                                                                                                          </t>
  </si>
  <si>
    <t xml:space="preserve">Holm - good personal relationship                                                                                                                                                                                                                              </t>
  </si>
  <si>
    <t xml:space="preserve">the good personal relationship                                                                                                                                                                                                                                 </t>
  </si>
  <si>
    <t xml:space="preserve">Account Manager as directly financial discussion                                                                                                                                                                                                               </t>
  </si>
  <si>
    <t xml:space="preserve">Product Specialist as actually knows product outcomes and how does it address to out problems                                                                                                                                                                  </t>
  </si>
  <si>
    <t xml:space="preserve">Intex Logitech Cisco                                                                                                                                                                                                                                           </t>
  </si>
  <si>
    <t xml:space="preserve">IBM Saleforce Microsoft                                                                                                                                                                                                                                        </t>
  </si>
  <si>
    <t xml:space="preserve">Responsive and accountability                                                                                                                                                                                                                                  </t>
  </si>
  <si>
    <t xml:space="preserve">Customer representative - no communication possible on a personal level                                                                                                                                                                                        </t>
  </si>
  <si>
    <t xml:space="preserve">Manager - “Empowered” to make decisions                                                                                                                                                                                                                        </t>
  </si>
  <si>
    <t xml:space="preserve">HP - unsafe, company goals are not clear; Siemens - arrogant, not flexible; Accenture - pretentious                                                                                                                                                            </t>
  </si>
  <si>
    <t xml:space="preserve">IBM - very well prepared and informed; Cisco - flexible, open, friendly; SAP - professional, always prepared well                                                                                                                                              </t>
  </si>
  <si>
    <t xml:space="preserve">Ability to listen, think, and offer something suitable during the next conversation                                                                                                                                                                            </t>
  </si>
  <si>
    <t xml:space="preserve">My assistant manager. She doesn't do anything.                                                                                                                                                                                                                 </t>
  </si>
  <si>
    <t xml:space="preserve">Me                                                                                                                                                                                                                                                             </t>
  </si>
  <si>
    <t xml:space="preserve">Not prepared.  Don't have any idea of our challenges are The word 'ah' 'Oh' is most likely it will be  turned off.                                                                                                                                             </t>
  </si>
  <si>
    <t xml:space="preserve">Has everything they need. They don't fumble around their brief case. Snap there finger they know exactly what you are talking about                                                                                                                            </t>
  </si>
  <si>
    <t xml:space="preserve">One that is prepared                                                                                                                                                                                                                                           </t>
  </si>
  <si>
    <t xml:space="preserve">Same as previous question.                                                                                                                                                                                                                                     </t>
  </si>
  <si>
    <t xml:space="preserve">Product specialist or director, depending on the situation                                                                                                                                                                                                     </t>
  </si>
  <si>
    <t xml:space="preserve">See previous response                                                                                                                                                                                                                                          </t>
  </si>
  <si>
    <t xml:space="preserve">XXX for reason A, YYY for reason B, ZZZ for reason C That is a rude question!                                                                                                                                                                                  </t>
  </si>
  <si>
    <t xml:space="preserve">the quality of the product and the person                                                                                                                                                                                                                      </t>
  </si>
  <si>
    <t xml:space="preserve">Fitch                                                                                                                                                                                                                                                          </t>
  </si>
  <si>
    <t xml:space="preserve">personal conversations                                                                                                                                                                                                                                         </t>
  </si>
  <si>
    <t xml:space="preserve">verint.  account manager stinks.                                                                                                                                                                                                                               </t>
  </si>
  <si>
    <t xml:space="preserve">ibm account manager.                                                                                                                                                                                                                                           </t>
  </si>
  <si>
    <t xml:space="preserve">verint.  terrible sales due to turnover and pipeline driven.  Avaya. their sales and professional services are absolutely terrible.                                                                                                                            </t>
  </si>
  <si>
    <t xml:space="preserve">ibm because of their comprehensive approach.  Salesforce.com because of their accuracy and sharpness.                                                                                                                                                          </t>
  </si>
  <si>
    <t xml:space="preserve">genuine caring for my business                                                                                                                                                                                                                                 </t>
  </si>
  <si>
    <t xml:space="preserve">no comment                                                                                                                                                                                                                                                     </t>
  </si>
  <si>
    <t xml:space="preserve">oracle                                                                                                                                                                                                                                                         </t>
  </si>
  <si>
    <t xml:space="preserve">I would prefer not to respond                                                                                                                                                                                                                                  </t>
  </si>
  <si>
    <t xml:space="preserve">ibm, oracle, accenture: because of their knowledge about our business and their experience                                                                                                                                                                     </t>
  </si>
  <si>
    <t xml:space="preserve">the long-term quality of the relationship                                                                                                                                                                                                                      </t>
  </si>
  <si>
    <t xml:space="preserve">oracle is too expensive                                                                                                                                                                                                                                        </t>
  </si>
  <si>
    <t xml:space="preserve">lots of experience with dell                                                                                                                                                                                                                                   </t>
  </si>
  <si>
    <t xml:space="preserve">oracle is too expensive and arrogant                                                                                                                                                                                                                           </t>
  </si>
  <si>
    <t xml:space="preserve">dell hp ibm: very good products, good businesses                                                                                                                                                                                                               </t>
  </si>
  <si>
    <t xml:space="preserve">customer references, competitive products                                                                                                                                                                                                                      </t>
  </si>
  <si>
    <t xml:space="preserve">wholesale                                                                                                                                                                                                                                                      </t>
  </si>
  <si>
    <t xml:space="preserve">depends on the provider                                                                                                                                                                                                                                        </t>
  </si>
  <si>
    <t xml:space="preserve">that depends on the provider                                                                                                                                                                                                                                   </t>
  </si>
  <si>
    <t xml:space="preserve">same as previous question                                                                                                                                                                                                                                      </t>
  </si>
  <si>
    <t xml:space="preserve">I would rather not respond                                                                                                                                                                                                                                     </t>
  </si>
  <si>
    <t xml:space="preserve">commitment, past experience                                                                                                                                                                                                                                    </t>
  </si>
  <si>
    <t xml:space="preserve">capgemini account manager: vendor with days per person                                                                                                                                                                                                         </t>
  </si>
  <si>
    <t xml:space="preserve">Account manager or director, depending on the size of the provider and the problem to be solved                                                                                                                                                                </t>
  </si>
  <si>
    <t xml:space="preserve">providers of: IT services (capgemini), software                                                                                                                                                                                                                </t>
  </si>
  <si>
    <t xml:space="preserve">oliver wyman: strategic understanding; accenture                                                                                                                                                                                                               </t>
  </si>
  <si>
    <t xml:space="preserve">quality of the personnel, product references                                                                                                                                                                                                                   </t>
  </si>
  <si>
    <t xml:space="preserve">Vendor                                                                                                                                                                                                                                                         </t>
  </si>
  <si>
    <t xml:space="preserve">Key account manager                                                                                                                                                                                                                                            </t>
  </si>
  <si>
    <t xml:space="preserve">THALES ALCATEL                                                                                                                                                                                                                                                 </t>
  </si>
  <si>
    <t xml:space="preserve">IBM, RICOH, XEROX                                                                                                                                                                                                                                              </t>
  </si>
  <si>
    <t xml:space="preserve">their commitment                                                                                                                                                                                                                                               </t>
  </si>
  <si>
    <t xml:space="preserve">&lt;                                                                                                                                                                                                                                                              </t>
  </si>
  <si>
    <t xml:space="preserve">y                                                                                                                                                                                                                                                              </t>
  </si>
  <si>
    <t xml:space="preserve">Consulting job based on trust-building activities                                                                                                                                                                                                              </t>
  </si>
  <si>
    <t xml:space="preserve">121q                                                                                                                                                                                                                                                           </t>
  </si>
  <si>
    <t xml:space="preserve">gg                                                                                                                                                                                                                                                             </t>
  </si>
  <si>
    <t xml:space="preserve">kjkjk                                                                                                                                                                                                                                                          </t>
  </si>
  <si>
    <t xml:space="preserve">dfdf                                                                                                                                                                                                                                                           </t>
  </si>
  <si>
    <t xml:space="preserve">development manager                                                                                                                                                                                                                                            </t>
  </si>
  <si>
    <t xml:space="preserve">don’t know                                                                                                                                                                                                                                                     </t>
  </si>
  <si>
    <t xml:space="preserve">Sabre really knows our area                                                                                                                                                                                                                                    </t>
  </si>
  <si>
    <t xml:space="preserve">adequately solving the problem in question while understanding us and respecting OUR timelines, not theirs                                                                                                                                                     </t>
  </si>
  <si>
    <t xml:space="preserve">Specialist                                                                                                                                                                                                                                                     </t>
  </si>
  <si>
    <t xml:space="preserve">SLIGOS                                                                                                                                                                                                                                                         </t>
  </si>
  <si>
    <t xml:space="preserve">KPMG                                                                                                                                                                                                                                                           </t>
  </si>
  <si>
    <t xml:space="preserve">experience                                                                                                                                                                                                                                                     </t>
  </si>
  <si>
    <t xml:space="preserve">I prefer not to answer                                                                                                                                                                                                                                         </t>
  </si>
  <si>
    <t xml:space="preserve">IBM, Cisco, SAP                                                                                                                                                                                                                                                </t>
  </si>
  <si>
    <t xml:space="preserve">Competency                                                                                                                                                                                                                                                     </t>
  </si>
  <si>
    <t xml:space="preserve">Dell - value for the money didn’t work. Very bad consulting job.                                                                                                                                                                                               </t>
  </si>
  <si>
    <t xml:space="preserve">IBM; we’ve had very good experiences in the past.                                                                                                                                                                                                              </t>
  </si>
  <si>
    <t xml:space="preserve">Dell, Microsoft, Symantec                                                                                                                                                                                                                                      </t>
  </si>
  <si>
    <t xml:space="preserve">IBM, Oracle, Accenture                                                                                                                                                                                                                                         </t>
  </si>
  <si>
    <t xml:space="preserve">The ability to link a product that can be integrated in our specific IT environment.                                                                                                                                                                           </t>
  </si>
  <si>
    <t xml:space="preserve">sales representative                                                                                                                                                                                                                                           </t>
  </si>
  <si>
    <t xml:space="preserve">same answer as above                                                                                                                                                                                                                                           </t>
  </si>
  <si>
    <t xml:space="preserve">I do not want to disclose this information                                                                                                                                                                                                                     </t>
  </si>
  <si>
    <t xml:space="preserve">the added value                                                                                                                                                                                                                                                </t>
  </si>
  <si>
    <t xml:space="preserve">The director, because he does not give us enough of his time                                                                                                                                                                                                   </t>
  </si>
  <si>
    <t xml:space="preserve">HP sometimes misunderstands our needs.  Dell has a tendency to present its point of view rather than listen to ours.  No other provider - if the provider is less efficient, we would simply end the relationship.                                             </t>
  </si>
  <si>
    <t xml:space="preserve">Cisco: dynamic and professional team;   IBM: extensive experience in the sector, reliable relationships.  Microsoft: major player and historical partner.                                                                                                      </t>
  </si>
  <si>
    <t xml:space="preserve">Their knowledge of the sector, their reliability, their capacity to respond to our needs.                                                                                                                                                                      </t>
  </si>
  <si>
    <t xml:space="preserve">Consultant and product specialist as well; there’s little knowledge about our system environment and processes                                                                                                                                                 </t>
  </si>
  <si>
    <t xml:space="preserve">Consultant and product specialist - because of the analysis of the feasibility in the structural IT environment                                                                                                                                                </t>
  </si>
  <si>
    <t xml:space="preserve">I don’t know anyone in particular. These are excluded in the pre-analysis of the companies in question.                                                                                                                                                        </t>
  </si>
  <si>
    <t xml:space="preserve">Spectrum - capable employees with an understanding of problems and good ideas for solutions. Problem-free collaboration. Fast implementation team-wise - same reasoning SAP - same reasoning                                                                   </t>
  </si>
  <si>
    <t xml:space="preserve">Ability to work in a team, understanding of the issues, useful and realistic approach to solutions.                                                                                                                                                            </t>
  </si>
  <si>
    <t xml:space="preserve">Infosys                                                                                                                                                                                                                                                        </t>
  </si>
  <si>
    <t xml:space="preserve">Understanding my business                                                                                                                                                                                                                                      </t>
  </si>
  <si>
    <t xml:space="preserve">unsure                                                                                                                                                                                                                                                         </t>
  </si>
  <si>
    <t xml:space="preserve">Technical Director, Sales Director                                                                                                                                                                                                                             </t>
  </si>
  <si>
    <t xml:space="preserve">Technical Director for the evolution of the product line; Sales Director for commercial negotiations                                                                                                                                                           </t>
  </si>
  <si>
    <t xml:space="preserve">Cisco: no direct sales; NEC: limited deployment support; Huawei: low price, poor reliability                                                                                                                                                                   </t>
  </si>
  <si>
    <t xml:space="preserve">HP: innovative, quality products; Oracle: service and assistance for product development; Alcatel-Lucent: leader in IP technology                                                                                                                              </t>
  </si>
  <si>
    <t xml:space="preserve">Their ability to provide the requested services within a price range that is comparable to others’.                                                                                                                                                            </t>
  </si>
  <si>
    <t xml:space="preserve">Siemens is too busy with their own internal problems                                                                                                                                                                                                           </t>
  </si>
  <si>
    <t xml:space="preserve">SAP; Canon; Siemens                                                                                                                                                                                                                                            </t>
  </si>
  <si>
    <t xml:space="preserve">IBM, Oracle, Cisco                                                                                                                                                                                                                                             </t>
  </si>
  <si>
    <t xml:space="preserve">it is able to address the problems that arise                                                                                                                                                                                                                  </t>
  </si>
  <si>
    <t xml:space="preserve">sales people that can barely use the product outside of it's most simple use cases and say yes to everything you ask.  Demo features that are not relevant.  Provide use cases that are not relevant                                                           </t>
  </si>
  <si>
    <t xml:space="preserve">Product Managers and Technical resources.  Anyone that will tell you what a product really can and can't do and how other people use their product in creative ways to solve problems similar to ours.                                                         </t>
  </si>
  <si>
    <t xml:space="preserve">Oracle - Dishonest, uncaring, too salesy Salesforce - Not a strategic partner.  WIll allow you to go down a wrong path to get a sale                                                                                                                           </t>
  </si>
  <si>
    <t xml:space="preserve">Workday - Honesty, Innovation, Problem Solving                                                                                                                                                                                                                 </t>
  </si>
  <si>
    <t xml:space="preserve">Honesty of shortcomings and problem solving vs selling                                                                                                                                                                                                         </t>
  </si>
  <si>
    <t xml:space="preserve">as previous                                                                                                                                                                                                                                                    </t>
  </si>
  <si>
    <t xml:space="preserve">decline to answer - these surveys should not be an opinion pole, as no reference was made to how this inoformation would be used and who by.                                                                                                                   </t>
  </si>
  <si>
    <t xml:space="preserve">Oracle - fairly generic approach                                                                                                                                                                                                                               </t>
  </si>
  <si>
    <t xml:space="preserve">Success Factor - SME business where the sales team truely know their product                                                                                                                                                                                   </t>
  </si>
  <si>
    <t xml:space="preserve">knowledge and insight in to our business, culture and how their product will benefit it                                                                                                                                                                        </t>
  </si>
  <si>
    <t xml:space="preserve">weber                                                                                                                                                                                                                                                          </t>
  </si>
  <si>
    <t xml:space="preserve">bosch dulux valentine black et decker                                                                                                                                                                                                                          </t>
  </si>
  <si>
    <t xml:space="preserve">their energy, their commitment and their professionalism                                                                                                                                                                                                       </t>
  </si>
  <si>
    <t xml:space="preserve">Cognizant - can't get the job done Accenture - too big                                                                                                                                                                                                         </t>
  </si>
  <si>
    <t xml:space="preserve">Microsoft - successful projects UMT - very successful EMC                                                                                                                                                                                                      </t>
  </si>
  <si>
    <t xml:space="preserve">Knowledge of company and a clear concise way to articulate that message.                                                                                                                                                                                       </t>
  </si>
  <si>
    <t xml:space="preserve">n                                                                                                                                                                                                                                                              </t>
  </si>
  <si>
    <t xml:space="preserve">Account director                                                                                                                                                                                                                                               </t>
  </si>
  <si>
    <t xml:space="preserve">HP, Atos                                                                                                                                                                                                                                                       </t>
  </si>
  <si>
    <t xml:space="preserve">alignment with the client objectives                                                                                                                                                                                                                           </t>
  </si>
  <si>
    <t xml:space="preserve">Consultants - Too busy to address concerns                                                                                                                                                                                                                     </t>
  </si>
  <si>
    <t xml:space="preserve">Account Manager, I like to start with whom I'll be dealing with most.                                                                                                                                                                                          </t>
  </si>
  <si>
    <t xml:space="preserve">Rapid7 - Far too agressive on their marketing.                                                                                                                                                                                                                 </t>
  </si>
  <si>
    <t xml:space="preserve">Websense - Bright, innovative and came prepared.                                                                                                                                                                                                               </t>
  </si>
  <si>
    <t xml:space="preserve">Charisma, english speaking.  Thoroughly prepared and understands my company and our needs.                                                                                                                                                                     </t>
  </si>
  <si>
    <t xml:space="preserve">product specialists and sales/account execs - they continue to not listen to my problems and tout their product regardless of its applicability to my situation                                                                                                </t>
  </si>
  <si>
    <t xml:space="preserve">executive and sr technical ambassador - they are knowledgeable about the business and can relate our problems to their products. This gives me a view of reliability and application in my environment.                                                        </t>
  </si>
  <si>
    <t xml:space="preserve">too many to mention but they all have same qualities - hard sell their products rather than helping me solve business problems                                                                                                                                 </t>
  </si>
  <si>
    <t xml:space="preserve">iGate - solid products, executive presence, willing to work with us to solve problems PWC - consultants knowledgeable about my company and goals, willing to help define problems and find solutions that are best in class                                    </t>
  </si>
  <si>
    <t xml:space="preserve">Knowing my company and its goals, understanding relationship is more important than showmanship                                                                                                                                                                </t>
  </si>
  <si>
    <t xml:space="preserve">Understands my needs and knows how to help me.                                                                                                                                                                                                                 </t>
  </si>
  <si>
    <t xml:space="preserve">I do not find any particular company that has very effective sales teams.                                                                                                                                                                                      </t>
  </si>
  <si>
    <t xml:space="preserve">Ease of doing business with and communication                                                                                                                                                                                                                  </t>
  </si>
  <si>
    <t xml:space="preserve">account manager - the quality and effectiveness of the account manager is very important, and a poor quality manager can doom a account                                                                                                                        </t>
  </si>
  <si>
    <t xml:space="preserve">Account manager - can gather info from all other sources quickly                                                                                                                                                                                               </t>
  </si>
  <si>
    <t xml:space="preserve">Apple - it's been a long time since I dealt with them, but they crated an impression that they knew so much more than we did and we should just accept what they say without question                                                                          </t>
  </si>
  <si>
    <t xml:space="preserve">IBM - always professional HP - eager to enter IT market Dell - good followup                                                                                                                                                                                   </t>
  </si>
  <si>
    <t xml:space="preserve">their demonstrated knowledge of my business                                                                                                                                                                                                                    </t>
  </si>
  <si>
    <t xml:space="preserve">Product specialists - they may understand their product but not how it works in the real world and under diversified environments                                                                                                                              </t>
  </si>
  <si>
    <t xml:space="preserve">Usually VP level - due to our size and the size of our contracts we negotiate for high level access and contact points                                                                                                                                         </t>
  </si>
  <si>
    <t xml:space="preserve">SumTotal - very difficult to get customizations - they do not listen AT&amp;T - takes too long to resolve issues -                                                                                                                                                 </t>
  </si>
  <si>
    <t xml:space="preserve">Briggs - long standing in our business world and understands regulations SAP - allows for customization between divisions TSI - data mining is geared toward our focus areas                                                                                   </t>
  </si>
  <si>
    <t xml:space="preserve">Ability to understand my organization, the budgetary, labor restrictions and regulatory environment we work in. Ability to partner with us and respect our knowledge and past experiences when we do not want to follow their "canned" implementation plan     </t>
  </si>
  <si>
    <t xml:space="preserve">IBM, SAP and Oracle for the expertise.                                                                                                                                                                                                                         </t>
  </si>
  <si>
    <t xml:space="preserve">Same,sorry. can not share                                                                                                                                                                                                                                      </t>
  </si>
  <si>
    <t xml:space="preserve">Sorry, Can not share with you                                                                                                                                                                                                                                  </t>
  </si>
  <si>
    <t xml:space="preserve">Honest and full prepared                                                                                                                                                                                                                                       </t>
  </si>
  <si>
    <t xml:space="preserve">account manager with access to product specialist                                                                                                                                                                                                              </t>
  </si>
  <si>
    <t xml:space="preserve">Rather not answer                                                                                                                                                                                                                                              </t>
  </si>
  <si>
    <t xml:space="preserve">IBM, CA, EMC.  Partners in solving my problems.                                                                                                                                                                                                                </t>
  </si>
  <si>
    <t xml:space="preserve">cost                                                                                                                                                                                                                                                           </t>
  </si>
  <si>
    <t xml:space="preserve">E&amp;Y - Too much talking Accenture - Not so energetic 3S                                                                                                                                                                                                         </t>
  </si>
  <si>
    <t xml:space="preserve">KPMG - Big picture and strtegic vision Interrel - Technical expertise Yash - Technical expertise                                                                                                                                                               </t>
  </si>
  <si>
    <t xml:space="preserve">Communication                                                                                                                                                                                                                                                  </t>
  </si>
  <si>
    <t xml:space="preserve">IBM, IT specialist                                                                                                                                                                                                                                             </t>
  </si>
  <si>
    <t xml:space="preserve">IBM, fast, efficient                                                                                                                                                                                                                                           </t>
  </si>
  <si>
    <t xml:space="preserve">affordable; on schedule                                                                                                                                                                                                                                        </t>
  </si>
  <si>
    <t xml:space="preserve">Na                                                                                                                                                                                                                                                             </t>
  </si>
  <si>
    <t xml:space="preserve">Executive: Can make decisions and remove road blocks                                                                                                                                                                                                           </t>
  </si>
  <si>
    <t xml:space="preserve">Willing to put skin in the game to ensure the success of ptpjects                                                                                                                                                                                              </t>
  </si>
  <si>
    <t xml:space="preserve">product specialist-  more concerned with selling the latest greatest product.                                                                                                                                                                                  </t>
  </si>
  <si>
    <t xml:space="preserve">Consultant - Feels he is really concerned about how he can help me.                                                                                                                                                                                            </t>
  </si>
  <si>
    <t xml:space="preserve">Financial Services Group Liberty Mutual IEX                                                                                                                                                                                                                    </t>
  </si>
  <si>
    <t xml:space="preserve">HP IBM NICE                                                                                                                                                                                                                                                    </t>
  </si>
  <si>
    <t xml:space="preserve">Easy to do business with, more focused on colleague development rather than selling something so he can feed the kids                                                                                                                                          </t>
  </si>
  <si>
    <t xml:space="preserve">Account Executive                                                                                                                                                                                                                                              </t>
  </si>
  <si>
    <t xml:space="preserve">Microsoft, Lenovo, Cisco                                                                                                                                                                                                                                       </t>
  </si>
  <si>
    <t xml:space="preserve">HP, Apple, Intel                                                                                                                                                                                                                                               </t>
  </si>
  <si>
    <t xml:space="preserve">Understanding our business                                                                                                                                                                                                                                     </t>
  </si>
  <si>
    <t xml:space="preserve">Their ability to relate their product/service to my need, pricing, proven delivery in their field.                                                                                                                                                             </t>
  </si>
  <si>
    <t xml:space="preserve">microsoft: customer service representative, internal organization; ranxerox: customer service representative, organization of the local sales office                                                                                                           </t>
  </si>
  <si>
    <t xml:space="preserve">IBM professional consultant and a regional Canon representative                                                                                                                                                                                                </t>
  </si>
  <si>
    <t xml:space="preserve">microsoft because of its prices, ranxerox because it is slow                                                                                                                                                                                                   </t>
  </si>
  <si>
    <t xml:space="preserve">ibm because of its technical know-how, canon because of its speed and competitiveness                                                                                                                                                                          </t>
  </si>
  <si>
    <t xml:space="preserve">how well they listen and how quickly they respond                                                                                                                                                                                                              </t>
  </si>
  <si>
    <t xml:space="preserve">low level person without commitment responsibilities                                                                                                                                                                                                           </t>
  </si>
  <si>
    <t xml:space="preserve">supplier executive management because they can make commitments                                                                                                                                                                                                </t>
  </si>
  <si>
    <t xml:space="preserve">nhk - strong partnership; tdk cost reductions                                                                                                                                                                                                                  </t>
  </si>
  <si>
    <t xml:space="preserve">strong willingness to work on cost reduction; the ability to find new and better ways to produce and reduce costs                                                                                                                                              </t>
  </si>
  <si>
    <t xml:space="preserve">rather not mention                                                                                                                                                                                                                                             </t>
  </si>
  <si>
    <t xml:space="preserve">Account executive, single point of contact and understands all activities within our company                                                                                                                                                                   </t>
  </si>
  <si>
    <t xml:space="preserve">rather not menetion                                                                                                                                                                                                                                            </t>
  </si>
  <si>
    <t xml:space="preserve">HP, 3M and Sysco - our company appreciate the use of dedicated sales/account team approach to better understand our business and challenges                                                                                                                    </t>
  </si>
  <si>
    <t xml:space="preserve">develop trust and consultation style of relationship                                                                                                                                                                                                           </t>
  </si>
  <si>
    <t xml:space="preserve">We have had special relationships with about 20 contacts for decades                                                                                                                                                                                           </t>
  </si>
  <si>
    <t xml:space="preserve">Office furniture, logistics, IT equipment                                                                                                                                                                                                                      </t>
  </si>
  <si>
    <t xml:space="preserve">The franchise, as well as the number of years of partnership                                                                                                                                                                                                   </t>
  </si>
  <si>
    <t xml:space="preserve">acct mgr                                                                                                                                                                                                                                                       </t>
  </si>
  <si>
    <t xml:space="preserve">prefer not to name                                                                                                                                                                                                                                             </t>
  </si>
  <si>
    <t xml:space="preserve">hp, dell                                                                                                                                                                                                                                                       </t>
  </si>
  <si>
    <t xml:space="preserve">well prepared material which relevant to my business                                                                                                                                                                                                           </t>
  </si>
  <si>
    <t xml:space="preserve">sales person - in it for the sale only                                                                                                                                                                                                                         </t>
  </si>
  <si>
    <t xml:space="preserve">Operating officer - understand our ops issues                                                                                                                                                                                                                  </t>
  </si>
  <si>
    <t xml:space="preserve">Intrepid - focused on next sale before delivering results                                                                                                                                                                                                      </t>
  </si>
  <si>
    <t xml:space="preserve">TIS - learn about our problems Abreon - partnership, not product                                                                                                                                                                                               </t>
  </si>
  <si>
    <t xml:space="preserve">find innovative ways to solve the problem                                                                                                                                                                                                                      </t>
  </si>
  <si>
    <t xml:space="preserve">Don't listen, just talk.                                                                                                                                                                                                                                       </t>
  </si>
  <si>
    <t xml:space="preserve">Best reps listen and adjust their message.  They show a clear benefit of their product to me and my company.                                                                                                                                                   </t>
  </si>
  <si>
    <t xml:space="preserve">Several local vendors (small companies) have reps that just like to talk.  They don't ask questions and they don't listen.  It's very hard for them to tell me how their product will help my company if they don't know my challenges and company culture.    </t>
  </si>
  <si>
    <t xml:space="preserve">Thomas Industrial Network: were persistent but patient.  When they first approached me I did not understand their product and was not in the market to buy.  Sales cycle was about 2 years until contract was signed.                                          </t>
  </si>
  <si>
    <t xml:space="preserve">Ability to help me make a business case to upper management.  Vendors can talk all day about how they have helped other companies, but they're of no use to me if they can't clearly demonstrate how they'll help my company.                                  </t>
  </si>
  <si>
    <t xml:space="preserve">trustworthy                                                                                                                                                                                                                                                    </t>
  </si>
  <si>
    <t xml:space="preserve">Verizon  Accenture                                                                                                                                                                                                                                             </t>
  </si>
  <si>
    <t xml:space="preserve">ibm  at&amp;t  cisco                                                                                                                                                                                                                                               </t>
  </si>
  <si>
    <t xml:space="preserve">understanding of needs versus pitching same to all                                                                                                                                                                                                             </t>
  </si>
  <si>
    <t xml:space="preserve">Product specialist, because he is the one who is detailing the products to me.                                                                                                                                                                                 </t>
  </si>
  <si>
    <t xml:space="preserve">same                                                                                                                                                                                                                                                           </t>
  </si>
  <si>
    <t xml:space="preserve">No idea.                                                                                                                                                                                                                                                       </t>
  </si>
  <si>
    <t xml:space="preserve">Their availability.                                                                                                                                                                                                                                            </t>
  </si>
  <si>
    <t xml:space="preserve">arrogant company owner that knows everything better                                                                                                                                                                                                            </t>
  </si>
  <si>
    <t xml:space="preserve">someone who has been a friend and colleague now for many years                                                                                                                                                                                                 </t>
  </si>
  <si>
    <t xml:space="preserve">almost all of them                                                                                                                                                                                                                                             </t>
  </si>
  <si>
    <t xml:space="preserve">Consistency                                                                                                                                                                                                                                                    </t>
  </si>
  <si>
    <t xml:space="preserve">Symantec - All levels of uselessness                                                                                                                                                                                                                           </t>
  </si>
  <si>
    <t xml:space="preserve">EMC - Dedicated engineers                                                                                                                                                                                                                                      </t>
  </si>
  <si>
    <t xml:space="preserve">IBM SYMANTEC IBM                                                                                                                                                                                                                                               </t>
  </si>
  <si>
    <t xml:space="preserve">EMC EMC EMC                                                                                                                                                                                                                                                    </t>
  </si>
  <si>
    <t xml:space="preserve">charisma and keen knowledge of product and my business.                                                                                                                                                                                                        </t>
  </si>
  <si>
    <t xml:space="preserve">value for the money                                                                                                                                                                                                                                            </t>
  </si>
  <si>
    <t xml:space="preserve">I do not answer this type of question                                                                                                                                                                                                                          </t>
  </si>
  <si>
    <t xml:space="preserve">their knowledge of my needs                                                                                                                                                                                                                                    </t>
  </si>
  <si>
    <t xml:space="preserve">Product person - they loose track of the bigger picture.                                                                                                                                                                                                       </t>
  </si>
  <si>
    <t xml:space="preserve">Account manager - one point of contact works best                                                                                                                                                                                                              </t>
  </si>
  <si>
    <t xml:space="preserve">HP IBM                                                                                                                                                                                                                                                         </t>
  </si>
  <si>
    <t xml:space="preserve">HP - Not prepared. IBM - Can't get a clear product roadmap.                                                                                                                                                                                                    </t>
  </si>
  <si>
    <t xml:space="preserve">Relationship and product quality.                                                                                                                                                                                                                              </t>
  </si>
  <si>
    <t xml:space="preserve">ICON,VZW,Windstream                                                                                                                                                                                                                                            </t>
  </si>
  <si>
    <t xml:space="preserve">supply                                                                                                                                                                                                                                                         </t>
  </si>
  <si>
    <t xml:space="preserve">the price                                                                                                                                                                                                                                                      </t>
  </si>
  <si>
    <t xml:space="preserve">e-mail                                                                                                                                                                                                                                                         </t>
  </si>
  <si>
    <t xml:space="preserve">the quality of their services                                                                                                                                                                                                                                  </t>
  </si>
  <si>
    <t xml:space="preserve">none none none                                                                                                                                                                                                                                                 </t>
  </si>
  <si>
    <t xml:space="preserve">vallée bureau: available; carrefour: open account, nothing to say                                                                                                                                                                                              </t>
  </si>
  <si>
    <t xml:space="preserve">availability                                                                                                                                                                                                                                                   </t>
  </si>
  <si>
    <t xml:space="preserve">sales people who don't really know our business and their solution, only know how to sell                                                                                                                                                                      </t>
  </si>
  <si>
    <t xml:space="preserve">account manager and product specialist together                                                                                                                                                                                                                </t>
  </si>
  <si>
    <t xml:space="preserve">big data collection agencies                                                                                                                                                                                                                                   </t>
  </si>
  <si>
    <t xml:space="preserve">understand my business challenges and how my business works, then how their product realistically solves (and does't solve) each issue in the process.                                                                                                         </t>
  </si>
  <si>
    <t xml:space="preserve">I don’t know; difficult to say                                                                                                                                                                                                                                 </t>
  </si>
  <si>
    <t xml:space="preserve">I don’t know; it’s hard to say                                                                                                                                                                                                                                 </t>
  </si>
  <si>
    <t xml:space="preserve">I don’t know - it’s hard to say                                                                                                                                                                                                                                </t>
  </si>
  <si>
    <t xml:space="preserve">the speed of the work                                                                                                                                                                                                                                          </t>
  </si>
  <si>
    <t xml:space="preserve">cannot share                                                                                                                                                                                                                                                   </t>
  </si>
  <si>
    <t xml:space="preserve">cant share                                                                                                                                                                                                                                                     </t>
  </si>
  <si>
    <t xml:space="preserve">pro activeness                                                                                                                                                                                                                                                 </t>
  </si>
  <si>
    <t xml:space="preserve">SKILL, KNOWLEDGE ABOUT THE PRODUCTS                                                                                                                                                                                                                            </t>
  </si>
  <si>
    <t xml:space="preserve">adp pge and a third                                                                                                                                                                                                                                            </t>
  </si>
  <si>
    <t xml:space="preserve">erp, salesfoe, payroll services                                                                                                                                                                                                                                </t>
  </si>
  <si>
    <t xml:space="preserve">skill                                                                                                                                                                                                                                                          </t>
  </si>
  <si>
    <t xml:space="preserve">DELOITTE                                                                                                                                                                                                                                                       </t>
  </si>
  <si>
    <t xml:space="preserve">IBM -  SAP- DELL                                                                                                                                                                                                                                               </t>
  </si>
  <si>
    <t xml:space="preserve">Understanding the customer needs and giving a solution for that need.                                                                                                                                                                                          </t>
  </si>
  <si>
    <t xml:space="preserve">don't know                                                                                                                                                                                                                                                     </t>
  </si>
  <si>
    <t xml:space="preserve">mckinsey                                                                                                                                                                                                                                                       </t>
  </si>
  <si>
    <t xml:space="preserve">LISTEBING not SELLING                                                                                                                                                                                                                                          </t>
  </si>
  <si>
    <t xml:space="preserve">cisco att verizon                                                                                                                                                                                                                                              </t>
  </si>
  <si>
    <t xml:space="preserve">ibm Accenture hp                                                                                                                                                                                                                                               </t>
  </si>
  <si>
    <t xml:space="preserve">Sales specialist- focused too much on his/her sales targets                                                                                                                                                                                                    </t>
  </si>
  <si>
    <t xml:space="preserve">Executive - can get things done                                                                                                                                                                                                                                </t>
  </si>
  <si>
    <t xml:space="preserve">HP - product focused                                                                                                                                                                                                                                           </t>
  </si>
  <si>
    <t xml:space="preserve">IBM - focused on outcomes Accenture - strong industry skills                                                                                                                                                                                                   </t>
  </si>
  <si>
    <t xml:space="preserve">focus on outcomes                                                                                                                                                                                                                                              </t>
  </si>
  <si>
    <t xml:space="preserve">product                                                                                                                                                                                                                                                        </t>
  </si>
  <si>
    <t xml:space="preserve">Sisco, Fireeye, Focal point                                                                                                                                                                                                                                    </t>
  </si>
  <si>
    <t xml:space="preserve">CA, McAfee, IBM                                                                                                                                                                                                                                                </t>
  </si>
  <si>
    <t xml:space="preserve">pricing                                                                                                                                                                                                                                                        </t>
  </si>
  <si>
    <t xml:space="preserve">exuecutibes they dont know what theyre talkimng about half the time                                                                                                                                                                                            </t>
  </si>
  <si>
    <t xml:space="preserve">cork supply- bland powerpoints drone on for ages intolerable presentations                                                                                                                                                                                     </t>
  </si>
  <si>
    <t xml:space="preserve">lee supply- really informed about my company fun and enthusiastic team                                                                                                                                                                                         </t>
  </si>
  <si>
    <t xml:space="preserve">knowledge of my company                                                                                                                                                                                                                                        </t>
  </si>
  <si>
    <t xml:space="preserve">director                                                                                                                                                                                                                                                       </t>
  </si>
  <si>
    <t xml:space="preserve">doesn’t know the area, slow to respond                                                                                                                                                                                                                         </t>
  </si>
  <si>
    <t xml:space="preserve">they are the types of technical companies that know our business and are not just basic vendors                                                                                                                                                                </t>
  </si>
  <si>
    <t xml:space="preserve">their commitment to meeting the need                                                                                                                                                                                                                           </t>
  </si>
  <si>
    <t xml:space="preserve">no                                                                                                                                                                                                                                                             </t>
  </si>
  <si>
    <t xml:space="preserve">keine                                                                                                                                                                                                                                                          </t>
  </si>
  <si>
    <t xml:space="preserve">EMC                                                                                                                                                                                                                                                            </t>
  </si>
  <si>
    <t xml:space="preserve">flexible                                                                                                                                                                                                                                                       </t>
  </si>
  <si>
    <t xml:space="preserve">UK Greeting WH Smith JML  Purley in the business of making money not willing to understand operational problems,opportunities very blinkered in their approach to how they conduct business                                                                    </t>
  </si>
  <si>
    <t xml:space="preserve">Galaxo Smithline Warburtons P&amp;G  All have a very good understanding of my operation and how they can best help me and the team achieve the required results                                                                                                    </t>
  </si>
  <si>
    <t xml:space="preserve">personality,understanding my business,being prepared to change or negotiate, must be willing to do the majority of the work not pass to me                                                                                                                     </t>
  </si>
  <si>
    <t xml:space="preserve">Executive, they are to far removed from the everyday process and just want to make a sale.                                                                                                                                                                     </t>
  </si>
  <si>
    <t xml:space="preserve">Consultant because the seem  to really listen and understand what your wants and need are.                                                                                                                                                                     </t>
  </si>
  <si>
    <t xml:space="preserve">IBM, Sprint, and Dell. They wanted to sell us a program that did not fill our needs.                                                                                                                                                                           </t>
  </si>
  <si>
    <t xml:space="preserve">Blackboard, Micros, and Jonas. As I mentioned before they listened to our needs and put together the proper plan.                                                                                                                                              </t>
  </si>
  <si>
    <t xml:space="preserve">One who clesrly understends what our needs are. They will present us with a solution to our issues with a clear detailed process.                                                                                                                              </t>
  </si>
  <si>
    <t xml:space="preserve">product specialist, because he knows our limitations                                                                                                                                                                                                           </t>
  </si>
  <si>
    <t xml:space="preserve">Bull                                                                                                                                                                                                                                                           </t>
  </si>
  <si>
    <t xml:space="preserve">IBM, HR, Access, Oracle                                                                                                                                                                                                                                        </t>
  </si>
  <si>
    <t xml:space="preserve">Their capacity to be a partner and work with internal teams                                                                                                                                                                                                    </t>
  </si>
  <si>
    <t xml:space="preserve">nothing for me                                                                                                                                                                                                                                                 </t>
  </si>
  <si>
    <t xml:space="preserve">tpe                                                                                                                                                                                                                                                            </t>
  </si>
  <si>
    <t xml:space="preserve">Chinese provider (they are motivated)                                                                                                                                                                                                                          </t>
  </si>
  <si>
    <t xml:space="preserve">I really like negotiating with providers                                                                                                                                                                                                                       </t>
  </si>
  <si>
    <t xml:space="preserve">ability to deliver                                                                                                                                                                                                                                             </t>
  </si>
  <si>
    <t xml:space="preserve">not sure, all of them                                                                                                                                                                                                                                          </t>
  </si>
  <si>
    <t xml:space="preserve">the full package                                                                                                                                                                                                                                               </t>
  </si>
  <si>
    <t xml:space="preserve">product specialists are limited to just their product                                                                                                                                                                                                          </t>
  </si>
  <si>
    <t xml:space="preserve">customer service representative: knows our company                                                                                                                                                                                                             </t>
  </si>
  <si>
    <t xml:space="preserve">ibm, bull, cisco                                                                                                                                                                                                                                               </t>
  </si>
  <si>
    <t xml:space="preserve">Netapp EMC² HP                                                                                                                                                                                                                                                 </t>
  </si>
  <si>
    <t xml:space="preserve">efficiency and availability                                                                                                                                                                                                                                    </t>
  </si>
  <si>
    <t xml:space="preserve">Sales                                                                                                                                                                                                                                                          </t>
  </si>
  <si>
    <t xml:space="preserve">Dell: very passive, not reactive                                                                                                                                                                                                                               </t>
  </si>
  <si>
    <t xml:space="preserve">CRTC: provides the requested advice and service; SFR: responsive; APX: provides the requested advice and service                                                                                                                                               </t>
  </si>
  <si>
    <t xml:space="preserve">deliver the requested service at a reasonable price                                                                                                                                                                                                            </t>
  </si>
  <si>
    <t xml:space="preserve">none!                                                                                                                                                                                                                                                          </t>
  </si>
  <si>
    <t xml:space="preserve">Consultant-easy to contact n solve issues!                                                                                                                                                                                                                     </t>
  </si>
  <si>
    <t xml:space="preserve">Microsoft-Leader in market! Oracle-Doing good! SAP-Great support!                                                                                                                                                                                              </t>
  </si>
  <si>
    <t xml:space="preserve">Efficiency in cost!                                                                                                                                                                                                                                            </t>
  </si>
  <si>
    <t xml:space="preserve">Account Manager - an employee of a vendor was unwilling to do one-time travel to perform the required work.                                                                                                                                                    </t>
  </si>
  <si>
    <t xml:space="preserve">Account Manager - knows the best contact point in their organization                                                                                                                                                                                           </t>
  </si>
  <si>
    <t xml:space="preserve">IBM - knowledgeable but mainly focused on selling more equipment                                                                                                                                                                                               </t>
  </si>
  <si>
    <t xml:space="preserve">IBM - good sales reps who know my business Accenture - great for special studies  Gartner Group - use their info for strategic direction                                                                                                                       </t>
  </si>
  <si>
    <t xml:space="preserve">A demonstrated approach that works for my business model at a satisfactory price point.                                                                                                                                                                        </t>
  </si>
  <si>
    <t xml:space="preserve">xxxxxxxxxxxxxxxxxxx                                                                                                                                                                                                                                            </t>
  </si>
  <si>
    <t xml:space="preserve">xxxxxxxxxxxxxxx                                                                                                                                                                                                                                                </t>
  </si>
  <si>
    <t xml:space="preserve">xxxxxxxxxxxxxx                                                                                                                                                                                                                                                 </t>
  </si>
  <si>
    <t xml:space="preserve">?                                                                                                                                                                                                                                                              </t>
  </si>
  <si>
    <t xml:space="preserve">windows                                                                                                                                                                                                                                                        </t>
  </si>
  <si>
    <t xml:space="preserve">reliability                                                                                                                                                                                                                                                    </t>
  </si>
  <si>
    <t xml:space="preserve">IBM, SAMSUNG, HP                                                                                                                                                                                                                                               </t>
  </si>
  <si>
    <t xml:space="preserve">beat the competition; market values and differentiated prices                                                                                                                                                                                                  </t>
  </si>
  <si>
    <t xml:space="preserve">product specialist, because he understands our needs and knows how his services can benefit us in terms of efficiency and ROI                                                                                                                                  </t>
  </si>
  <si>
    <t xml:space="preserve">technical value added and estimated ROI                                                                                                                                                                                                                        </t>
  </si>
  <si>
    <t xml:space="preserve">zeze                                                                                                                                                                                                                                                           </t>
  </si>
  <si>
    <t xml:space="preserve">sdds                                                                                                                                                                                                                                                           </t>
  </si>
  <si>
    <t xml:space="preserve">product specialist, technician                                                                                                                                                                                                                                 </t>
  </si>
  <si>
    <t xml:space="preserve">castorama                                                                                                                                                                                                                                                      </t>
  </si>
  <si>
    <t xml:space="preserve">Veolia, erdf, leroy merlin                                                                                                                                                                                                                                     </t>
  </si>
  <si>
    <t xml:space="preserve">price, availability, listening, responsiveness, problem-solving                                                                                                                                                                                                </t>
  </si>
  <si>
    <t xml:space="preserve">Sales rep-just peddling product                                                                                                                                                                                                                                </t>
  </si>
  <si>
    <t xml:space="preserve">Client Executive-broad knowledge of and access to supplier's total capabilities                                                                                                                                                                                </t>
  </si>
  <si>
    <t xml:space="preserve">HP-just peddling product CSC-inflexible CapGemini-not trustworthy                                                                                                                                                                                              </t>
  </si>
  <si>
    <t xml:space="preserve">IBM-top notch approaches Oracle-reliable products Infosys-cheap                                                                                                                                                                                                </t>
  </si>
  <si>
    <t xml:space="preserve">knowing my problems                                                                                                                                                                                                                                            </t>
  </si>
  <si>
    <t xml:space="preserve">This usually drops to a production support individual.                                                                                                                                                                                                         </t>
  </si>
  <si>
    <t xml:space="preserve">It varies from the account manager to a primary operational and implementation contact.                                                                                                                                                                        </t>
  </si>
  <si>
    <t xml:space="preserve">If they are one of our vendors, I would not want to classify them as ineffective.                                                                                                                                                                              </t>
  </si>
  <si>
    <t xml:space="preserve">IBM, Oracle, Salesforce.com                                                                                                                                                                                                                                    </t>
  </si>
  <si>
    <t xml:space="preserve">A combination of capability, flexibility and track record.                                                                                                                                                                                                     </t>
  </si>
  <si>
    <t xml:space="preserve">zfg                                                                                                                                                                                                                                                            </t>
  </si>
  <si>
    <t xml:space="preserve">staff                                                                                                                                                                                                                                                          </t>
  </si>
  <si>
    <t xml:space="preserve">personal                                                                                                                                                                                                                                                       </t>
  </si>
  <si>
    <t xml:space="preserve">don’t communicate                                                                                                                                                                                                                                              </t>
  </si>
  <si>
    <t xml:space="preserve">Unspecified                                                                                                                                                                                                                                                    </t>
  </si>
  <si>
    <t xml:space="preserve">manager                                                                                                                                                                                                                                                        </t>
  </si>
  <si>
    <t xml:space="preserve">Keine Angabe                                                                                                                                                                                                                                                   </t>
  </si>
  <si>
    <t xml:space="preserve">expertise                                                                                                                                                                                                                                                      </t>
  </si>
  <si>
    <t xml:space="preserve">xxxxxxxxxxxx                                                                                                                                                                                                                                                   </t>
  </si>
  <si>
    <t xml:space="preserve">xxxxxxxxxxxxx                                                                                                                                                                                                                                                  </t>
  </si>
  <si>
    <t xml:space="preserve">xxxxxxxxxxxxxxxx                                                                                                                                                                                                                                               </t>
  </si>
  <si>
    <t xml:space="preserve">the size                                                                                                                                                                                                                                                       </t>
  </si>
  <si>
    <t xml:space="preserve">no name                                                                                                                                                                                                                                                        </t>
  </si>
  <si>
    <t xml:space="preserve">ibm adecco                                                                                                                                                                                                                                                     </t>
  </si>
  <si>
    <t xml:space="preserve">their responsiveness                                                                                                                                                                                                                                           </t>
  </si>
  <si>
    <t xml:space="preserve">ibm expensive                                                                                                                                                                                                                                                  </t>
  </si>
  <si>
    <t xml:space="preserve">microsoft hp oracle                                                                                                                                                                                                                                            </t>
  </si>
  <si>
    <t xml:space="preserve">a good offer for a reasonable price                                                                                                                                                                                                                            </t>
  </si>
  <si>
    <t xml:space="preserve">regional manager, who is usually more senior than the local managers                                                                                                                                                                                           </t>
  </si>
  <si>
    <t xml:space="preserve">there are a lot of them!                                                                                                                                                                                                                                       </t>
  </si>
  <si>
    <t xml:space="preserve">ibm, ricoh, bayer because of their availability                                                                                                                                                                                                                </t>
  </si>
  <si>
    <t xml:space="preserve">Long-term, collaborative follow-up                                                                                                                                                                                                                             </t>
  </si>
  <si>
    <t xml:space="preserve">CEO                                                                                                                                                                                                                                                            </t>
  </si>
  <si>
    <t xml:space="preserve">The personal element, the promptness of the service, reasonable rates                                                                                                                                                                                          </t>
  </si>
  <si>
    <t xml:space="preserve">Customization and technical knowledge                                                                                                                                                                                                                          </t>
  </si>
  <si>
    <t xml:space="preserve">Technical Account Management                                                                                                                                                                                                                                   </t>
  </si>
  <si>
    <t xml:space="preserve">Ericsson, the hype didn't come close to the delivered product.                                                                                                                                                                                                 </t>
  </si>
  <si>
    <t xml:space="preserve">Cisco.  Good end to end vision.                                                                                                                                                                                                                                </t>
  </si>
  <si>
    <t xml:space="preserve">Performs up to their marketed commitment. Most hype and do not perform.                                                                                                                                                                                        </t>
  </si>
  <si>
    <t xml:space="preserve">directors, because they have first and foremost a little pocket calculator in their heads, and don’t really care about their clients' needs                                                                                                                    </t>
  </si>
  <si>
    <t xml:space="preserve">product specialist, because he has been trained for that and he’s the one who knows what he is selling the best                                                                                                                                                </t>
  </si>
  <si>
    <t xml:space="preserve">their ability to always anticipate their customers’ needs                                                                                                                                                                                                      </t>
  </si>
  <si>
    <t xml:space="preserve">dhl                                                                                                                                                                                                                                                            </t>
  </si>
  <si>
    <t xml:space="preserve">shaf                                                                                                                                                                                                                                                           </t>
  </si>
  <si>
    <t xml:space="preserve">dhl optris siemens                                                                                                                                                                                                                                             </t>
  </si>
  <si>
    <t xml:space="preserve">mercateo Hoffmann Stihl                                                                                                                                                                                                                                        </t>
  </si>
  <si>
    <t xml:space="preserve">Quality                                                                                                                                                                                                                                                        </t>
  </si>
  <si>
    <t xml:space="preserve">none.  Companies that don't meet our expectations we stop doing business with and blacklist from future contracts.                                                                                                                                             </t>
  </si>
  <si>
    <t>microsoft.  We were working with them when they were a small start-up company.  We have provided them guidance in terms of growing their business and they have proven to be reliable partners who take the time to learn what we need, not just what they sell</t>
  </si>
  <si>
    <t xml:space="preserve">Microsoft, Xerox, HP                                                                                                                                                                                                                                           </t>
  </si>
  <si>
    <t xml:space="preserve">honesty                                                                                                                                                                                                                                                        </t>
  </si>
  <si>
    <t xml:space="preserve">customer service representative who doesn’t really know the product                                                                                                                                                                                            </t>
  </si>
  <si>
    <t xml:space="preserve">product specialist, because he responds to specific questions                                                                                                                                                                                                  </t>
  </si>
  <si>
    <t xml:space="preserve">aze                                                                                                                                                                                                                                                            </t>
  </si>
  <si>
    <t xml:space="preserve">azerty                                                                                                                                                                                                                                                         </t>
  </si>
  <si>
    <t xml:space="preserve">their professionalism, the presentation of their products                                                                                                                                                                                                      </t>
  </si>
  <si>
    <t xml:space="preserve">local sales representative without autonomy                                                                                                                                                                                                                    </t>
  </si>
  <si>
    <t xml:space="preserve">national business manager                                                                                                                                                                                                                                      </t>
  </si>
  <si>
    <t xml:space="preserve">Microsoft: impersonal; DHL: overly confident in its efficiency; Free: does not understand anything about companies                                                                                                                                             </t>
  </si>
  <si>
    <t xml:space="preserve">Oracle: knowledge of the product; E&amp;Y: understanding of the market; Veolia: range of services                                                                                                                                                                  </t>
  </si>
  <si>
    <t xml:space="preserve">their responsiveness and the quality of their follow-up; the client/provider relationship; the desire to establish a partnership                                                                                                                               </t>
  </si>
  <si>
    <t xml:space="preserve">young, ignorant hot-shots                                                                                                                                                                                                                                      </t>
  </si>
  <si>
    <t xml:space="preserve">director whom I’ve known for 20 years                                                                                                                                                                                                                          </t>
  </si>
  <si>
    <t xml:space="preserve">SFR                                                                                                                                                                                                                                                            </t>
  </si>
  <si>
    <t xml:space="preserve">IBM ,                                                                                                                                                                                                                                                          </t>
  </si>
  <si>
    <t xml:space="preserve">their rapport with me                                                                                                                                                                                                                                          </t>
  </si>
  <si>
    <t xml:space="preserve">Sales managers, Sales representatives                                                                                                                                                                                                                          </t>
  </si>
  <si>
    <t xml:space="preserve">Sales Engineer/Product Specialists, Technical consultants                                                                                                                                                                                                      </t>
  </si>
  <si>
    <t xml:space="preserve">SAP HP CA                                                                                                                                                                                                                                                      </t>
  </si>
  <si>
    <t xml:space="preserve">Salesforce.com Oracle Google                                                                                                                                                                                                                                   </t>
  </si>
  <si>
    <t xml:space="preserve">innovation, track record, customer references, Dunn &amp; Broadstreet records.                                                                                                                                                                                     </t>
  </si>
  <si>
    <t xml:space="preserve">DTC                                                                                                                                                                                                                                                            </t>
  </si>
  <si>
    <t xml:space="preserve">HP - only email contact. Lots of emails asking for more details when I have a request.  Long turnaround time.                                                                                                                                                  </t>
  </si>
  <si>
    <t xml:space="preserve">Dell account manager - single point of contact, able to develop a rapport. Understands my challenges                                                                                                                                                           </t>
  </si>
  <si>
    <t xml:space="preserve">HP - extremely cumbersome certification process, company structure very siloed. Mercury newsletter - supplies random offers without regard to audience                                                                                                         </t>
  </si>
  <si>
    <t xml:space="preserve">Dell - clear and easy to understand vendor support, both on line and in person. Cisco - compelling large vision picture. Verizon - proactive analysis of pricing best for our users                                                                            </t>
  </si>
  <si>
    <t xml:space="preserve">Taking the time to understand my business, workflow, and practical realities of challenges I face                                                                                                                                                              </t>
  </si>
  <si>
    <t xml:space="preserve">Generally also an account manager, but not a competent one.                                                                                                                                                                                                    </t>
  </si>
  <si>
    <t xml:space="preserve">account manager - a single point of contact with a good understanding of the business and active engagements and can solve problems rapidly.                                                                                                                   </t>
  </si>
  <si>
    <t xml:space="preserve">I am unable to provide.                                                                                                                                                                                                                                        </t>
  </si>
  <si>
    <t xml:space="preserve">I do not feel comfortable to provide this.                                                                                                                                                                                                                     </t>
  </si>
  <si>
    <t xml:space="preserve">Understanding of my business and challenges faced.                                                                                                                                                                                                             </t>
  </si>
  <si>
    <t xml:space="preserve">Z                                                                                                                                                                                                                                                              </t>
  </si>
  <si>
    <t xml:space="preserve">D E F                                                                                                                                                                                                                                                          </t>
  </si>
  <si>
    <t xml:space="preserve">A B C                                                                                                                                                                                                                                                          </t>
  </si>
  <si>
    <t xml:space="preserve">Ikon Ricoh - lousy response time, assume we broke the product.                                                                                                                                                                                                 </t>
  </si>
  <si>
    <t xml:space="preserve">Fleet Repairs - always available, makes p[rice concessions, fights to keep repairs under warranty, efficient.                                                                                                                                                  </t>
  </si>
  <si>
    <t xml:space="preserve">Cell phone retail sales pros, staffing agency sales reps, credit union membership specialists.                                                                                                                                                                 </t>
  </si>
  <si>
    <t xml:space="preserve">Grainger, personable.  Costco services, they filter out the rubbish and bring in quality products (not always quality sales pros though).                                                                                                                      </t>
  </si>
  <si>
    <t xml:space="preserve">Prefessional image, able to hold a conversation without being pushy.                                                                                                                                                                                           </t>
  </si>
  <si>
    <t xml:space="preserve">sales representative because they tend to look for ways to make a quick deal that works for them                                                                                                                                                               </t>
  </si>
  <si>
    <t xml:space="preserve">account managers or product specialists from small companies because they tend to be more involved and aware of front end and back end issues                                                                                                                  </t>
  </si>
  <si>
    <t xml:space="preserve">no one stands out in particular                                                                                                                                                                                                                                </t>
  </si>
  <si>
    <t xml:space="preserve">understanding of business needs, unique solution, and above all an ability and willingness to listen and think and not just pitch                                                                                                                              </t>
  </si>
  <si>
    <t xml:space="preserve">account manager and/or executive                                                                                                                                                                                                                               </t>
  </si>
  <si>
    <t xml:space="preserve">Accenture, Avaya, Genesys                                                                                                                                                                                                                                      </t>
  </si>
  <si>
    <t xml:space="preserve">Demonstrating true value from the partnership - putting skin in the game.                                                                                                                                                                                      </t>
  </si>
  <si>
    <t xml:space="preserve">It varies, usually a sales person.                                                                                                                                                                                                                             </t>
  </si>
  <si>
    <t xml:space="preserve">An operations person, where the rubber meets the road sort of speak.                                                                                                                                                                                           </t>
  </si>
  <si>
    <t xml:space="preserve">Ditto on the last question.                                                                                                                                                                                                                                    </t>
  </si>
  <si>
    <t xml:space="preserve">That is a little abstract.                                                                                                                                                                                                                                     </t>
  </si>
  <si>
    <t xml:space="preserve">First impressions of the initial contact, then the complete package once engaged with the company as a whole.                                                                                                                                                  </t>
  </si>
  <si>
    <t xml:space="preserve">Account Manager/Salesperson                                                                                                                                                                                                                                    </t>
  </si>
  <si>
    <t xml:space="preserve">Whizz kid/expert                                                                                                                                                                                                                                               </t>
  </si>
  <si>
    <t xml:space="preserve">Wouldn't say.                                                                                                                                                                                                                                                  </t>
  </si>
  <si>
    <t xml:space="preserve">Can't actutally think of three!!                                                                                                                                                                                                                               </t>
  </si>
  <si>
    <t xml:space="preserve">Accountability                                                                                                                                                                                                                                                 </t>
  </si>
  <si>
    <t xml:space="preserve">Account exec                                                                                                                                                                                                                                                   </t>
  </si>
  <si>
    <t xml:space="preserve">Microsoft Motorola Nokia                                                                                                                                                                                                                                       </t>
  </si>
  <si>
    <t xml:space="preserve">Apple Salesforce Samsung                                                                                                                                                                                                                                       </t>
  </si>
  <si>
    <t xml:space="preserve">Know the product                                                                                                                                                                                                                                               </t>
  </si>
  <si>
    <t xml:space="preserve">still not to say                                                                                                                                                                                                                                               </t>
  </si>
  <si>
    <t xml:space="preserve">not to say                                                                                                                                                                                                                                                     </t>
  </si>
  <si>
    <t xml:space="preserve">still prefer not to say                                                                                                                                                                                                                                        </t>
  </si>
  <si>
    <t xml:space="preserve">acc manager                                                                                                                                                                                                                                                    </t>
  </si>
  <si>
    <t xml:space="preserve">exeutives                                                                                                                                                                                                                                                      </t>
  </si>
  <si>
    <t xml:space="preserve">execution                                                                                                                                                                                                                                                      </t>
  </si>
  <si>
    <t xml:space="preserve">Sr. VP, Account Group VP                                                                                                                                                                                                                                       </t>
  </si>
  <si>
    <t xml:space="preserve">HAVAS Healthcare vendors - don't totally understand our issues. ROI2 - too pushy                                                                                                                                                                               </t>
  </si>
  <si>
    <t xml:space="preserve">WebMD IMS Publicis Healthcare Group vendors/agencies                                                                                                                                                                                                           </t>
  </si>
  <si>
    <t xml:space="preserve">Doing their homework on what our business needs truly are, and, understanding my role before meeting with me.  Then, providing a valuable presentation that doesn't waste my time!  And following up with a timely proposal...pretty basic!                    </t>
  </si>
  <si>
    <t xml:space="preserve">telesales...                                                                                                                                                                                                                                                   </t>
  </si>
  <si>
    <t xml:space="preserve">Account Manager - strategic                                                                                                                                                                                                                                    </t>
  </si>
  <si>
    <t xml:space="preserve">Too many to mention                                                                                                                                                                                                                                            </t>
  </si>
  <si>
    <t xml:space="preserve">SAP, Accenture, Deloitte                                                                                                                                                                                                                                       </t>
  </si>
  <si>
    <t xml:space="preserve">History of successful solutions within org or peer group                                                                                                                                                                                                       </t>
  </si>
  <si>
    <t xml:space="preserve">do not know                                                                                                                                                                                                                                                    </t>
  </si>
  <si>
    <t xml:space="preserve">Price                                                                                                                                                                                                                                                          </t>
  </si>
  <si>
    <t xml:space="preserve">Vodafone                                                                                                                                                                                                                                                       </t>
  </si>
  <si>
    <t xml:space="preserve">Telekom                                                                                                                                                                                                                                                        </t>
  </si>
  <si>
    <t xml:space="preserve">Vodafone - the easy going one only on the nerves;                                                                                                                                                                                                              </t>
  </si>
  <si>
    <t xml:space="preserve">Coca Cola - who just knows everyone; McDonalds - can always come up with something new; Nivea - very traditional but always with new ideas                                                                                                                     </t>
  </si>
  <si>
    <t xml:space="preserve">When he deals with the problems.                                                                                                                                                                                                                               </t>
  </si>
  <si>
    <t xml:space="preserve">do not wish to disclose                                                                                                                                                                                                                                        </t>
  </si>
  <si>
    <t xml:space="preserve">practical demonstration                                                                                                                                                                                                                                        </t>
  </si>
  <si>
    <t xml:space="preserve">presentation/demonstrations                                                                                                                                                                                                                                    </t>
  </si>
  <si>
    <t xml:space="preserve">executive unimportant                                                                                                                                                                                                                                          </t>
  </si>
  <si>
    <t xml:space="preserve">no specification                                                                                                                                                                                                                                               </t>
  </si>
  <si>
    <t xml:space="preserve">ibm, cisco,                                                                                                                                                                                                                                                    </t>
  </si>
  <si>
    <t xml:space="preserve">know                                                                                                                                                                                                                                                           </t>
  </si>
  <si>
    <t xml:space="preserve">not important                                                                                                                                                                                                                                                  </t>
  </si>
  <si>
    <t xml:space="preserve">no opinion piece                                                                                                                                                                                                                                               </t>
  </si>
  <si>
    <t xml:space="preserve">no conclusive                                                                                                                                                                                                                                                  </t>
  </si>
  <si>
    <t xml:space="preserve">No, because that is too problematic                                                                                                                                                                                                                            </t>
  </si>
  <si>
    <t xml:space="preserve">specialized knowledge, quality and price                                                                                                                                                                                                                       </t>
  </si>
  <si>
    <t xml:space="preserve">AT&amp;T - client sales executive                                                                                                                                                                                                                                  </t>
  </si>
  <si>
    <t xml:space="preserve">Cisco account manager                                                                                                                                                                                                                                          </t>
  </si>
  <si>
    <t xml:space="preserve">IBM AT&amp;T Verizon                                                                                                                                                                                                                                               </t>
  </si>
  <si>
    <t xml:space="preserve">Cisco n/a n/a                                                                                                                                                                                                                                                  </t>
  </si>
  <si>
    <t xml:space="preserve">Their willingness to partner for success; share risk.                                                                                                                                                                                                          </t>
  </si>
  <si>
    <t xml:space="preserve">CSC - assumes we are trapped because of current relationship extremely difficult to get commitments and actions                                                                                                                                                </t>
  </si>
  <si>
    <t xml:space="preserve">HP  willing to work across issues and not just make sales IBM provide new solutions to issues Deliotte  works as partner to solve issues                                                                                                                       </t>
  </si>
  <si>
    <t xml:space="preserve">CSC  false promisses Windriver too focused on lower level revenue issues CISCO does not acccept other potential solutions                                                                                                                                      </t>
  </si>
  <si>
    <t xml:space="preserve">salesforce oracle hp                                                                                                                                                                                                                                           </t>
  </si>
  <si>
    <t xml:space="preserve">total solution that is eash to justify                                                                                                                                                                                                                         </t>
  </si>
  <si>
    <t xml:space="preserve">Phone sales reps.                                                                                                                                                                                                                                              </t>
  </si>
  <si>
    <t xml:space="preserve">Executive. Large companies like ours get the top sales individual available.                                                                                                                                                                                   </t>
  </si>
  <si>
    <t xml:space="preserve">Apple, HP, Wexford                                                                                                                                                                                                                                             </t>
  </si>
  <si>
    <t xml:space="preserve">Price and customer support.                                                                                                                                                                                                                                    </t>
  </si>
  <si>
    <t xml:space="preserve">executives..high level only                                                                                                                                                                                                                                    </t>
  </si>
  <si>
    <t xml:space="preserve">product specialists are the most useful as they know their products well...user level detail                                                                                                                                                                   </t>
  </si>
  <si>
    <t xml:space="preserve">vendors a, b, c. they were slow at responding which could affect business, failed to commit when asked to resolve issues and generally poor value for money                                                                                                    </t>
  </si>
  <si>
    <t xml:space="preserve">HP, Microsoft, compaq =  professional, appreciates my issues and treats me as a customer seriously                                                                                                                                                             </t>
  </si>
  <si>
    <t xml:space="preserve">trust                                                                                                                                                                                                                                                          </t>
  </si>
  <si>
    <t xml:space="preserve">Employees Sales =&gt; pushy and annoying                                                                                                                                                                                                                          </t>
  </si>
  <si>
    <t xml:space="preserve">CEO =&gt; very flexible in all matters                                                                                                                                                                                                                            </t>
  </si>
  <si>
    <t xml:space="preserve">Mercedes =&gt; very pushy training provider =&gt; bad database                                                                                                                                                                                                       </t>
  </si>
  <si>
    <t xml:space="preserve">VW =&gt; Good marketing Printus =&gt; Always good deals at the right time DougeEgberts =&gt; Flexible                                                                                                                                                                   </t>
  </si>
  <si>
    <t xml:space="preserve">esponds to the customer, is flexible                                                                                                                                                                                                                           </t>
  </si>
  <si>
    <t xml:space="preserve">Accoutn Manager                                                                                                                                                                                                                                                </t>
  </si>
  <si>
    <t xml:space="preserve">I'd rather not say - apologies                                                                                                                                                                                                                                 </t>
  </si>
  <si>
    <t xml:space="preserve">MS, IBM, Dell  All prepared for the meeting, can relate to my business &amp; foster good working relationships                                                                                                                                                     </t>
  </si>
  <si>
    <t xml:space="preserve">Unique approach specifically tailored to my business                                                                                                                                                                                                           </t>
  </si>
  <si>
    <t xml:space="preserve">Often, the executive. He is too detached and doesn't know the business in adequate detail to offer meaningful solutions or ideas.                                                                                                                              </t>
  </si>
  <si>
    <t xml:space="preserve">typically, the account manager. The account manager seems the most committed to maintaining the success of the relationship and is typically the most responsive when things go awry.                                                                          </t>
  </si>
  <si>
    <t xml:space="preserve">Prefer not to answer                                                                                                                                                                                                                                           </t>
  </si>
  <si>
    <t xml:space="preserve">Xerox - very focused and committed to getting job done. IBM - always looking for customized solutions that adapt with ever-changing needs of my business                                                                                                       </t>
  </si>
  <si>
    <t xml:space="preserve">The ability to know and/or learn my specific type of business function challenge(s) and demonstrate how their product addresses that challenge                                                                                                                 </t>
  </si>
  <si>
    <t xml:space="preserve">Siemens - ignorant                                                                                                                                                                                                                                             </t>
  </si>
  <si>
    <t xml:space="preserve">dell - approachable and open                                                                                                                                                                                                                                   </t>
  </si>
  <si>
    <t xml:space="preserve">Siemens T-Com Acer wenig Kompetenz                                                                                                                                                                                                                             </t>
  </si>
  <si>
    <t xml:space="preserve">Dell HP IBM and for just 1 EUR unfair remuneration of research now you can not expect detailed answers                                                                                                                                                         </t>
  </si>
  <si>
    <t xml:space="preserve">Openness and agility                                                                                                                                                                                                                                           </t>
  </si>
  <si>
    <t xml:space="preserve">Prefer not to say.                                                                                                                                                                                                                                             </t>
  </si>
  <si>
    <t xml:space="preserve">Do not know.                                                                                                                                                                                                                                                   </t>
  </si>
  <si>
    <t xml:space="preserve">IBM, Microsoft and SAP                                                                                                                                                                                                                                         </t>
  </si>
  <si>
    <t xml:space="preserve">His expertise and credibility                                                                                                                                                                                                                                  </t>
  </si>
  <si>
    <t xml:space="preserve">Clerk, poor service                                                                                                                                                                                                                                            </t>
  </si>
  <si>
    <t xml:space="preserve">Leadership - the best replacement                                                                                                                                                                                                                              </t>
  </si>
  <si>
    <t xml:space="preserve">not occur to me                                                                                                                                                                                                                                                </t>
  </si>
  <si>
    <t xml:space="preserve">Microsoft, SAP, IBM most help further                                                                                                                                                                                                                          </t>
  </si>
  <si>
    <t xml:space="preserve">Quality and Price                                                                                                                                                                                                                                              </t>
  </si>
  <si>
    <t xml:space="preserve">Lenovo - very intrusive                                                                                                                                                                                                                                        </t>
  </si>
  <si>
    <t xml:space="preserve">Nokia Lenovo                                                                                                                                                                                                                                                   </t>
  </si>
  <si>
    <t xml:space="preserve">Dell HP Cisco                                                                                                                                                                                                                                                  </t>
  </si>
  <si>
    <t xml:space="preserve">Individuality and commitment                                                                                                                                                                                                                                   </t>
  </si>
  <si>
    <t xml:space="preserve">None come to mind                                                                                                                                                                                                                                              </t>
  </si>
  <si>
    <t xml:space="preserve">Verizon - customer service IBM - good products M&amp;I - good products                                                                                                                                                                                             </t>
  </si>
  <si>
    <t xml:space="preserve">Customer service                                                                                                                                                                                                                                               </t>
  </si>
  <si>
    <t xml:space="preserve">Conti far too long response times                                                                                                                                                                                                                              </t>
  </si>
  <si>
    <t xml:space="preserve">ConXpert understanding of our processes and good implementation of                                                                                                                                                                                             </t>
  </si>
  <si>
    <t xml:space="preserve">Conti-to long response times                                                                                                                                                                                                                                   </t>
  </si>
  <si>
    <t xml:space="preserve">Goodyear / Dunlop development of new tires Bridgestone building interface between our computer systems conXpert-understand our processes                                                                                                                       </t>
  </si>
  <si>
    <t xml:space="preserve">Understanding of my problems and corresponding solution                                                                                                                                                                                                        </t>
  </si>
  <si>
    <t xml:space="preserve">HP - poor experiences Oracle - unclear strategy and direction CA - expensive and complex                                                                                                                                                                       </t>
  </si>
  <si>
    <t xml:space="preserve">VMware - strong technology EMC - strong technology and process capability HCL - outsourcing provider                                                                                                                                                           </t>
  </si>
  <si>
    <t xml:space="preserve">ability to execute                                                                                                                                                                                                                                             </t>
  </si>
  <si>
    <t xml:space="preserve">sales reps for certain companies - more interested in selling than solving my business challenges.                                                                                                                                                             </t>
  </si>
  <si>
    <t xml:space="preserve">Account manager - it's their job to know their products and my business needs.                                                                                                                                                                                 </t>
  </si>
  <si>
    <t xml:space="preserve">I'd rather not speak negatively of specific companies.                                                                                                                                                                                                         </t>
  </si>
  <si>
    <t xml:space="preserve">IBM, HP, DELL - all are good solid companies with superior products.  They also have all been in the industry quite a while - reliable and likely to be around in the future.                                                                                  </t>
  </si>
  <si>
    <t xml:space="preserve">Superior product, superior knowledge of their product and the industry in general.  Works with me to accomplish my business goals.                                                                                                                             </t>
  </si>
  <si>
    <t xml:space="preserve">sales director                                                                                                                                                                                                                                                 </t>
  </si>
  <si>
    <t xml:space="preserve">not sufficient competence                                                                                                                                                                                                                                      </t>
  </si>
  <si>
    <t xml:space="preserve">GF                                                                                                                                                                                                                                                             </t>
  </si>
  <si>
    <t xml:space="preserve">Solarworld Bosch Kostal                                                                                                                                                                                                                                        </t>
  </si>
  <si>
    <t xml:space="preserve">Kostal Bosch Solarworld Amerika                                                                                                                                                                                                                                </t>
  </si>
  <si>
    <t xml:space="preserve">Competence, performance, price, reliability                                                                                                                                                                                                                    </t>
  </si>
  <si>
    <t xml:space="preserve">pushy sales rep                                                                                                                                                                                                                                                </t>
  </si>
  <si>
    <t xml:space="preserve">account manager &amp; executive work hand in hand                                                                                                                                                                                                                  </t>
  </si>
  <si>
    <t xml:space="preserve">cisco - it is all about them Microsoft - you do it their way, period bluestar - pushy and not value driven                                                                                                                                                     </t>
  </si>
  <si>
    <t xml:space="preserve">Hp - value driven Ingram - value driven, always drive results and meet eta Synnex - solution drive at a low cost                                                                                                                                               </t>
  </si>
  <si>
    <t xml:space="preserve">cost, need for the product from our clients, ease of doing business with, best product on the market                                                                                                                                                           </t>
  </si>
  <si>
    <t xml:space="preserve">technical chief                                                                                                                                                                                                                                                </t>
  </si>
  <si>
    <t xml:space="preserve">IBM---Microsoft---CA                                                                                                                                                                                                                                           </t>
  </si>
  <si>
    <t xml:space="preserve">working with what I have rather replacing it                                                                                                                                                                                                                   </t>
  </si>
  <si>
    <t xml:space="preserve">McKinsey                                                                                                                                                                                                                                                       </t>
  </si>
  <si>
    <t xml:space="preserve">understanding of the business                                                                                                                                                                                                                                  </t>
  </si>
  <si>
    <t xml:space="preserve">executive...............lack resources                                                                                                                                                                                                                         </t>
  </si>
  <si>
    <t xml:space="preserve">Account Manager..........knows our people and company                                                                                                                                                                                                          </t>
  </si>
  <si>
    <t xml:space="preserve">Sprint,HP,Dell........resources/sales team can't compare to the stronger companies                                                                                                                                                                             </t>
  </si>
  <si>
    <t xml:space="preserve">IBM,Verizon,At&amp;t.................established companies,have resources we can use                                                                                                                                                                               </t>
  </si>
  <si>
    <t xml:space="preserve">resources that can bring to the table                                                                                                                                                                                                                          </t>
  </si>
  <si>
    <t xml:space="preserve">accountant                                                                                                                                                                                                                                                     </t>
  </si>
  <si>
    <t xml:space="preserve">hyundai, hansspree, vauxhall                                                                                                                                                                                                                                   </t>
  </si>
  <si>
    <t xml:space="preserve">sony samsung phillips                                                                                                                                                                                                                                          </t>
  </si>
  <si>
    <t xml:space="preserve">price, reliable                                                                                                                                                                                                                                                </t>
  </si>
  <si>
    <t xml:space="preserve">Paylogix - only looking to sell in a specific fashion No one else really comes to mind                                                                                                                                                                         </t>
  </si>
  <si>
    <t xml:space="preserve">Acxiom - uses knowledge of existing relationships to further both businesses RPM - for the same reason Xerox - watches out for our bottom line first                                                                                                           </t>
  </si>
  <si>
    <t xml:space="preserve">Industry knowledge and willingness to listen to all questions before responding                                                                                                                                                                                </t>
  </si>
  <si>
    <t xml:space="preserve">good                                                                                                                                                                                                                                                           </t>
  </si>
  <si>
    <t xml:space="preserve">microsoft                                                                                                                                                                                                                                                      </t>
  </si>
  <si>
    <t xml:space="preserve">intel                                                                                                                                                                                                                                                          </t>
  </si>
  <si>
    <t xml:space="preserve">his loyalty                                                                                                                                                                                                                                                    </t>
  </si>
  <si>
    <t xml:space="preserve">ka                                                                                                                                                                                                                                                             </t>
  </si>
  <si>
    <t xml:space="preserve">k.a                                                                                                                                                                                                                                                            </t>
  </si>
  <si>
    <t xml:space="preserve">HP Siemens Microsoft                                                                                                                                                                                                                                           </t>
  </si>
  <si>
    <t xml:space="preserve">credibility                                                                                                                                                                                                                                                    </t>
  </si>
  <si>
    <t xml:space="preserve">Vmware                                                                                                                                                                                                                                                         </t>
  </si>
  <si>
    <t xml:space="preserve">IBM Dell                                                                                                                                                                                                                                                       </t>
  </si>
  <si>
    <t xml:space="preserve">good knowledge                                                                                                                                                                                                                                                 </t>
  </si>
  <si>
    <t xml:space="preserve">Constantly changing - no consistency                                                                                                                                                                                                                           </t>
  </si>
  <si>
    <t xml:space="preserve">Microsoft - technically excellent Cisco - diverse TEKSystems - reliable, honest, reasonable                                                                                                                                                                    </t>
  </si>
  <si>
    <t xml:space="preserve">Long term trust                                                                                                                                                                                                                                                </t>
  </si>
  <si>
    <t xml:space="preserve">product specialist, no vested interest                                                                                                                                                                                                                         </t>
  </si>
  <si>
    <t xml:space="preserve">account manager, vested interest                                                                                                                                                                                                                               </t>
  </si>
  <si>
    <t xml:space="preserve">ibm -  hp cisco                                                                                                                                                                                                                                                </t>
  </si>
  <si>
    <t xml:space="preserve">knowledge of product / industry and accessibility                                                                                                                                                                                                              </t>
  </si>
  <si>
    <t xml:space="preserve">Usually an executive                                                                                                                                                                                                                                           </t>
  </si>
  <si>
    <t xml:space="preserve">smaller boutique firms come to mind.  I've been treated as if I don't know what I'm doing... very annoying.                                                                                                                                                    </t>
  </si>
  <si>
    <t xml:space="preserve">Kurt Salmon Manhattan Associates  I know these vendors well                                                                                                                                                                                                    </t>
  </si>
  <si>
    <t xml:space="preserve">their ability to partner w/ us.  I don't want someone to treat us like a generic customer.  They need to understand where we are and where we are trying to go.                                                                                                </t>
  </si>
  <si>
    <t xml:space="preserve">Opel                                                                                                                                                                                                                                                           </t>
  </si>
  <si>
    <t xml:space="preserve">Hassia Mercedes Microsoft                                                                                                                                                                                                                                      </t>
  </si>
  <si>
    <t xml:space="preserve">when they are alert and outgoing                                                                                                                                                                                                                               </t>
  </si>
  <si>
    <t xml:space="preserve">people                                                                                                                                                                                                                                                         </t>
  </si>
  <si>
    <t xml:space="preserve">---                                                                                                                                                                                                                                                            </t>
  </si>
  <si>
    <t xml:space="preserve">ibm, sap, ms                                                                                                                                                                                                                                                   </t>
  </si>
  <si>
    <t xml:space="preserve">competence                                                                                                                                                                                                                                                     </t>
  </si>
  <si>
    <t xml:space="preserve">not specified here                                                                                                                                                                                                                                             </t>
  </si>
  <si>
    <t xml:space="preserve">not specified                                                                                                                                                                                                                                                  </t>
  </si>
  <si>
    <t xml:space="preserve">kA                                                                                                                                                                                                                                                             </t>
  </si>
  <si>
    <t xml:space="preserve">Services, Communications                                                                                                                                                                                                                                       </t>
  </si>
  <si>
    <t xml:space="preserve">consultant, didn't know a thing about our business.                                                                                                                                                                                                            </t>
  </si>
  <si>
    <t xml:space="preserve">Executive, always responsive in a timely manner.                                                                                                                                                                                                               </t>
  </si>
  <si>
    <t xml:space="preserve">HP Cisco At&amp;t                                                                                                                                                                                                                                                  </t>
  </si>
  <si>
    <t xml:space="preserve">Rackspace Salesforce Vmware                                                                                                                                                                                                                                    </t>
  </si>
  <si>
    <t xml:space="preserve">Not a salesman, but a solution provider. Try to understand what we, as the customer, need instead of what they are trying to sale.                                                                                                                             </t>
  </si>
  <si>
    <t xml:space="preserve">HP, Cisco und Dell                                                                                                                                                                                                                                             </t>
  </si>
  <si>
    <t xml:space="preserve">SAP, IBM und Hitachi                                                                                                                                                                                                                                           </t>
  </si>
  <si>
    <t xml:space="preserve">By not only pursues its own interests.                                                                                                                                                                                                                         </t>
  </si>
  <si>
    <t xml:space="preserve">PROJECT MANAGER                                                                                                                                                                                                                                                </t>
  </si>
  <si>
    <t xml:space="preserve">BUSINESS RELATIONSHIP MANAGER                                                                                                                                                                                                                                  </t>
  </si>
  <si>
    <t xml:space="preserve">WIPRO                                                                                                                                                                                                                                                          </t>
  </si>
  <si>
    <t xml:space="preserve">IBM ACCENTURE INFOSYS                                                                                                                                                                                                                                          </t>
  </si>
  <si>
    <t xml:space="preserve">strategic thinking                                                                                                                                                                                                                                             </t>
  </si>
  <si>
    <t xml:space="preserve">k.k.                                                                                                                                                                                                                                                           </t>
  </si>
  <si>
    <t xml:space="preserve">kein k.                                                                                                                                                                                                                                                        </t>
  </si>
  <si>
    <t xml:space="preserve">ibm, hp, sap                                                                                                                                                                                                                                                   </t>
  </si>
  <si>
    <t xml:space="preserve">the personality                                                                                                                                                                                                                                                </t>
  </si>
  <si>
    <t xml:space="preserve">top level executives that do not work the day to day problem - AIG                                                                                                                                                                                             </t>
  </si>
  <si>
    <t xml:space="preserve">Underwriting management                                                                                                                                                                                                                                        </t>
  </si>
  <si>
    <t xml:space="preserve">Chubb - no change Arch - not flexible Lloyds - too expensive                                                                                                                                                                                                   </t>
  </si>
  <si>
    <t xml:space="preserve">Liberty Mutual - strategic and flexible AIG - new products Travelers - consistent approach                                                                                                                                                                     </t>
  </si>
  <si>
    <t xml:space="preserve">value added                                                                                                                                                                                                                                                    </t>
  </si>
  <si>
    <t xml:space="preserve">Elf Aquitaine BP                                                                                                                                                                                                                                               </t>
  </si>
  <si>
    <t xml:space="preserve">Dupont de Nemours 3M Air Products                                                                                                                                                                                                                              </t>
  </si>
  <si>
    <t xml:space="preserve">Understanding your path forward to success, have a win-win mentality and long term vision                                                                                                                                                                      </t>
  </si>
  <si>
    <t xml:space="preserve">cold calling vendors because they don't do their homework.                                                                                                                                                                                                     </t>
  </si>
  <si>
    <t xml:space="preserve">Account Manager - because we have built a relationship over time. he is knowledgeable in my business                                                                                                                                                           </t>
  </si>
  <si>
    <t xml:space="preserve">I would rather not name the sales teams as I find they are not effective only because they cannot deal with the scale of my company                                                                                                                            </t>
  </si>
  <si>
    <t xml:space="preserve">Vodafone - skill, knowledge, competition cisco - insight, technology, expertise Lenovo - variety, price,                                                                                                                                                       </t>
  </si>
  <si>
    <t xml:space="preserve">business knowledge/ experience / price                                                                                                                                                                                                                         </t>
  </si>
  <si>
    <t xml:space="preserve">commission based sales because they'll tell you what you want to hear and not the truth                                                                                                                                                                        </t>
  </si>
  <si>
    <t xml:space="preserve">consultant because usually has most experience                                                                                                                                                                                                                 </t>
  </si>
  <si>
    <t xml:space="preserve">Microsoft twitter                                                                                                                                                                                                                                              </t>
  </si>
  <si>
    <t xml:space="preserve">ibm cisco xerox                                                                                                                                                                                                                                                </t>
  </si>
  <si>
    <t xml:space="preserve">the skill to communicate their product clearly and confidently without overselling                                                                                                                                                                             </t>
  </si>
  <si>
    <t xml:space="preserve">cuz                                                                                                                                                                                                                                                            </t>
  </si>
  <si>
    <t xml:space="preserve">just                                                                                                                                                                                                                                                           </t>
  </si>
  <si>
    <t xml:space="preserve">because                                                                                                                                                                                                                                                        </t>
  </si>
  <si>
    <t xml:space="preserve">is not it - are rapidly eliminated                                                                                                                                                                                                                             </t>
  </si>
  <si>
    <t xml:space="preserve">Customer service and in the case of escalation manager                                                                                                                                                                                                         </t>
  </si>
  <si>
    <t xml:space="preserve">No - these are the already pre-sorted                                                                                                                                                                                                                          </t>
  </si>
  <si>
    <t xml:space="preserve">For data protection reasons, not represented here                                                                                                                                                                                                              </t>
  </si>
  <si>
    <t xml:space="preserve">Value for money - relevance to our business processes                                                                                                                                                                                                          </t>
  </si>
  <si>
    <t xml:space="preserve">-                                                                                                                                                                                                                                                              </t>
  </si>
  <si>
    <t xml:space="preserve">,,,                                                                                                                                                                                                                                                            </t>
  </si>
  <si>
    <t xml:space="preserve">ik                                                                                                                                                                                                                                                             </t>
  </si>
  <si>
    <t xml:space="preserve">State Seal - terrible to work with                                                                                                                                                                                                                             </t>
  </si>
  <si>
    <t xml:space="preserve">Advanced COnverting - work with us as an extension of our business                                                                                                                                                                                             </t>
  </si>
  <si>
    <t xml:space="preserve">only one I can think of is Tooling Mold West - way over priced and inflexible                                                                                                                                                                                  </t>
  </si>
  <si>
    <t xml:space="preserve">can't identify specifically which 3 are best, but I would identify Bent River Machining, FDI and Process Logic as valued suppliers due to their ability to meet our needs                                                                                      </t>
  </si>
  <si>
    <t xml:space="preserve">their proposed solutions to our opportunities                                                                                                                                                                                                                  </t>
  </si>
  <si>
    <t xml:space="preserve">now you are joking!                                                                                                                                                                                                                                            </t>
  </si>
  <si>
    <t xml:space="preserve">sorry                                                                                                                                                                                                                                                          </t>
  </si>
  <si>
    <t xml:space="preserve">nope                                                                                                                                                                                                                                                           </t>
  </si>
  <si>
    <t xml:space="preserve">not possible to share that information based upon NDAs.                                                                                                                                                                                                        </t>
  </si>
  <si>
    <t xml:space="preserve">ability to listen and deliver quality products that meet our needs and perform as described!                                                                                                                                                                   </t>
  </si>
  <si>
    <t xml:space="preserve">Sales Rep/Account manager-- usually seems more about the sale, getting more revenue                                                                                                                                                                            </t>
  </si>
  <si>
    <t xml:space="preserve">lead Partner-- knows the business by spending time here-- knows the bench and who can really help                                                                                                                                                              </t>
  </si>
  <si>
    <t xml:space="preserve">NTT, seems like a body shop PWC-- good at audit but do not find them strategic                                                                                                                                                                                 </t>
  </si>
  <si>
    <t xml:space="preserve">Ernst and Young-- long record of working with us. BridgePoint-- 403b expertise.                                                                                                                                                                                </t>
  </si>
  <si>
    <t xml:space="preserve">Track record on similar challenge elsewhere                                                                                                                                                                                                                    </t>
  </si>
  <si>
    <t xml:space="preserve">IBM HP ACCENTURE                                                                                                                                                                                                                                               </t>
  </si>
  <si>
    <t xml:space="preserve">EMC SAP CSC                                                                                                                                                                                                                                                    </t>
  </si>
  <si>
    <t xml:space="preserve">Compelling offering and value for money                                                                                                                                                                                                                        </t>
  </si>
  <si>
    <t xml:space="preserve">Relativity or Kcura                                                                                                                                                                                                                                            </t>
  </si>
  <si>
    <t xml:space="preserve">Good presentation                                                                                                                                                                                                                                              </t>
  </si>
  <si>
    <t xml:space="preserve">account managers...only interested in their quota                                                                                                                                                                                                              </t>
  </si>
  <si>
    <t xml:space="preserve">Top management. Direct contact and responsive.                                                                                                                                                                                                                 </t>
  </si>
  <si>
    <t xml:space="preserve">would prefer not to list                                                                                                                                                                                                                                       </t>
  </si>
  <si>
    <t xml:space="preserve">Volt Marketing...responsive &amp; understands my business Schlabaugh &amp; Sons...reactive and prompt, good value Strategic Sourcing...prompt and good value                                                                                                           </t>
  </si>
  <si>
    <t xml:space="preserve">focus on solving my problem                                                                                                                                                                                                                                    </t>
  </si>
  <si>
    <t xml:space="preserve">Account Mgr.                                                                                                                                                                                                                                                   </t>
  </si>
  <si>
    <t xml:space="preserve">IBM and AT&amp;T... too big, do not listen, too expensive, too narrowly sighted.                                                                                                                                                                                   </t>
  </si>
  <si>
    <t xml:space="preserve">Accuvant and CDW are the main providers from a VAR perspective.                                                                                                                                                                                                </t>
  </si>
  <si>
    <t xml:space="preserve">We have a long standing and trusting relationship with our incumbant vendors.                                                                                                                                                                                  </t>
  </si>
  <si>
    <t xml:space="preserve">They have done their homework on our company, they listen carefully to understand our business problems and suggest best approaches to solving those problems.                                                                                                 </t>
  </si>
  <si>
    <t xml:space="preserve">Strong, intelligent, and committed staff.                                                                                                                                                                                                                      </t>
  </si>
  <si>
    <t xml:space="preserve">None that I'd like to share                                                                                                                                                                                                                                    </t>
  </si>
  <si>
    <t xml:space="preserve">Whaley Cisco CDW                                                                                                                                                                                                                                               </t>
  </si>
  <si>
    <t xml:space="preserve">The ability to understand our business need                                                                                                                                                                                                                    </t>
  </si>
  <si>
    <t xml:space="preserve">consultant, trying too hard                                                                                                                                                                                                                                    </t>
  </si>
  <si>
    <t xml:space="preserve">account manager, existing relationship                                                                                                                                                                                                                         </t>
  </si>
  <si>
    <t xml:space="preserve">new start-ups                                                                                                                                                                                                                                                  </t>
  </si>
  <si>
    <t xml:space="preserve">IBM HP Microsoft                                                                                                                                                                                                                                               </t>
  </si>
  <si>
    <t xml:space="preserve">product and knowledge                                                                                                                                                                                                                                          </t>
  </si>
  <si>
    <t xml:space="preserve">We have to call into a general line.  Never get the same person twice.                                                                                                                                                                                         </t>
  </si>
  <si>
    <t xml:space="preserve">The account manager.  We have a dedicated person that we go to.                                                                                                                                                                                                </t>
  </si>
  <si>
    <t xml:space="preserve">Non Disclosure                                                                                                                                                                                                                                                 </t>
  </si>
  <si>
    <t xml:space="preserve">Non Disclosure.                                                                                                                                                                                                                                                </t>
  </si>
  <si>
    <t xml:space="preserve">How the come prepared for the meeting.                                                                                                                                                                                                                         </t>
  </si>
  <si>
    <t xml:space="preserve">acct mgr, executive                                                                                                                                                                                                                                            </t>
  </si>
  <si>
    <t xml:space="preserve">f                                                                                                                                                                                                                                                              </t>
  </si>
  <si>
    <t xml:space="preserve">Dell, Tangoe                                                                                                                                                                                                                                                   </t>
  </si>
  <si>
    <t xml:space="preserve">Avaya, ICI,                                                                                                                                                                                                                                                    </t>
  </si>
  <si>
    <t xml:space="preserve">price, quality and relationship                                                                                                                                                                                                                                </t>
  </si>
  <si>
    <t xml:space="preserve">CDC Staples Cisco                                                                                                                                                                                                                                              </t>
  </si>
  <si>
    <t xml:space="preserve">some sales guy - rarely gets it                                                                                                                                                                                                                                </t>
  </si>
  <si>
    <t xml:space="preserve">engineering team - always - because what we do is technical and we need to get the BS out of the path                                                                                                                                                          </t>
  </si>
  <si>
    <t xml:space="preserve">no thank you                                                                                                                                                                                                                                                   </t>
  </si>
  <si>
    <t xml:space="preserve">Knowing me and what I care about - being an engineer to the meeting not a salesman                                                                                                                                                                             </t>
  </si>
  <si>
    <t xml:space="preserve">non                                                                                                                                                                                                                                                            </t>
  </si>
  <si>
    <t xml:space="preserve">specialist                                                                                                                                                                                                                                                     </t>
  </si>
  <si>
    <t xml:space="preserve">nono                                                                                                                                                                                                                                                           </t>
  </si>
  <si>
    <t xml:space="preserve">IBM,SAP, E&amp;Y                                                                                                                                                                                                                                                   </t>
  </si>
  <si>
    <t xml:space="preserve">articulation                                                                                                                                                                                                                                                   </t>
  </si>
  <si>
    <t xml:space="preserve">AT&amp;T, Kronos, Office Max                                                                                                                                                                                                                                       </t>
  </si>
  <si>
    <t xml:space="preserve">Grainger, Taleo/Oracle/ IBM                                                                                                                                                                                                                                    </t>
  </si>
  <si>
    <t xml:space="preserve">Empathy.                                                                                                                                                                                                                                                       </t>
  </si>
  <si>
    <t xml:space="preserve">executives - they just want the sale                                                                                                                                                                                                                           </t>
  </si>
  <si>
    <t xml:space="preserve">account manager - they keep up with my business                                                                                                                                                                                                                </t>
  </si>
  <si>
    <t xml:space="preserve">Appraisers of all kinds, architects....they are not gifted sales people.                                                                                                                                                                                       </t>
  </si>
  <si>
    <t xml:space="preserve">IBM, Xerox, and Accenture....they all have specialized groups who work for specific industries                                                                                                                                                                 </t>
  </si>
  <si>
    <t xml:space="preserve">knowledge of my industry                                                                                                                                                                                                                                       </t>
  </si>
  <si>
    <t xml:space="preserve">dhjdfhg fj                                                                                                                                                                                                                                                     </t>
  </si>
  <si>
    <t xml:space="preserve">hgjklhj                                                                                                                                                                                                                                                        </t>
  </si>
  <si>
    <t xml:space="preserve">k' kk;' rfjk                                                                                                                                                                                                                                                   </t>
  </si>
  <si>
    <t xml:space="preserve">fhgfxghxfg xfghxfgh xfghjnxfghj                                                                                                                                                                                                                                </t>
  </si>
  <si>
    <t xml:space="preserve">fghjdygjdyujdtgyhjdhgjfghkj fghjdygjdyujdtgyhjdhgjfghkj fghjdygjdyujdtgyhjdhgjfghkj fghjdygjdyujdtgyhjdhgjfghkj fghjdygjdyujdtgyhjdhgjfghkj fghjdygjdyujdtgyhjdhgjfghkj fghjdygj                                                                               </t>
  </si>
  <si>
    <t xml:space="preserve">An account manager who does NOT respond to requests for assistance.                                                                                                                                                                                            </t>
  </si>
  <si>
    <t xml:space="preserve">Account manager who can bring in other individuals as needed.                                                                                                                                                                                                  </t>
  </si>
  <si>
    <t xml:space="preserve">Not focused on my needs.  Intersted more in a sale.                                                                                                                                                                                                            </t>
  </si>
  <si>
    <t xml:space="preserve">Always accessable, ready to meet our needs. Bring lots of innovative ideas to the table and willing to help us determine which ones might work for us.                                                                                                         </t>
  </si>
  <si>
    <t xml:space="preserve">Willingness to become a valued partner, provide needed assistance, bring knowledge to the table, be willing to listen and adjust.                                                                                                                              </t>
  </si>
  <si>
    <t xml:space="preserve">AT&amp;T - Account Manager                                                                                                                                                                                                                                         </t>
  </si>
  <si>
    <t xml:space="preserve">Microsoft - Account Manager                                                                                                                                                                                                                                    </t>
  </si>
  <si>
    <t xml:space="preserve">AT&amp;T - poor pre-sales support, sales team will not support operations  Verizon - pushy sales team                                                                                                                                                              </t>
  </si>
  <si>
    <t xml:space="preserve">Microsoft - very open, understand our business and are willing to work with us  Terremark - quality products, SLAs, easy to quantify total lifecycle cost  HP - excellent desktop sales rep                                                                    </t>
  </si>
  <si>
    <t xml:space="preserve">Integration into our current environment ease, compelling operational and financial business case                                                                                                                                                              </t>
  </si>
  <si>
    <t xml:space="preserve">sales rep                                                                                                                                                                                                                                                      </t>
  </si>
  <si>
    <t xml:space="preserve">CRM                                                                                                                                                                                                                                                            </t>
  </si>
  <si>
    <t xml:space="preserve">Oracle GE                                                                                                                                                                                                                                                      </t>
  </si>
  <si>
    <t xml:space="preserve">JDA Motorola ICI                                                                                                                                                                                                                                               </t>
  </si>
  <si>
    <t xml:space="preserve">products                                                                                                                                                                                                                                                       </t>
  </si>
  <si>
    <t xml:space="preserve">Sound Engineering - reliable, knowledegable Futuretech - meets my needs, great pricing SDM Metro - reliable, knowledgeable                                                                                                                                     </t>
  </si>
  <si>
    <t xml:space="preserve">knows product, takes responsibility of services offered                                                                                                                                                                                                        </t>
  </si>
  <si>
    <t xml:space="preserve">When executives insist on running the show, it is doomed.                                                                                                                                                                                                      </t>
  </si>
  <si>
    <t xml:space="preserve">I find that the product specialists are most knowledgeable and can speak technically with our experts.                                                                                                                                                         </t>
  </si>
  <si>
    <t xml:space="preserve">I'm constrained by confidentiallity.                                                                                                                                                                                                                           </t>
  </si>
  <si>
    <t xml:space="preserve">Computing Devices since we partner with them continuously, CDC because they provide IT services in close cooperation with our business needs, others are confidential.                                                                                         </t>
  </si>
  <si>
    <t xml:space="preserve">Intelligence and knowledge of our industry                                                                                                                                                                                                                     </t>
  </si>
  <si>
    <t xml:space="preserve">Sales rep                                                                                                                                                                                                                                                      </t>
  </si>
  <si>
    <t xml:space="preserve">PC Helps - went around me and didn't take my well vetted No for an answer.  The sales rep got No from the people he went around me to, and then those people asked me to make sure he heard their No, too.                                                     </t>
  </si>
  <si>
    <t xml:space="preserve">Skillsoft Ceridian Allegis Group Services                                                                                                                                                                                                                      </t>
  </si>
  <si>
    <t xml:space="preserve">Take the time to listen rather that insisting on their sales pitch.                                                                                                                                                                                            </t>
  </si>
  <si>
    <t xml:space="preserve">same answer                                                                                                                                                                                                                                                    </t>
  </si>
  <si>
    <t xml:space="preserve">account manager because I work for a big company                                                                                                                                                                                                               </t>
  </si>
  <si>
    <t xml:space="preserve">difficult question to answer                                                                                                                                                                                                                                   </t>
  </si>
  <si>
    <t xml:space="preserve">One that truly understands my requirements                                                                                                                                                                                                                     </t>
  </si>
  <si>
    <t xml:space="preserve">account manager' only wants the sale                                                                                                                                                                                                                           </t>
  </si>
  <si>
    <t xml:space="preserve">product specialist or account manager understand my business needs                                                                                                                                                                                             </t>
  </si>
  <si>
    <t xml:space="preserve">oracle IBM                                                                                                                                                                                                                                                     </t>
  </si>
  <si>
    <t xml:space="preserve">qlikview Tableau allign                                                                                                                                                                                                                                        </t>
  </si>
  <si>
    <t xml:space="preserve">knowledge of our business                                                                                                                                                                                                                                      </t>
  </si>
  <si>
    <t xml:space="preserve">Typically low ranked people who are not decision makers or are not authorized to address my specific requirements.                                                                                                                                             </t>
  </si>
  <si>
    <t xml:space="preserve">Executive, because he/she is the one most likely to create change that benefits my organization                                                                                                                                                                </t>
  </si>
  <si>
    <t xml:space="preserve">I don't have any relationships in this category because I replace them with stronger partners                                                                                                                                                                  </t>
  </si>
  <si>
    <t xml:space="preserve">Lear, Federal Mogul, and Cummins Engine all have a great deal of knowledge about my business and provide solutions in a collaborative, timely, and cost efficient manner                                                                                       </t>
  </si>
  <si>
    <t xml:space="preserve">Understanding our business and offering tailor made, cost efficient solutions for the issues that we face.                                                                                                                                                     </t>
  </si>
  <si>
    <t xml:space="preserve">sales manager -- useless loud mouth                                                                                                                                                                                                                            </t>
  </si>
  <si>
    <t xml:space="preserve">account manager -- knows our business                                                                                                                                                                                                                          </t>
  </si>
  <si>
    <t xml:space="preserve">HP, Dell, RIM  company status is questionable so they could leave you with a product base that cannot upgrade if they fold, are sold, etc                                                                                                                      </t>
  </si>
  <si>
    <t xml:space="preserve">IBM, Microsoft, Apple  what they deliver does what they say it does -- does not feel like you are oart of a beta test                                                                                                                                          </t>
  </si>
  <si>
    <t xml:space="preserve">know what they are talking about and can think, not merely reciting a polished spiel/presentation                                                                                                                                                              </t>
  </si>
  <si>
    <t xml:space="preserve">Account Manager - Personalized attention and knowledge of my business                                                                                                                                                                                          </t>
  </si>
  <si>
    <t xml:space="preserve">IBM - responsive and professional Business Objects - Good knowledge of my industry SAP - Technologly                                                                                                                                                           </t>
  </si>
  <si>
    <t xml:space="preserve">Trust and understanding of my business needs                                                                                                                                                                                                                   </t>
  </si>
  <si>
    <t xml:space="preserve">technical support - always denying there is a problem instead of working with me to solve it                                                                                                                                                                   </t>
  </si>
  <si>
    <t xml:space="preserve">account mgr at TI, truly concerned about finding answers and solutions that fit my needs                                                                                                                                                                       </t>
  </si>
  <si>
    <t xml:space="preserve">Marvell Semiconductor - constantly hides issues                                                                                                                                                                                                                </t>
  </si>
  <si>
    <t xml:space="preserve">Texas Instruments - quickly finds answers, LSI Logic - addresses concerns with great detail                                                                                                                                                                    </t>
  </si>
  <si>
    <t xml:space="preserve">responsiveness to questions from me                                                                                                                                                                                                                            </t>
  </si>
  <si>
    <t xml:space="preserve">mutiple contacts are best depending upon the issue at hand                                                                                                                                                                                                     </t>
  </si>
  <si>
    <t xml:space="preserve">Vascular Solutions -   Cordis (J&amp;J) - too many politics within company  Volcano - honestly is lacking                                                                                                                                                          </t>
  </si>
  <si>
    <t xml:space="preserve">Medtronic  Covidien  Gore                                                                                                                                                                                                                                      </t>
  </si>
  <si>
    <t xml:space="preserve">Those that are innovators vs a "me too"                                                                                                                                                                                                                        </t>
  </si>
  <si>
    <t xml:space="preserve">Do not wish to answer                                                                                                                                                                                                                                          </t>
  </si>
  <si>
    <t xml:space="preserve">HyAA, Cisco, Hughes Network Systems.                                                                                                                                                                                                                           </t>
  </si>
  <si>
    <t xml:space="preserve">rather not say                                                                                                                                                                                                                                                 </t>
  </si>
  <si>
    <t xml:space="preserve">ability to solve my problem                                                                                                                                                                                                                                    </t>
  </si>
  <si>
    <t xml:space="preserve">Account manager--not dedicated                                                                                                                                                                                                                                 </t>
  </si>
  <si>
    <t xml:space="preserve">Account Manager-stays close to OUR business                                                                                                                                                                                                                    </t>
  </si>
  <si>
    <t xml:space="preserve">JCI Honeywell Schneider                                                                                                                                                                                                                                        </t>
  </si>
  <si>
    <t xml:space="preserve">Salesforce.com Xerox Microsoft                                                                                                                                                                                                                                 </t>
  </si>
  <si>
    <t xml:space="preserve">Knows MY business                                                                                                                                                                                                                                              </t>
  </si>
  <si>
    <t xml:space="preserve">acct mgr - never available, seems to be interested in new business only                                                                                                                                                                                        </t>
  </si>
  <si>
    <t xml:space="preserve">With Marsh I ave worked with staff from managerial and up, all are responsive to my needs and if they do not know the answer the get otjhers involved quickly. I am able to reach out to everyone on the project team                                          </t>
  </si>
  <si>
    <t xml:space="preserve">Xerox - solutions are narrow focused, National Grid poor response and folowup                                                                                                                                                                                  </t>
  </si>
  <si>
    <t xml:space="preserve">Marsh Mcclenan for their ability to share insight and expertise,                                                                                                                                                                                               </t>
  </si>
  <si>
    <t xml:space="preserve">ability to understand and offer solutions to my problems                                                                                                                                                                                                       </t>
  </si>
  <si>
    <t xml:space="preserve">Sales - doesn't listen                                                                                                                                                                                                                                         </t>
  </si>
  <si>
    <t xml:space="preserve">Account Executive - works across both orgs, listens                                                                                                                                                                                                            </t>
  </si>
  <si>
    <t xml:space="preserve">Merlot - wanted us to work on their schedule  AdOpt - expected us to complete their business case NavTech - partial solutions                                                                                                                                  </t>
  </si>
  <si>
    <t xml:space="preserve">Jeppesen - good execution and preparedness toward a business case Passur - Same Sabre - size                                                                                                                                                                   </t>
  </si>
  <si>
    <t xml:space="preserve">Preparedness and understanding of our company and our problems                                                                                                                                                                                                 </t>
  </si>
  <si>
    <t xml:space="preserve">consultant- just focused on the next sale                                                                                                                                                                                                                      </t>
  </si>
  <si>
    <t xml:space="preserve">account manager - knows all the answers and has the muscle to get what we want                                                                                                                                                                                 </t>
  </si>
  <si>
    <t xml:space="preserve">Ingram                                                                                                                                                                                                                                                         </t>
  </si>
  <si>
    <t xml:space="preserve">Experian US Bank                                                                                                                                                                                                                                               </t>
  </si>
  <si>
    <t xml:space="preserve">Responsiveness to customer issues                                                                                                                                                                                                                              </t>
  </si>
  <si>
    <t xml:space="preserve">Account Managers/Salesmen are often the worst point of contact, as they are divorced from the actual application and technical functioning of the product they sell/represent.                                                                                 </t>
  </si>
  <si>
    <t xml:space="preserve">My best relationships are with my temporary and perm office staff suppliers...KForce.   My primary point of contact is the "recruiter" or "placement specialist".  They are crucial, because they learn my personality, expectations and requirements.         </t>
  </si>
  <si>
    <t xml:space="preserve">Business Objects - They were never able to help us implement their product, they over promised and were never able to deliver.  I felt like their sales team lied.                                                                                             </t>
  </si>
  <si>
    <t xml:space="preserve">Broniac - AP Audits.  They asked for a half an hour of my time and changed my mind from skeptic to believer.  They not only offered to sell their service...but to add value along the way.                                                                    </t>
  </si>
  <si>
    <t xml:space="preserve">Their ability to apply their product to my situation.  There is nothing that turns me off more than a salesman that knows nothing about the practical application of the product he/she is trying to sell me.                                                  </t>
  </si>
  <si>
    <t xml:space="preserve">Sales Man/Rep - focused totally on closing a sale.  Don't understand the issues/problems I'm trying to solve.                                                                                                                                                  </t>
  </si>
  <si>
    <t xml:space="preserve">Technical Field Engineer/Sales Engineer - they understand my industry, my problems and can span the chasm between my problems and their solutions.                                                                                                             </t>
  </si>
  <si>
    <t xml:space="preserve">Again, most a disappointing, but the numbers and names are not relevant at this point.                                                                                                                                                                         </t>
  </si>
  <si>
    <t>None actually come to mind at this point.  While it asks for MOST effective, I've been somewhat disappointed with the approach most sales people take to understand and address solutions.  While many start out well, they lack the patience to follow through</t>
  </si>
  <si>
    <t xml:space="preserve">Understanding my business and how their solutions will make my business more successful                                                                                                                                                                        </t>
  </si>
  <si>
    <t xml:space="preserve">acct mgr becuase they dont understand how they fit into our company only what they want to sell                                                                                                                                                                </t>
  </si>
  <si>
    <t xml:space="preserve">acct mgr because they understand our needs                                                                                                                                                                                                                     </t>
  </si>
  <si>
    <t xml:space="preserve">risk analytics                                                                                                                                                                                                                                                 </t>
  </si>
  <si>
    <t xml:space="preserve">crosscheck                                                                                                                                                                                                                                                     </t>
  </si>
  <si>
    <t xml:space="preserve">add value beyond just what they are trying to see. ie how it helps me solve my problem                                                                                                                                                                         </t>
  </si>
  <si>
    <t xml:space="preserve">lacking everything                                                                                                                                                                                                                                             </t>
  </si>
  <si>
    <t xml:space="preserve">effective leadership, follow=up skills, communication                                                                                                                                                                                                          </t>
  </si>
  <si>
    <t xml:space="preserve">Sales people                                                                                                                                                                                                                                                   </t>
  </si>
  <si>
    <t xml:space="preserve">MOst                                                                                                                                                                                                                                                           </t>
  </si>
  <si>
    <t xml:space="preserve">experience with other companies in my industry                                                                                                                                                                                                                 </t>
  </si>
  <si>
    <t xml:space="preserve">Rather not say                                                                                                                                                                                                                                                 </t>
  </si>
  <si>
    <t xml:space="preserve">AT&amp;T Lapor Tax Services, LP                                                                                                                                                                                                                                    </t>
  </si>
  <si>
    <t xml:space="preserve">Ability to solve our needs                                                                                                                                                                                                                                     </t>
  </si>
  <si>
    <t xml:space="preserve">product specialist - cannot think outside of their product                                                                                                                                                                                                     </t>
  </si>
  <si>
    <t xml:space="preserve">I cannot share this information                                                                                                                                                                                                                                </t>
  </si>
  <si>
    <t xml:space="preserve">value over price                                                                                                                                                                                                                                               </t>
  </si>
  <si>
    <t xml:space="preserve">regional sales manager - close enough to the issues to understand yet global in comnnection to resources                                                                                                                                                       </t>
  </si>
  <si>
    <t xml:space="preserve">don't wish to tranish any one company                                                                                                                                                                                                                          </t>
  </si>
  <si>
    <t xml:space="preserve">IBM - extensive knowledge of many industries, reputation                                                                                                                                                                                                       </t>
  </si>
  <si>
    <t xml:space="preserve">understanding/experience in my industry or similar industry with same problem                                                                                                                                                                                  </t>
  </si>
  <si>
    <t xml:space="preserve">decline                                                                                                                                                                                                                                                        </t>
  </si>
  <si>
    <t xml:space="preserve">Sr. Account Strategist                                                                                                                                                                                                                                         </t>
  </si>
  <si>
    <t xml:space="preserve">responsiveness and service                                                                                                                                                                                                                                     </t>
  </si>
  <si>
    <t xml:space="preserve">Sales person                                                                                                                                                                                                                                                   </t>
  </si>
  <si>
    <t xml:space="preserve">Any                                                                                                                                                                                                                                                            </t>
  </si>
  <si>
    <t xml:space="preserve">Unknown                                                                                                                                                                                                                                                        </t>
  </si>
  <si>
    <t xml:space="preserve">Service                                                                                                                                                                                                                                                        </t>
  </si>
  <si>
    <t xml:space="preserve">-Genpact since they don't keep commitments. -Accenture as they cannot be trusted for what they say. -McKinsey as they are too pushy.                                                                                                                           </t>
  </si>
  <si>
    <t xml:space="preserve">They understand my specific business and have ideas for solutions.                                                                                                                                                                                             </t>
  </si>
  <si>
    <t xml:space="preserve">Can not share at this time.                                                                                                                                                                                                                                    </t>
  </si>
  <si>
    <t xml:space="preserve">The product they offer and the price the offer it, but many times comes down to the ability to customize to fit my business needs.                                                                                                                             </t>
  </si>
  <si>
    <t xml:space="preserve">account manager...they just sell but have no idea what is going on                                                                                                                                                                                             </t>
  </si>
  <si>
    <t xml:space="preserve">Consultant in a model where they sell and do.....same person.                                                                                                                                                                                                  </t>
  </si>
  <si>
    <t xml:space="preserve">SAS, Infosys, Mercer.........Because they dont my business....and in the case of Mercer, arrogant deep thoughts that are not executable.                                                                                                                       </t>
  </si>
  <si>
    <t xml:space="preserve">Accenture, IBM, E&amp;Y...they are current on my industry trends and know my issues before I tell them.                                                                                                                                                            </t>
  </si>
  <si>
    <t xml:space="preserve">knowledge and confidence in my business                                                                                                                                                                                                                        </t>
  </si>
  <si>
    <t xml:space="preserve">product specialist - he is able to deal with issues timely.                                                                                                                                                                                                    </t>
  </si>
  <si>
    <t xml:space="preserve">OneSource, OneStream, CMI                                                                                                                                                                                                                                      </t>
  </si>
  <si>
    <t xml:space="preserve">Ability to understand and solve a particular problem.                                                                                                                                                                                                          </t>
  </si>
  <si>
    <t xml:space="preserve">product specialist - the least prepared                                                                                                                                                                                                                        </t>
  </si>
  <si>
    <t xml:space="preserve">HP - standardize our equipment.                                                                                                                                                                                                                                </t>
  </si>
  <si>
    <t xml:space="preserve">Knows my business. Pleasant personality. Past history.                                                                                                                                                                                                         </t>
  </si>
  <si>
    <t>Q25: "Thinking about your WORST vendor/supplier relationships, who is your primary point of contact – for example, account manager, consultant, product specialist, or executive - and why?"</t>
  </si>
  <si>
    <t>Q24: "Thinking about your BEST vendor/supplier relationships, who is your primary point of contact – for example, account manager, consultant, product specialist, or executive - and why?"</t>
  </si>
  <si>
    <t>Q23: "Thinking about all of your vendors/suppliers, which 3 companies have sales teams you find &lt;u&gt;LEAST&lt;/u&gt; effective and please share your thoughts on why."</t>
  </si>
  <si>
    <t>Q22: "Thinking about all of your vendors/suppliers, which 3 companies have sales teams you find &lt;u&gt;MOST&lt;/u&gt; effective and please share your thoughts on why."</t>
  </si>
  <si>
    <t>Q21: "What most differentiates a vendor/supplier from their competition?"</t>
  </si>
  <si>
    <t>respid</t>
  </si>
  <si>
    <t>Grouping</t>
  </si>
</sst>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0"/>
      <name val="Arial"/>
    </font>
    <font>
      <sz val="11"/>
      <color theme="1"/>
      <name val="Calibri"/>
      <family val="2"/>
      <scheme val="minor"/>
    </font>
    <font>
      <sz val="11"/>
      <color theme="1"/>
      <name val="Calibri"/>
      <family val="2"/>
      <scheme val="minor"/>
    </font>
    <font>
      <sz val="8"/>
      <name val="Arial"/>
      <family val="2"/>
    </font>
    <font>
      <b/>
      <sz val="8"/>
      <name val="Arial"/>
      <family val="2"/>
    </font>
    <font>
      <b/>
      <sz val="10"/>
      <name val="Arial"/>
      <family val="2"/>
    </font>
    <font>
      <b/>
      <i/>
      <sz val="10"/>
      <name val="Arial"/>
      <family val="2"/>
    </font>
    <font>
      <b/>
      <i/>
      <sz val="7"/>
      <name val="Arial"/>
      <family val="2"/>
    </font>
    <font>
      <sz val="8"/>
      <color indexed="8"/>
      <name val="Verdana"/>
      <family val="2"/>
    </font>
    <font>
      <sz val="8"/>
      <color indexed="8"/>
      <name val="Verdana"/>
      <family val="2"/>
    </font>
    <font>
      <b/>
      <sz val="8"/>
      <color indexed="63"/>
      <name val="Verdana"/>
      <family val="2"/>
    </font>
    <font>
      <b/>
      <sz val="8"/>
      <color indexed="9"/>
      <name val="Verdana"/>
      <family val="2"/>
    </font>
    <font>
      <b/>
      <sz val="8"/>
      <color indexed="8"/>
      <name val="Verdana"/>
      <family val="2"/>
    </font>
    <font>
      <sz val="10"/>
      <name val="Arial"/>
      <family val="2"/>
    </font>
    <font>
      <b/>
      <sz val="11"/>
      <color theme="0"/>
      <name val="Calibri"/>
      <family val="2"/>
    </font>
  </fonts>
  <fills count="14">
    <fill>
      <patternFill patternType="none"/>
    </fill>
    <fill>
      <patternFill patternType="gray125"/>
    </fill>
    <fill>
      <patternFill patternType="solid">
        <fgColor indexed="44"/>
        <bgColor indexed="64"/>
      </patternFill>
    </fill>
    <fill>
      <patternFill patternType="solid">
        <fgColor indexed="43"/>
        <bgColor indexed="64"/>
      </patternFill>
    </fill>
    <fill>
      <patternFill patternType="solid">
        <fgColor indexed="45"/>
        <bgColor indexed="64"/>
      </patternFill>
    </fill>
    <fill>
      <patternFill patternType="solid">
        <fgColor rgb="FFFFFFFF"/>
        <bgColor indexed="64"/>
      </patternFill>
    </fill>
    <fill>
      <patternFill patternType="solid">
        <fgColor rgb="FF999999"/>
        <bgColor indexed="64"/>
      </patternFill>
    </fill>
    <fill>
      <patternFill patternType="solid">
        <fgColor rgb="FFFFFFDE"/>
        <bgColor indexed="64"/>
      </patternFill>
    </fill>
    <fill>
      <patternFill patternType="solid">
        <fgColor rgb="FF000080"/>
        <bgColor indexed="64"/>
      </patternFill>
    </fill>
    <fill>
      <patternFill patternType="solid">
        <fgColor rgb="FFFF99CC"/>
        <bgColor indexed="64"/>
      </patternFill>
    </fill>
    <fill>
      <patternFill patternType="solid">
        <fgColor rgb="FF99CCFF"/>
        <bgColor indexed="64"/>
      </patternFill>
    </fill>
    <fill>
      <patternFill patternType="solid">
        <fgColor rgb="FFFFFFFF"/>
        <bgColor indexed="64"/>
      </patternFill>
    </fill>
    <fill>
      <patternFill patternType="solid">
        <fgColor rgb="FFCCFFFF"/>
        <bgColor indexed="64"/>
      </patternFill>
    </fill>
    <fill>
      <patternFill patternType="solid">
        <fgColor rgb="FF00B050"/>
        <bgColor theme="8"/>
      </patternFill>
    </fill>
  </fills>
  <borders count="9">
    <border>
      <left/>
      <right/>
      <top/>
      <bottom/>
      <diagonal/>
    </border>
    <border>
      <left/>
      <right/>
      <top/>
      <bottom/>
      <diagonal/>
    </border>
    <border>
      <left style="thin">
        <color indexed="55"/>
      </left>
      <right style="thin">
        <color indexed="55"/>
      </right>
      <top style="thin">
        <color indexed="55"/>
      </top>
      <bottom style="thin">
        <color indexed="55"/>
      </bottom>
      <diagonal/>
    </border>
    <border>
      <left/>
      <right/>
      <top style="thin">
        <color indexed="55"/>
      </top>
      <bottom style="thin">
        <color indexed="55"/>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bottom/>
      <diagonal/>
    </border>
    <border>
      <left style="thin">
        <color theme="0"/>
      </left>
      <right style="thin">
        <color theme="0"/>
      </right>
      <top/>
      <bottom style="thick">
        <color theme="0"/>
      </bottom>
      <diagonal/>
    </border>
    <border>
      <left/>
      <right style="thin">
        <color theme="0"/>
      </right>
      <top/>
      <bottom style="thick">
        <color theme="0"/>
      </bottom>
      <diagonal/>
    </border>
  </borders>
  <cellStyleXfs count="36">
    <xf numFmtId="0" fontId="0" fillId="0" borderId="1"/>
    <xf numFmtId="49" fontId="5" fillId="0" borderId="0"/>
    <xf numFmtId="49" fontId="4" fillId="0" borderId="2">
      <alignment horizontal="center" vertical="center"/>
    </xf>
    <xf numFmtId="10" fontId="3" fillId="0" borderId="2">
      <alignment horizontal="center"/>
    </xf>
    <xf numFmtId="2" fontId="3" fillId="0" borderId="2">
      <alignment horizontal="center"/>
    </xf>
    <xf numFmtId="10" fontId="4" fillId="2" borderId="2">
      <alignment horizontal="center"/>
    </xf>
    <xf numFmtId="2" fontId="4" fillId="2" borderId="2">
      <alignment horizontal="center"/>
    </xf>
    <xf numFmtId="10" fontId="6" fillId="3" borderId="2">
      <alignment horizontal="center"/>
    </xf>
    <xf numFmtId="2" fontId="6" fillId="3" borderId="2">
      <alignment horizontal="center"/>
    </xf>
    <xf numFmtId="10" fontId="7" fillId="3" borderId="2">
      <alignment horizontal="center"/>
    </xf>
    <xf numFmtId="2" fontId="7" fillId="3" borderId="2">
      <alignment horizontal="center"/>
    </xf>
    <xf numFmtId="49" fontId="3" fillId="0" borderId="2">
      <alignment horizontal="right" wrapText="1"/>
    </xf>
    <xf numFmtId="49" fontId="4" fillId="0" borderId="2"/>
    <xf numFmtId="49" fontId="4" fillId="4" borderId="3"/>
    <xf numFmtId="2" fontId="3" fillId="0" borderId="2">
      <alignment horizontal="center"/>
    </xf>
    <xf numFmtId="1" fontId="3" fillId="0" borderId="2">
      <alignment horizontal="center"/>
    </xf>
    <xf numFmtId="0" fontId="8" fillId="5" borderId="0"/>
    <xf numFmtId="0" fontId="9" fillId="6" borderId="4"/>
    <xf numFmtId="0" fontId="9" fillId="5" borderId="0">
      <alignment horizontal="right" wrapText="1"/>
    </xf>
    <xf numFmtId="0" fontId="10" fillId="7" borderId="5">
      <alignment horizontal="center" wrapText="1"/>
    </xf>
    <xf numFmtId="0" fontId="9" fillId="5" borderId="6"/>
    <xf numFmtId="0" fontId="10" fillId="7" borderId="5">
      <alignment horizontal="center" wrapText="1"/>
    </xf>
    <xf numFmtId="0" fontId="11" fillId="8" borderId="5">
      <alignment wrapText="1"/>
    </xf>
    <xf numFmtId="0" fontId="12" fillId="9" borderId="5">
      <alignment wrapText="1"/>
    </xf>
    <xf numFmtId="0" fontId="8" fillId="5" borderId="1">
      <alignment horizontal="right" wrapText="1"/>
    </xf>
    <xf numFmtId="0" fontId="8" fillId="10" borderId="5">
      <alignment horizontal="right" wrapText="1"/>
    </xf>
    <xf numFmtId="0" fontId="8" fillId="11" borderId="5">
      <alignment horizontal="right" wrapText="1"/>
    </xf>
    <xf numFmtId="0" fontId="8" fillId="10" borderId="5">
      <alignment horizontal="right" wrapText="1"/>
    </xf>
    <xf numFmtId="0" fontId="12" fillId="10" borderId="5">
      <alignment horizontal="right" wrapText="1"/>
    </xf>
    <xf numFmtId="0" fontId="8" fillId="11" borderId="5">
      <alignment horizontal="right" wrapText="1"/>
    </xf>
    <xf numFmtId="0" fontId="12" fillId="12" borderId="5">
      <alignment horizontal="right" wrapText="1"/>
    </xf>
    <xf numFmtId="0" fontId="13" fillId="0" borderId="1"/>
    <xf numFmtId="49" fontId="5" fillId="0" borderId="1"/>
    <xf numFmtId="0" fontId="8" fillId="11" borderId="1">
      <alignment horizontal="right" wrapText="1"/>
    </xf>
    <xf numFmtId="0" fontId="8" fillId="11" borderId="1">
      <alignment horizontal="right" wrapText="1"/>
    </xf>
    <xf numFmtId="0" fontId="2" fillId="0" borderId="1"/>
  </cellStyleXfs>
  <cellXfs count="5">
    <xf numFmtId="0" fontId="0" fillId="0" borderId="1" xfId="0"/>
    <xf numFmtId="0" fontId="2" fillId="0" borderId="1" xfId="35"/>
    <xf numFmtId="0" fontId="14" fillId="13" borderId="7" xfId="35" applyFont="1" applyFill="1" applyBorder="1" applyAlignment="1">
      <alignment wrapText="1"/>
    </xf>
    <xf numFmtId="0" fontId="14" fillId="13" borderId="8" xfId="35" applyFont="1" applyFill="1" applyBorder="1" applyAlignment="1">
      <alignment wrapText="1"/>
    </xf>
    <xf numFmtId="0" fontId="1" fillId="0" borderId="1" xfId="35" applyFont="1"/>
  </cellXfs>
  <cellStyles count="36">
    <cellStyle name="altHeadRow" xfId="27"/>
    <cellStyle name="AnalysisName" xfId="1"/>
    <cellStyle name="AnalysisName 2" xfId="32"/>
    <cellStyle name="cutVar" xfId="21"/>
    <cellStyle name="CutVariableHeader" xfId="2"/>
    <cellStyle name="cutVarIdentification" xfId="19"/>
    <cellStyle name="DataCellFrequency" xfId="3"/>
    <cellStyle name="DataCellMean" xfId="4"/>
    <cellStyle name="DataCellPairwiseSignificanceFrequency" xfId="5"/>
    <cellStyle name="DataCellPairwiseSignificanceMean" xfId="6"/>
    <cellStyle name="DataCellSignificantlyLargerFrequency" xfId="7"/>
    <cellStyle name="DataCellSignificantlyLargerMean" xfId="8"/>
    <cellStyle name="DataCellSignificantlySmallerFrequency" xfId="9"/>
    <cellStyle name="DataCellSignificantlySmallerMean" xfId="10"/>
    <cellStyle name="DataValueHeader" xfId="11"/>
    <cellStyle name="DataVariableHeader" xfId="12"/>
    <cellStyle name="DataVariableHeaderSignificant" xfId="13"/>
    <cellStyle name="empty" xfId="18"/>
    <cellStyle name="empty 2" xfId="33"/>
    <cellStyle name="group dataVarLabelCell" xfId="22"/>
    <cellStyle name="headRow" xfId="25"/>
    <cellStyle name="nonsignificant" xfId="26"/>
    <cellStyle name="nonsignificant " xfId="29"/>
    <cellStyle name="Normal" xfId="0" builtinId="0"/>
    <cellStyle name="Normal 2" xfId="31"/>
    <cellStyle name="Normal 3" xfId="35"/>
    <cellStyle name="resultsTable" xfId="17"/>
    <cellStyle name="rtfCellDefault" xfId="16"/>
    <cellStyle name="SampleSize" xfId="14"/>
    <cellStyle name="SampleSizeWithoutWeights" xfId="15"/>
    <cellStyle name="separator" xfId="20"/>
    <cellStyle name="significantGroup dataVarLabelCell" xfId="23"/>
    <cellStyle name="significantPairwiseTtest " xfId="30"/>
    <cellStyle name="stdRow" xfId="24"/>
    <cellStyle name="stdRow 2" xfId="34"/>
    <cellStyle name="valueLabel" xfId="28"/>
  </cellStyles>
  <dxfs count="10">
    <dxf>
      <border outline="0">
        <bottom style="thick">
          <color rgb="FFFFFFFF"/>
        </bottom>
      </border>
    </dxf>
    <dxf>
      <font>
        <b/>
        <i val="0"/>
        <strike val="0"/>
        <condense val="0"/>
        <extend val="0"/>
        <outline val="0"/>
        <shadow val="0"/>
        <u val="none"/>
        <vertAlign val="baseline"/>
        <sz val="11"/>
        <color theme="0"/>
        <name val="Calibri"/>
        <scheme val="none"/>
      </font>
      <fill>
        <patternFill patternType="solid">
          <fgColor theme="8"/>
          <bgColor rgb="FF00B050"/>
        </patternFill>
      </fill>
      <alignment horizontal="general" vertical="bottom" textRotation="0" wrapText="1" indent="0" justifyLastLine="0" shrinkToFit="0" readingOrder="0"/>
      <border diagonalUp="0" diagonalDown="0" outline="0">
        <left style="thin">
          <color theme="0"/>
        </left>
        <right style="thin">
          <color theme="0"/>
        </right>
        <top/>
        <bottom/>
      </border>
    </dxf>
    <dxf>
      <border outline="0">
        <bottom style="thick">
          <color rgb="FFFFFFFF"/>
        </bottom>
      </border>
    </dxf>
    <dxf>
      <font>
        <b/>
        <i val="0"/>
        <strike val="0"/>
        <condense val="0"/>
        <extend val="0"/>
        <outline val="0"/>
        <shadow val="0"/>
        <u val="none"/>
        <vertAlign val="baseline"/>
        <sz val="11"/>
        <color theme="0"/>
        <name val="Calibri"/>
        <scheme val="none"/>
      </font>
      <fill>
        <patternFill patternType="solid">
          <fgColor theme="8"/>
          <bgColor rgb="FF00B050"/>
        </patternFill>
      </fill>
      <alignment horizontal="general" vertical="bottom" textRotation="0" wrapText="1" indent="0" justifyLastLine="0" shrinkToFit="0" readingOrder="0"/>
      <border diagonalUp="0" diagonalDown="0" outline="0">
        <left style="thin">
          <color theme="0"/>
        </left>
        <right style="thin">
          <color theme="0"/>
        </right>
        <top/>
        <bottom/>
      </border>
    </dxf>
    <dxf>
      <border outline="0">
        <bottom style="thick">
          <color rgb="FFFFFFFF"/>
        </bottom>
      </border>
    </dxf>
    <dxf>
      <font>
        <b/>
        <i val="0"/>
        <strike val="0"/>
        <condense val="0"/>
        <extend val="0"/>
        <outline val="0"/>
        <shadow val="0"/>
        <u val="none"/>
        <vertAlign val="baseline"/>
        <sz val="11"/>
        <color theme="0"/>
        <name val="Calibri"/>
        <scheme val="none"/>
      </font>
      <fill>
        <patternFill patternType="solid">
          <fgColor theme="8"/>
          <bgColor rgb="FF00B050"/>
        </patternFill>
      </fill>
      <alignment horizontal="general" vertical="bottom" textRotation="0" wrapText="1" indent="0" justifyLastLine="0" shrinkToFit="0" readingOrder="0"/>
      <border diagonalUp="0" diagonalDown="0" outline="0">
        <left style="thin">
          <color theme="0"/>
        </left>
        <right style="thin">
          <color theme="0"/>
        </right>
        <top/>
        <bottom/>
      </border>
    </dxf>
    <dxf>
      <border outline="0">
        <bottom style="thick">
          <color rgb="FFFFFFFF"/>
        </bottom>
      </border>
    </dxf>
    <dxf>
      <font>
        <b/>
        <i val="0"/>
        <strike val="0"/>
        <condense val="0"/>
        <extend val="0"/>
        <outline val="0"/>
        <shadow val="0"/>
        <u val="none"/>
        <vertAlign val="baseline"/>
        <sz val="11"/>
        <color theme="0"/>
        <name val="Calibri"/>
        <scheme val="none"/>
      </font>
      <fill>
        <patternFill patternType="solid">
          <fgColor theme="8"/>
          <bgColor rgb="FF00B050"/>
        </patternFill>
      </fill>
      <alignment horizontal="general" vertical="bottom" textRotation="0" wrapText="1" indent="0" justifyLastLine="0" shrinkToFit="0" readingOrder="0"/>
      <border diagonalUp="0" diagonalDown="0" outline="0">
        <left style="thin">
          <color theme="0"/>
        </left>
        <right style="thin">
          <color theme="0"/>
        </right>
        <top/>
        <bottom/>
      </border>
    </dxf>
    <dxf>
      <border outline="0">
        <bottom style="thick">
          <color rgb="FFFFFFFF"/>
        </bottom>
      </border>
    </dxf>
    <dxf>
      <font>
        <b/>
        <i val="0"/>
        <strike val="0"/>
        <condense val="0"/>
        <extend val="0"/>
        <outline val="0"/>
        <shadow val="0"/>
        <u val="none"/>
        <vertAlign val="baseline"/>
        <sz val="11"/>
        <color theme="0"/>
        <name val="Calibri"/>
        <scheme val="none"/>
      </font>
      <fill>
        <patternFill patternType="solid">
          <fgColor theme="8"/>
          <bgColor rgb="FF00B050"/>
        </patternFill>
      </fill>
      <alignment horizontal="general" vertical="bottom" textRotation="0" wrapText="1" indent="0" justifyLastLine="0" shrinkToFit="0" readingOrder="0"/>
      <border diagonalUp="0" diagonalDown="0" outline="0">
        <left style="thin">
          <color theme="0"/>
        </left>
        <right style="thin">
          <color theme="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id="5" name="Table23246" displayName="Table23246" ref="A1:C360" totalsRowShown="0" headerRowDxfId="9" headerRowBorderDxfId="8">
  <autoFilter ref="A1:C360"/>
  <tableColumns count="3">
    <tableColumn id="1" name="respid"/>
    <tableColumn id="2" name="Grouping" dataCellStyle="Normal 3"/>
    <tableColumn id="16" name="Q21: &quot;What most differentiates a vendor/supplier from their competition?&quot;"/>
  </tableColumns>
  <tableStyleInfo name="TableStyleMedium13" showFirstColumn="0" showLastColumn="0" showRowStripes="1" showColumnStripes="0"/>
</table>
</file>

<file path=xl/tables/table2.xml><?xml version="1.0" encoding="utf-8"?>
<table xmlns="http://schemas.openxmlformats.org/spreadsheetml/2006/main" id="1" name="Table232" displayName="Table232" ref="A1:C360" totalsRowShown="0" headerRowDxfId="7" headerRowBorderDxfId="6">
  <autoFilter ref="A1:C360"/>
  <tableColumns count="3">
    <tableColumn id="1" name="respid"/>
    <tableColumn id="2" name="Grouping" dataCellStyle="Normal 3"/>
    <tableColumn id="17" name="Q22: &quot;Thinking about all of your vendors/suppliers, which 3 companies have sales teams you find &lt;u&gt;MOST&lt;/u&gt; effective and please share your thoughts on why.&quot;"/>
  </tableColumns>
  <tableStyleInfo name="TableStyleMedium13" showFirstColumn="0" showLastColumn="0" showRowStripes="1" showColumnStripes="0"/>
</table>
</file>

<file path=xl/tables/table3.xml><?xml version="1.0" encoding="utf-8"?>
<table xmlns="http://schemas.openxmlformats.org/spreadsheetml/2006/main" id="3" name="Table2324" displayName="Table2324" ref="A1:C360" totalsRowShown="0" headerRowDxfId="5" headerRowBorderDxfId="4">
  <autoFilter ref="A1:C360"/>
  <tableColumns count="3">
    <tableColumn id="1" name="respid"/>
    <tableColumn id="2" name="Grouping" dataCellStyle="Normal 3"/>
    <tableColumn id="18" name="Q23: &quot;Thinking about all of your vendors/suppliers, which 3 companies have sales teams you find &lt;u&gt;LEAST&lt;/u&gt; effective and please share your thoughts on why.&quot;"/>
  </tableColumns>
  <tableStyleInfo name="TableStyleMedium13" showFirstColumn="0" showLastColumn="0" showRowStripes="1" showColumnStripes="0"/>
</table>
</file>

<file path=xl/tables/table4.xml><?xml version="1.0" encoding="utf-8"?>
<table xmlns="http://schemas.openxmlformats.org/spreadsheetml/2006/main" id="4" name="Table2325" displayName="Table2325" ref="A1:C360" totalsRowShown="0" headerRowDxfId="3" headerRowBorderDxfId="2">
  <autoFilter ref="A1:C360"/>
  <tableColumns count="3">
    <tableColumn id="1" name="respid"/>
    <tableColumn id="2" name="Grouping" dataCellStyle="Normal 3"/>
    <tableColumn id="19" name="Q24: &quot;Thinking about your BEST vendor/supplier relationships, who is your primary point of contact – for example, account manager, consultant, product specialist, or executive - and why?&quot;"/>
  </tableColumns>
  <tableStyleInfo name="TableStyleMedium13" showFirstColumn="0" showLastColumn="0" showRowStripes="1" showColumnStripes="0"/>
</table>
</file>

<file path=xl/tables/table5.xml><?xml version="1.0" encoding="utf-8"?>
<table xmlns="http://schemas.openxmlformats.org/spreadsheetml/2006/main" id="2" name="Table23" displayName="Table23" ref="A1:C360" totalsRowShown="0" headerRowDxfId="1" headerRowBorderDxfId="0">
  <autoFilter ref="A1:C360"/>
  <tableColumns count="3">
    <tableColumn id="1" name="respid"/>
    <tableColumn id="2" name="Grouping" dataCellStyle="Normal 3"/>
    <tableColumn id="20" name="Q25: &quot;Thinking about your WORST vendor/supplier relationships, who is your primary point of contact – for example, account manager, consultant, product specialist, or executive - and why?&quot;"/>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0"/>
  <sheetViews>
    <sheetView workbookViewId="0">
      <selection activeCell="B1" sqref="B1"/>
    </sheetView>
  </sheetViews>
  <sheetFormatPr defaultColWidth="9.109375" defaultRowHeight="14.4" x14ac:dyDescent="0.3"/>
  <cols>
    <col min="1" max="1" width="9.109375" style="1"/>
    <col min="2" max="2" width="26.33203125" style="1" customWidth="1"/>
    <col min="3" max="3" width="226.109375" style="1" customWidth="1"/>
    <col min="4" max="16384" width="9.109375" style="1"/>
  </cols>
  <sheetData>
    <row r="1" spans="1:3" ht="68.25" customHeight="1" thickBot="1" x14ac:dyDescent="0.35">
      <c r="A1" s="3" t="s">
        <v>1195</v>
      </c>
      <c r="B1" s="3" t="s">
        <v>1196</v>
      </c>
      <c r="C1" s="2" t="s">
        <v>1194</v>
      </c>
    </row>
    <row r="2" spans="1:3" ht="15" thickTop="1" x14ac:dyDescent="0.3">
      <c r="A2" s="1">
        <v>79</v>
      </c>
      <c r="C2" s="1" t="s">
        <v>1189</v>
      </c>
    </row>
    <row r="3" spans="1:3" x14ac:dyDescent="0.3">
      <c r="A3" s="1">
        <v>81</v>
      </c>
      <c r="C3" s="1" t="s">
        <v>1186</v>
      </c>
    </row>
    <row r="4" spans="1:3" x14ac:dyDescent="0.3">
      <c r="A4" s="1">
        <v>95</v>
      </c>
      <c r="C4" s="1" t="s">
        <v>1183</v>
      </c>
    </row>
    <row r="5" spans="1:3" x14ac:dyDescent="0.3">
      <c r="A5" s="1">
        <v>98</v>
      </c>
      <c r="C5" s="1" t="s">
        <v>1178</v>
      </c>
    </row>
    <row r="6" spans="1:3" x14ac:dyDescent="0.3">
      <c r="A6" s="4" t="s">
        <v>0</v>
      </c>
      <c r="B6" s="4"/>
      <c r="C6" s="1" t="s">
        <v>1176</v>
      </c>
    </row>
    <row r="7" spans="1:3" x14ac:dyDescent="0.3">
      <c r="A7" s="1">
        <v>137</v>
      </c>
      <c r="C7" s="1" t="s">
        <v>1174</v>
      </c>
    </row>
    <row r="8" spans="1:3" x14ac:dyDescent="0.3">
      <c r="A8" s="1">
        <v>170</v>
      </c>
      <c r="C8" s="1" t="s">
        <v>1170</v>
      </c>
    </row>
    <row r="9" spans="1:3" x14ac:dyDescent="0.3">
      <c r="A9" s="1">
        <v>178</v>
      </c>
      <c r="C9" s="1" t="s">
        <v>1167</v>
      </c>
    </row>
    <row r="10" spans="1:3" x14ac:dyDescent="0.3">
      <c r="A10" s="1">
        <v>194</v>
      </c>
      <c r="C10" s="1" t="s">
        <v>1163</v>
      </c>
    </row>
    <row r="11" spans="1:3" x14ac:dyDescent="0.3">
      <c r="A11" s="1">
        <v>195</v>
      </c>
      <c r="C11" s="1" t="s">
        <v>1160</v>
      </c>
    </row>
    <row r="12" spans="1:3" x14ac:dyDescent="0.3">
      <c r="A12" s="1">
        <v>207</v>
      </c>
      <c r="C12" s="1" t="s">
        <v>1157</v>
      </c>
    </row>
    <row r="13" spans="1:3" x14ac:dyDescent="0.3">
      <c r="A13" s="1">
        <v>210</v>
      </c>
      <c r="C13" s="1" t="s">
        <v>1155</v>
      </c>
    </row>
    <row r="14" spans="1:3" x14ac:dyDescent="0.3">
      <c r="A14" s="1">
        <v>211</v>
      </c>
      <c r="C14" s="1" t="s">
        <v>1152</v>
      </c>
    </row>
    <row r="15" spans="1:3" x14ac:dyDescent="0.3">
      <c r="A15" s="1">
        <v>220</v>
      </c>
      <c r="C15" s="1" t="s">
        <v>1147</v>
      </c>
    </row>
    <row r="16" spans="1:3" x14ac:dyDescent="0.3">
      <c r="A16" s="1">
        <v>223</v>
      </c>
      <c r="C16" s="1" t="s">
        <v>1142</v>
      </c>
    </row>
    <row r="17" spans="1:3" x14ac:dyDescent="0.3">
      <c r="A17" s="1">
        <v>224</v>
      </c>
      <c r="C17" s="1" t="s">
        <v>1137</v>
      </c>
    </row>
    <row r="18" spans="1:3" x14ac:dyDescent="0.3">
      <c r="A18" s="1">
        <v>227</v>
      </c>
      <c r="C18" s="1" t="s">
        <v>1132</v>
      </c>
    </row>
    <row r="19" spans="1:3" x14ac:dyDescent="0.3">
      <c r="A19" s="1">
        <v>265</v>
      </c>
      <c r="C19" s="1" t="s">
        <v>1127</v>
      </c>
    </row>
    <row r="20" spans="1:3" x14ac:dyDescent="0.3">
      <c r="A20" s="1">
        <v>297</v>
      </c>
      <c r="C20" s="1" t="s">
        <v>1122</v>
      </c>
    </row>
    <row r="21" spans="1:3" x14ac:dyDescent="0.3">
      <c r="A21" s="1">
        <v>312</v>
      </c>
      <c r="C21" s="1" t="s">
        <v>1117</v>
      </c>
    </row>
    <row r="22" spans="1:3" x14ac:dyDescent="0.3">
      <c r="A22" s="1">
        <v>313</v>
      </c>
      <c r="C22" s="1" t="s">
        <v>404</v>
      </c>
    </row>
    <row r="23" spans="1:3" x14ac:dyDescent="0.3">
      <c r="A23" s="1">
        <v>378</v>
      </c>
      <c r="C23" s="1" t="s">
        <v>1113</v>
      </c>
    </row>
    <row r="24" spans="1:3" x14ac:dyDescent="0.3">
      <c r="A24" s="1">
        <v>397</v>
      </c>
      <c r="C24" s="1" t="s">
        <v>1109</v>
      </c>
    </row>
    <row r="25" spans="1:3" x14ac:dyDescent="0.3">
      <c r="A25" s="1">
        <v>404</v>
      </c>
      <c r="C25" s="1" t="s">
        <v>1104</v>
      </c>
    </row>
    <row r="26" spans="1:3" x14ac:dyDescent="0.3">
      <c r="A26" s="1">
        <v>431</v>
      </c>
      <c r="C26" s="1" t="s">
        <v>1101</v>
      </c>
    </row>
    <row r="27" spans="1:3" x14ac:dyDescent="0.3">
      <c r="A27" s="1">
        <v>437</v>
      </c>
      <c r="C27" s="1" t="s">
        <v>1096</v>
      </c>
    </row>
    <row r="28" spans="1:3" x14ac:dyDescent="0.3">
      <c r="A28" s="1">
        <v>442</v>
      </c>
      <c r="C28" s="1" t="s">
        <v>1091</v>
      </c>
    </row>
    <row r="29" spans="1:3" x14ac:dyDescent="0.3">
      <c r="A29" s="1">
        <v>447</v>
      </c>
      <c r="C29" s="1" t="s">
        <v>1086</v>
      </c>
    </row>
    <row r="30" spans="1:3" x14ac:dyDescent="0.3">
      <c r="A30" s="1">
        <v>463</v>
      </c>
      <c r="C30" s="1" t="s">
        <v>1082</v>
      </c>
    </row>
    <row r="31" spans="1:3" x14ac:dyDescent="0.3">
      <c r="A31" s="1">
        <v>481</v>
      </c>
      <c r="C31" s="1" t="s">
        <v>1078</v>
      </c>
    </row>
    <row r="32" spans="1:3" x14ac:dyDescent="0.3">
      <c r="A32" s="1">
        <v>516</v>
      </c>
      <c r="C32" s="1" t="s">
        <v>1073</v>
      </c>
    </row>
    <row r="33" spans="1:3" x14ac:dyDescent="0.3">
      <c r="A33" s="1">
        <v>535</v>
      </c>
      <c r="C33" s="1" t="s">
        <v>1071</v>
      </c>
    </row>
    <row r="34" spans="1:3" x14ac:dyDescent="0.3">
      <c r="A34" s="1">
        <v>542</v>
      </c>
      <c r="C34" s="1" t="s">
        <v>1066</v>
      </c>
    </row>
    <row r="35" spans="1:3" x14ac:dyDescent="0.3">
      <c r="A35" s="1">
        <v>550</v>
      </c>
      <c r="C35" s="1" t="s">
        <v>1061</v>
      </c>
    </row>
    <row r="36" spans="1:3" x14ac:dyDescent="0.3">
      <c r="A36" s="1">
        <v>552</v>
      </c>
      <c r="C36" s="1" t="s">
        <v>1056</v>
      </c>
    </row>
    <row r="37" spans="1:3" x14ac:dyDescent="0.3">
      <c r="A37" s="1">
        <v>558</v>
      </c>
      <c r="C37" s="1" t="s">
        <v>1051</v>
      </c>
    </row>
    <row r="38" spans="1:3" x14ac:dyDescent="0.3">
      <c r="A38" s="1">
        <v>562</v>
      </c>
      <c r="C38" s="1" t="s">
        <v>1046</v>
      </c>
    </row>
    <row r="39" spans="1:3" x14ac:dyDescent="0.3">
      <c r="A39" s="1">
        <v>566</v>
      </c>
      <c r="C39" s="1" t="s">
        <v>1043</v>
      </c>
    </row>
    <row r="40" spans="1:3" x14ac:dyDescent="0.3">
      <c r="A40" s="1">
        <v>571</v>
      </c>
      <c r="C40" s="1" t="s">
        <v>1038</v>
      </c>
    </row>
    <row r="41" spans="1:3" x14ac:dyDescent="0.3">
      <c r="A41" s="1">
        <v>581</v>
      </c>
      <c r="C41" s="1" t="s">
        <v>314</v>
      </c>
    </row>
    <row r="42" spans="1:3" x14ac:dyDescent="0.3">
      <c r="A42" s="1">
        <v>586</v>
      </c>
      <c r="C42" s="1" t="s">
        <v>1033</v>
      </c>
    </row>
    <row r="43" spans="1:3" x14ac:dyDescent="0.3">
      <c r="A43" s="1">
        <v>589</v>
      </c>
      <c r="C43" s="1" t="s">
        <v>1028</v>
      </c>
    </row>
    <row r="44" spans="1:3" x14ac:dyDescent="0.3">
      <c r="A44" s="1">
        <v>594</v>
      </c>
      <c r="C44" s="1" t="s">
        <v>1023</v>
      </c>
    </row>
    <row r="45" spans="1:3" x14ac:dyDescent="0.3">
      <c r="A45" s="1">
        <v>596</v>
      </c>
      <c r="C45" s="1" t="s">
        <v>1018</v>
      </c>
    </row>
    <row r="46" spans="1:3" x14ac:dyDescent="0.3">
      <c r="A46" s="1">
        <v>597</v>
      </c>
      <c r="C46" s="1" t="s">
        <v>1015</v>
      </c>
    </row>
    <row r="47" spans="1:3" x14ac:dyDescent="0.3">
      <c r="A47" s="1">
        <v>598</v>
      </c>
      <c r="C47" s="1" t="s">
        <v>1013</v>
      </c>
    </row>
    <row r="48" spans="1:3" x14ac:dyDescent="0.3">
      <c r="A48" s="1">
        <v>605</v>
      </c>
      <c r="C48" s="1" t="s">
        <v>1009</v>
      </c>
    </row>
    <row r="49" spans="1:3" x14ac:dyDescent="0.3">
      <c r="A49" s="1">
        <v>607</v>
      </c>
      <c r="C49" s="1" t="s">
        <v>1004</v>
      </c>
    </row>
    <row r="50" spans="1:3" x14ac:dyDescent="0.3">
      <c r="A50" s="1">
        <v>611</v>
      </c>
      <c r="C50" s="1" t="s">
        <v>1002</v>
      </c>
    </row>
    <row r="51" spans="1:3" x14ac:dyDescent="0.3">
      <c r="A51" s="1">
        <v>617</v>
      </c>
      <c r="C51" s="1" t="s">
        <v>999</v>
      </c>
    </row>
    <row r="52" spans="1:3" x14ac:dyDescent="0.3">
      <c r="A52" s="1">
        <v>623</v>
      </c>
      <c r="C52" s="1" t="s">
        <v>994</v>
      </c>
    </row>
    <row r="53" spans="1:3" x14ac:dyDescent="0.3">
      <c r="A53" s="1">
        <v>624</v>
      </c>
      <c r="C53" s="1" t="s">
        <v>989</v>
      </c>
    </row>
    <row r="54" spans="1:3" x14ac:dyDescent="0.3">
      <c r="A54" s="1">
        <v>628</v>
      </c>
      <c r="C54" s="1" t="s">
        <v>984</v>
      </c>
    </row>
    <row r="55" spans="1:3" x14ac:dyDescent="0.3">
      <c r="A55" s="1">
        <v>630</v>
      </c>
      <c r="C55" s="1" t="s">
        <v>982</v>
      </c>
    </row>
    <row r="56" spans="1:3" x14ac:dyDescent="0.3">
      <c r="A56" s="1">
        <v>635</v>
      </c>
      <c r="C56" s="1" t="s">
        <v>485</v>
      </c>
    </row>
    <row r="57" spans="1:3" x14ac:dyDescent="0.3">
      <c r="A57" s="1">
        <v>641</v>
      </c>
      <c r="C57" s="1" t="s">
        <v>981</v>
      </c>
    </row>
    <row r="58" spans="1:3" x14ac:dyDescent="0.3">
      <c r="A58" s="1">
        <v>649</v>
      </c>
      <c r="C58" s="1" t="s">
        <v>314</v>
      </c>
    </row>
    <row r="59" spans="1:3" x14ac:dyDescent="0.3">
      <c r="A59" s="1">
        <v>658</v>
      </c>
      <c r="C59" s="1" t="s">
        <v>973</v>
      </c>
    </row>
    <row r="60" spans="1:3" x14ac:dyDescent="0.3">
      <c r="A60" s="1">
        <v>661</v>
      </c>
      <c r="C60" s="1" t="s">
        <v>968</v>
      </c>
    </row>
    <row r="61" spans="1:3" x14ac:dyDescent="0.3">
      <c r="A61" s="1">
        <v>663</v>
      </c>
      <c r="C61" s="1" t="s">
        <v>963</v>
      </c>
    </row>
    <row r="62" spans="1:3" x14ac:dyDescent="0.3">
      <c r="A62" s="1">
        <v>665</v>
      </c>
      <c r="C62" s="1" t="s">
        <v>451</v>
      </c>
    </row>
    <row r="63" spans="1:3" x14ac:dyDescent="0.3">
      <c r="A63" s="1">
        <v>669</v>
      </c>
      <c r="C63" s="1" t="s">
        <v>960</v>
      </c>
    </row>
    <row r="64" spans="1:3" x14ac:dyDescent="0.3">
      <c r="A64" s="1">
        <v>679</v>
      </c>
      <c r="C64" s="1" t="s">
        <v>955</v>
      </c>
    </row>
    <row r="65" spans="1:3" x14ac:dyDescent="0.3">
      <c r="A65" s="1">
        <v>681</v>
      </c>
      <c r="C65" s="1" t="s">
        <v>951</v>
      </c>
    </row>
    <row r="66" spans="1:3" x14ac:dyDescent="0.3">
      <c r="A66" s="1">
        <v>686</v>
      </c>
      <c r="C66" s="1" t="s">
        <v>946</v>
      </c>
    </row>
    <row r="67" spans="1:3" x14ac:dyDescent="0.3">
      <c r="A67" s="1">
        <v>697</v>
      </c>
      <c r="C67" s="1" t="s">
        <v>943</v>
      </c>
    </row>
    <row r="68" spans="1:3" x14ac:dyDescent="0.3">
      <c r="A68" s="1">
        <v>702</v>
      </c>
      <c r="C68" s="1" t="s">
        <v>938</v>
      </c>
    </row>
    <row r="69" spans="1:3" x14ac:dyDescent="0.3">
      <c r="A69" s="1">
        <v>711</v>
      </c>
      <c r="C69" s="1" t="s">
        <v>934</v>
      </c>
    </row>
    <row r="70" spans="1:3" x14ac:dyDescent="0.3">
      <c r="A70" s="1">
        <v>716</v>
      </c>
      <c r="C70" s="1" t="s">
        <v>930</v>
      </c>
    </row>
    <row r="71" spans="1:3" x14ac:dyDescent="0.3">
      <c r="A71" s="1">
        <v>725</v>
      </c>
      <c r="C71" s="1" t="s">
        <v>927</v>
      </c>
    </row>
    <row r="72" spans="1:3" x14ac:dyDescent="0.3">
      <c r="A72" s="1">
        <v>726</v>
      </c>
      <c r="C72" s="1" t="s">
        <v>923</v>
      </c>
    </row>
    <row r="73" spans="1:3" x14ac:dyDescent="0.3">
      <c r="A73" s="1">
        <v>727</v>
      </c>
      <c r="C73" s="1" t="s">
        <v>919</v>
      </c>
    </row>
    <row r="74" spans="1:3" x14ac:dyDescent="0.3">
      <c r="A74" s="1">
        <v>743</v>
      </c>
      <c r="C74" s="1" t="s">
        <v>916</v>
      </c>
    </row>
    <row r="75" spans="1:3" x14ac:dyDescent="0.3">
      <c r="A75" s="1">
        <v>746</v>
      </c>
      <c r="C75" s="1" t="s">
        <v>913</v>
      </c>
    </row>
    <row r="76" spans="1:3" x14ac:dyDescent="0.3">
      <c r="A76" s="1">
        <v>753</v>
      </c>
      <c r="C76" s="1" t="s">
        <v>909</v>
      </c>
    </row>
    <row r="77" spans="1:3" x14ac:dyDescent="0.3">
      <c r="A77" s="1">
        <v>755</v>
      </c>
      <c r="C77" s="1" t="s">
        <v>906</v>
      </c>
    </row>
    <row r="78" spans="1:3" x14ac:dyDescent="0.3">
      <c r="A78" s="1">
        <v>756</v>
      </c>
      <c r="C78" s="1" t="s">
        <v>905</v>
      </c>
    </row>
    <row r="79" spans="1:3" x14ac:dyDescent="0.3">
      <c r="A79" s="1">
        <v>766</v>
      </c>
      <c r="C79" s="1" t="s">
        <v>902</v>
      </c>
    </row>
    <row r="80" spans="1:3" x14ac:dyDescent="0.3">
      <c r="A80" s="1">
        <v>773</v>
      </c>
      <c r="C80" s="1" t="s">
        <v>898</v>
      </c>
    </row>
    <row r="81" spans="1:3" x14ac:dyDescent="0.3">
      <c r="A81" s="1">
        <v>785</v>
      </c>
      <c r="C81" s="1" t="s">
        <v>893</v>
      </c>
    </row>
    <row r="82" spans="1:3" x14ac:dyDescent="0.3">
      <c r="A82" s="1">
        <v>790</v>
      </c>
      <c r="C82" s="1" t="s">
        <v>891</v>
      </c>
    </row>
    <row r="83" spans="1:3" x14ac:dyDescent="0.3">
      <c r="A83" s="1">
        <v>792</v>
      </c>
      <c r="C83" s="1" t="s">
        <v>888</v>
      </c>
    </row>
    <row r="84" spans="1:3" x14ac:dyDescent="0.3">
      <c r="A84" s="1">
        <v>810</v>
      </c>
      <c r="C84" s="1" t="s">
        <v>883</v>
      </c>
    </row>
    <row r="85" spans="1:3" x14ac:dyDescent="0.3">
      <c r="A85" s="1">
        <v>811</v>
      </c>
      <c r="C85" s="1" t="s">
        <v>114</v>
      </c>
    </row>
    <row r="86" spans="1:3" x14ac:dyDescent="0.3">
      <c r="A86" s="1">
        <v>812</v>
      </c>
      <c r="C86" s="1" t="s">
        <v>877</v>
      </c>
    </row>
    <row r="87" spans="1:3" x14ac:dyDescent="0.3">
      <c r="A87" s="1">
        <v>813</v>
      </c>
      <c r="C87" s="1" t="s">
        <v>872</v>
      </c>
    </row>
    <row r="88" spans="1:3" x14ac:dyDescent="0.3">
      <c r="A88" s="1">
        <v>819</v>
      </c>
      <c r="C88" s="1" t="s">
        <v>869</v>
      </c>
    </row>
    <row r="89" spans="1:3" x14ac:dyDescent="0.3">
      <c r="A89" s="1">
        <v>823</v>
      </c>
      <c r="C89" s="1" t="s">
        <v>864</v>
      </c>
    </row>
    <row r="90" spans="1:3" x14ac:dyDescent="0.3">
      <c r="A90" s="1">
        <v>846</v>
      </c>
      <c r="C90" s="1" t="s">
        <v>861</v>
      </c>
    </row>
    <row r="91" spans="1:3" x14ac:dyDescent="0.3">
      <c r="A91" s="1">
        <v>847</v>
      </c>
      <c r="C91" s="1" t="s">
        <v>857</v>
      </c>
    </row>
    <row r="92" spans="1:3" x14ac:dyDescent="0.3">
      <c r="A92" s="1">
        <v>853</v>
      </c>
      <c r="C92" s="1" t="s">
        <v>852</v>
      </c>
    </row>
    <row r="93" spans="1:3" x14ac:dyDescent="0.3">
      <c r="A93" s="1">
        <v>861</v>
      </c>
      <c r="C93" s="1" t="s">
        <v>848</v>
      </c>
    </row>
    <row r="94" spans="1:3" x14ac:dyDescent="0.3">
      <c r="A94" s="1">
        <v>866</v>
      </c>
      <c r="C94" s="1" t="s">
        <v>843</v>
      </c>
    </row>
    <row r="95" spans="1:3" x14ac:dyDescent="0.3">
      <c r="A95" s="1">
        <v>867</v>
      </c>
      <c r="C95" s="1" t="s">
        <v>838</v>
      </c>
    </row>
    <row r="96" spans="1:3" x14ac:dyDescent="0.3">
      <c r="A96" s="1">
        <v>868</v>
      </c>
      <c r="C96" s="1" t="s">
        <v>834</v>
      </c>
    </row>
    <row r="97" spans="1:3" x14ac:dyDescent="0.3">
      <c r="A97" s="1">
        <v>885</v>
      </c>
      <c r="C97" s="1" t="s">
        <v>829</v>
      </c>
    </row>
    <row r="98" spans="1:3" x14ac:dyDescent="0.3">
      <c r="A98" s="1">
        <v>886</v>
      </c>
      <c r="C98" s="1" t="s">
        <v>824</v>
      </c>
    </row>
    <row r="99" spans="1:3" x14ac:dyDescent="0.3">
      <c r="A99" s="1">
        <v>892</v>
      </c>
      <c r="C99" s="1" t="s">
        <v>820</v>
      </c>
    </row>
    <row r="100" spans="1:3" x14ac:dyDescent="0.3">
      <c r="A100" s="1">
        <v>895</v>
      </c>
      <c r="C100" s="1" t="s">
        <v>815</v>
      </c>
    </row>
    <row r="101" spans="1:3" x14ac:dyDescent="0.3">
      <c r="A101" s="1">
        <v>898</v>
      </c>
      <c r="C101" s="1" t="s">
        <v>810</v>
      </c>
    </row>
    <row r="102" spans="1:3" x14ac:dyDescent="0.3">
      <c r="A102" s="1">
        <v>899</v>
      </c>
      <c r="C102" s="1" t="s">
        <v>805</v>
      </c>
    </row>
    <row r="103" spans="1:3" x14ac:dyDescent="0.3">
      <c r="A103" s="1">
        <v>910</v>
      </c>
      <c r="C103" s="1" t="s">
        <v>801</v>
      </c>
    </row>
    <row r="104" spans="1:3" x14ac:dyDescent="0.3">
      <c r="A104" s="1">
        <v>912</v>
      </c>
      <c r="C104" s="1" t="s">
        <v>798</v>
      </c>
    </row>
    <row r="105" spans="1:3" x14ac:dyDescent="0.3">
      <c r="A105" s="1">
        <v>920</v>
      </c>
      <c r="C105" s="1" t="s">
        <v>793</v>
      </c>
    </row>
    <row r="106" spans="1:3" x14ac:dyDescent="0.3">
      <c r="A106" s="1">
        <v>923</v>
      </c>
      <c r="C106" s="1" t="s">
        <v>791</v>
      </c>
    </row>
    <row r="107" spans="1:3" x14ac:dyDescent="0.3">
      <c r="A107" s="1">
        <v>931</v>
      </c>
      <c r="C107" s="1" t="s">
        <v>786</v>
      </c>
    </row>
    <row r="108" spans="1:3" x14ac:dyDescent="0.3">
      <c r="A108" s="1">
        <v>932</v>
      </c>
      <c r="C108" s="1" t="s">
        <v>782</v>
      </c>
    </row>
    <row r="109" spans="1:3" x14ac:dyDescent="0.3">
      <c r="A109" s="1">
        <v>943</v>
      </c>
      <c r="C109" s="1" t="s">
        <v>224</v>
      </c>
    </row>
    <row r="110" spans="1:3" x14ac:dyDescent="0.3">
      <c r="A110" s="1">
        <v>957</v>
      </c>
      <c r="C110" s="1" t="s">
        <v>776</v>
      </c>
    </row>
    <row r="111" spans="1:3" x14ac:dyDescent="0.3">
      <c r="A111" s="1">
        <v>959</v>
      </c>
      <c r="C111" s="1" t="s">
        <v>772</v>
      </c>
    </row>
    <row r="112" spans="1:3" x14ac:dyDescent="0.3">
      <c r="A112" s="1">
        <v>966</v>
      </c>
      <c r="C112" s="1" t="s">
        <v>767</v>
      </c>
    </row>
    <row r="113" spans="1:3" x14ac:dyDescent="0.3">
      <c r="A113" s="1">
        <v>968</v>
      </c>
      <c r="C113" s="1" t="s">
        <v>762</v>
      </c>
    </row>
    <row r="114" spans="1:3" x14ac:dyDescent="0.3">
      <c r="A114" s="1">
        <v>972</v>
      </c>
      <c r="C114" s="1" t="s">
        <v>759</v>
      </c>
    </row>
    <row r="115" spans="1:3" x14ac:dyDescent="0.3">
      <c r="A115" s="1">
        <v>997</v>
      </c>
      <c r="C115" s="1" t="s">
        <v>62</v>
      </c>
    </row>
    <row r="116" spans="1:3" x14ac:dyDescent="0.3">
      <c r="A116" s="1">
        <v>999</v>
      </c>
      <c r="C116" s="1" t="s">
        <v>755</v>
      </c>
    </row>
    <row r="117" spans="1:3" x14ac:dyDescent="0.3">
      <c r="A117" s="1">
        <v>1008</v>
      </c>
      <c r="C117" s="1" t="s">
        <v>175</v>
      </c>
    </row>
    <row r="118" spans="1:3" x14ac:dyDescent="0.3">
      <c r="A118" s="1">
        <v>1010</v>
      </c>
      <c r="C118" s="1" t="s">
        <v>747</v>
      </c>
    </row>
    <row r="119" spans="1:3" x14ac:dyDescent="0.3">
      <c r="A119" s="1">
        <v>1020</v>
      </c>
      <c r="C119" s="1" t="s">
        <v>742</v>
      </c>
    </row>
    <row r="120" spans="1:3" x14ac:dyDescent="0.3">
      <c r="A120" s="1">
        <v>1063</v>
      </c>
      <c r="C120" s="1" t="s">
        <v>737</v>
      </c>
    </row>
    <row r="121" spans="1:3" x14ac:dyDescent="0.3">
      <c r="A121" s="1">
        <v>1066</v>
      </c>
      <c r="C121" s="1" t="s">
        <v>736</v>
      </c>
    </row>
    <row r="122" spans="1:3" x14ac:dyDescent="0.3">
      <c r="A122" s="1">
        <v>1074</v>
      </c>
      <c r="C122" s="1" t="s">
        <v>731</v>
      </c>
    </row>
    <row r="123" spans="1:3" x14ac:dyDescent="0.3">
      <c r="A123" s="1">
        <v>1077</v>
      </c>
      <c r="C123" s="1" t="s">
        <v>726</v>
      </c>
    </row>
    <row r="124" spans="1:3" x14ac:dyDescent="0.3">
      <c r="A124" s="1">
        <v>1089</v>
      </c>
      <c r="C124" s="1" t="s">
        <v>721</v>
      </c>
    </row>
    <row r="125" spans="1:3" x14ac:dyDescent="0.3">
      <c r="A125" s="1">
        <v>1092</v>
      </c>
      <c r="C125" s="1" t="s">
        <v>716</v>
      </c>
    </row>
    <row r="126" spans="1:3" x14ac:dyDescent="0.3">
      <c r="A126" s="1">
        <v>1107</v>
      </c>
      <c r="C126" s="1" t="s">
        <v>712</v>
      </c>
    </row>
    <row r="127" spans="1:3" x14ac:dyDescent="0.3">
      <c r="A127" s="1">
        <v>1116</v>
      </c>
      <c r="C127" s="1" t="s">
        <v>707</v>
      </c>
    </row>
    <row r="128" spans="1:3" x14ac:dyDescent="0.3">
      <c r="A128" s="1">
        <v>1117</v>
      </c>
      <c r="C128" s="1" t="s">
        <v>704</v>
      </c>
    </row>
    <row r="129" spans="1:3" x14ac:dyDescent="0.3">
      <c r="A129" s="1">
        <v>1125</v>
      </c>
      <c r="C129" s="1" t="s">
        <v>700</v>
      </c>
    </row>
    <row r="130" spans="1:3" x14ac:dyDescent="0.3">
      <c r="A130" s="1">
        <v>1136</v>
      </c>
      <c r="C130" s="1" t="s">
        <v>697</v>
      </c>
    </row>
    <row r="131" spans="1:3" x14ac:dyDescent="0.3">
      <c r="A131" s="1">
        <v>1154</v>
      </c>
      <c r="C131" s="1" t="s">
        <v>693</v>
      </c>
    </row>
    <row r="132" spans="1:3" x14ac:dyDescent="0.3">
      <c r="A132" s="1">
        <v>1157</v>
      </c>
      <c r="C132" s="1" t="s">
        <v>690</v>
      </c>
    </row>
    <row r="133" spans="1:3" x14ac:dyDescent="0.3">
      <c r="A133" s="1">
        <v>1180</v>
      </c>
      <c r="C133" s="1" t="s">
        <v>687</v>
      </c>
    </row>
    <row r="134" spans="1:3" x14ac:dyDescent="0.3">
      <c r="A134" s="1">
        <v>1185</v>
      </c>
      <c r="C134" s="1" t="s">
        <v>683</v>
      </c>
    </row>
    <row r="135" spans="1:3" x14ac:dyDescent="0.3">
      <c r="A135" s="1">
        <v>1194</v>
      </c>
      <c r="C135" s="1" t="s">
        <v>655</v>
      </c>
    </row>
    <row r="136" spans="1:3" x14ac:dyDescent="0.3">
      <c r="A136" s="1">
        <v>1195</v>
      </c>
      <c r="C136" s="1" t="s">
        <v>675</v>
      </c>
    </row>
    <row r="137" spans="1:3" x14ac:dyDescent="0.3">
      <c r="A137" s="1">
        <v>1196</v>
      </c>
      <c r="C137" s="1" t="s">
        <v>670</v>
      </c>
    </row>
    <row r="138" spans="1:3" x14ac:dyDescent="0.3">
      <c r="A138" s="1">
        <v>1201</v>
      </c>
      <c r="C138" s="1" t="s">
        <v>665</v>
      </c>
    </row>
    <row r="139" spans="1:3" x14ac:dyDescent="0.3">
      <c r="A139" s="1">
        <v>1211</v>
      </c>
      <c r="C139" s="1" t="s">
        <v>61</v>
      </c>
    </row>
    <row r="140" spans="1:3" x14ac:dyDescent="0.3">
      <c r="A140" s="1">
        <v>1218</v>
      </c>
      <c r="C140" s="1" t="s">
        <v>659</v>
      </c>
    </row>
    <row r="141" spans="1:3" x14ac:dyDescent="0.3">
      <c r="A141" s="1">
        <v>1223</v>
      </c>
      <c r="C141" s="1" t="s">
        <v>657</v>
      </c>
    </row>
    <row r="142" spans="1:3" x14ac:dyDescent="0.3">
      <c r="A142" s="1">
        <v>1243</v>
      </c>
      <c r="C142" s="1" t="s">
        <v>655</v>
      </c>
    </row>
    <row r="143" spans="1:3" x14ac:dyDescent="0.3">
      <c r="A143" s="1">
        <v>1251</v>
      </c>
      <c r="C143" s="1" t="s">
        <v>651</v>
      </c>
    </row>
    <row r="144" spans="1:3" x14ac:dyDescent="0.3">
      <c r="A144" s="1">
        <v>1253</v>
      </c>
      <c r="C144" s="1" t="s">
        <v>649</v>
      </c>
    </row>
    <row r="145" spans="1:3" x14ac:dyDescent="0.3">
      <c r="A145" s="1">
        <v>1256</v>
      </c>
      <c r="C145" s="1" t="s">
        <v>644</v>
      </c>
    </row>
    <row r="146" spans="1:3" x14ac:dyDescent="0.3">
      <c r="A146" s="1">
        <v>1259</v>
      </c>
      <c r="C146" s="1" t="s">
        <v>640</v>
      </c>
    </row>
    <row r="147" spans="1:3" x14ac:dyDescent="0.3">
      <c r="A147" s="1">
        <v>1264</v>
      </c>
      <c r="C147" s="1" t="s">
        <v>636</v>
      </c>
    </row>
    <row r="148" spans="1:3" x14ac:dyDescent="0.3">
      <c r="A148" s="1">
        <v>1273</v>
      </c>
      <c r="C148" s="1" t="s">
        <v>631</v>
      </c>
    </row>
    <row r="149" spans="1:3" x14ac:dyDescent="0.3">
      <c r="A149" s="1">
        <v>1280</v>
      </c>
      <c r="C149" s="1" t="s">
        <v>629</v>
      </c>
    </row>
    <row r="150" spans="1:3" x14ac:dyDescent="0.3">
      <c r="A150" s="1">
        <v>1291</v>
      </c>
      <c r="C150" s="1" t="s">
        <v>628</v>
      </c>
    </row>
    <row r="151" spans="1:3" x14ac:dyDescent="0.3">
      <c r="A151" s="1">
        <v>1293</v>
      </c>
      <c r="C151" s="1" t="s">
        <v>624</v>
      </c>
    </row>
    <row r="152" spans="1:3" x14ac:dyDescent="0.3">
      <c r="A152" s="1">
        <v>1306</v>
      </c>
      <c r="C152" s="1" t="s">
        <v>620</v>
      </c>
    </row>
    <row r="153" spans="1:3" x14ac:dyDescent="0.3">
      <c r="A153" s="1">
        <v>1308</v>
      </c>
      <c r="C153" s="1" t="s">
        <v>615</v>
      </c>
    </row>
    <row r="154" spans="1:3" x14ac:dyDescent="0.3">
      <c r="A154" s="1">
        <v>1323</v>
      </c>
      <c r="C154" s="1" t="s">
        <v>612</v>
      </c>
    </row>
    <row r="155" spans="1:3" x14ac:dyDescent="0.3">
      <c r="A155" s="1">
        <v>1349</v>
      </c>
      <c r="C155" s="1" t="s">
        <v>608</v>
      </c>
    </row>
    <row r="156" spans="1:3" x14ac:dyDescent="0.3">
      <c r="A156" s="1">
        <v>1350</v>
      </c>
      <c r="C156" s="1" t="s">
        <v>604</v>
      </c>
    </row>
    <row r="157" spans="1:3" x14ac:dyDescent="0.3">
      <c r="A157" s="1">
        <v>1377</v>
      </c>
      <c r="C157" s="1" t="s">
        <v>600</v>
      </c>
    </row>
    <row r="158" spans="1:3" x14ac:dyDescent="0.3">
      <c r="A158" s="1">
        <v>1382</v>
      </c>
      <c r="C158" s="1" t="s">
        <v>596</v>
      </c>
    </row>
    <row r="159" spans="1:3" x14ac:dyDescent="0.3">
      <c r="A159" s="1">
        <v>1400</v>
      </c>
      <c r="C159" s="1" t="s">
        <v>62</v>
      </c>
    </row>
    <row r="160" spans="1:3" x14ac:dyDescent="0.3">
      <c r="A160" s="1">
        <v>1402</v>
      </c>
      <c r="C160" s="1" t="s">
        <v>589</v>
      </c>
    </row>
    <row r="161" spans="1:3" x14ac:dyDescent="0.3">
      <c r="A161" s="1">
        <v>1405</v>
      </c>
      <c r="C161" s="1" t="s">
        <v>586</v>
      </c>
    </row>
    <row r="162" spans="1:3" x14ac:dyDescent="0.3">
      <c r="A162" s="1">
        <v>1406</v>
      </c>
      <c r="C162" s="1" t="s">
        <v>583</v>
      </c>
    </row>
    <row r="163" spans="1:3" x14ac:dyDescent="0.3">
      <c r="A163" s="1">
        <v>1416</v>
      </c>
      <c r="C163" s="1" t="s">
        <v>580</v>
      </c>
    </row>
    <row r="164" spans="1:3" x14ac:dyDescent="0.3">
      <c r="A164" s="1">
        <v>1417</v>
      </c>
      <c r="C164" s="1" t="s">
        <v>579</v>
      </c>
    </row>
    <row r="165" spans="1:3" x14ac:dyDescent="0.3">
      <c r="A165" s="1">
        <v>1425</v>
      </c>
      <c r="C165" s="1" t="s">
        <v>576</v>
      </c>
    </row>
    <row r="166" spans="1:3" x14ac:dyDescent="0.3">
      <c r="A166" s="1">
        <v>1441</v>
      </c>
      <c r="C166" s="1" t="s">
        <v>572</v>
      </c>
    </row>
    <row r="167" spans="1:3" x14ac:dyDescent="0.3">
      <c r="A167" s="1">
        <v>1447</v>
      </c>
      <c r="C167" s="1" t="s">
        <v>568</v>
      </c>
    </row>
    <row r="168" spans="1:3" x14ac:dyDescent="0.3">
      <c r="A168" s="1">
        <v>1448</v>
      </c>
      <c r="C168" s="1" t="s">
        <v>565</v>
      </c>
    </row>
    <row r="169" spans="1:3" x14ac:dyDescent="0.3">
      <c r="A169" s="1">
        <v>1463</v>
      </c>
      <c r="C169" s="1" t="s">
        <v>562</v>
      </c>
    </row>
    <row r="170" spans="1:3" x14ac:dyDescent="0.3">
      <c r="A170" s="1">
        <v>1473</v>
      </c>
      <c r="C170" s="1" t="s">
        <v>560</v>
      </c>
    </row>
    <row r="171" spans="1:3" x14ac:dyDescent="0.3">
      <c r="A171" s="1">
        <v>1475</v>
      </c>
      <c r="C171" s="1" t="s">
        <v>555</v>
      </c>
    </row>
    <row r="172" spans="1:3" x14ac:dyDescent="0.3">
      <c r="A172" s="1">
        <v>1517</v>
      </c>
      <c r="C172" s="1" t="s">
        <v>553</v>
      </c>
    </row>
    <row r="173" spans="1:3" x14ac:dyDescent="0.3">
      <c r="A173" s="1">
        <v>1518</v>
      </c>
      <c r="C173" s="1" t="s">
        <v>552</v>
      </c>
    </row>
    <row r="174" spans="1:3" x14ac:dyDescent="0.3">
      <c r="A174" s="1">
        <v>1537</v>
      </c>
      <c r="C174" s="1" t="s">
        <v>547</v>
      </c>
    </row>
    <row r="175" spans="1:3" x14ac:dyDescent="0.3">
      <c r="A175" s="1">
        <v>1541</v>
      </c>
      <c r="C175" s="1" t="s">
        <v>543</v>
      </c>
    </row>
    <row r="176" spans="1:3" x14ac:dyDescent="0.3">
      <c r="A176" s="1">
        <v>1546</v>
      </c>
      <c r="C176" s="1" t="s">
        <v>539</v>
      </c>
    </row>
    <row r="177" spans="1:3" x14ac:dyDescent="0.3">
      <c r="A177" s="1">
        <v>1560</v>
      </c>
      <c r="C177" s="1" t="s">
        <v>536</v>
      </c>
    </row>
    <row r="178" spans="1:3" x14ac:dyDescent="0.3">
      <c r="A178" s="1">
        <v>1564</v>
      </c>
      <c r="C178" s="1" t="s">
        <v>535</v>
      </c>
    </row>
    <row r="179" spans="1:3" x14ac:dyDescent="0.3">
      <c r="A179" s="1">
        <v>1567</v>
      </c>
      <c r="C179" s="1" t="s">
        <v>530</v>
      </c>
    </row>
    <row r="180" spans="1:3" x14ac:dyDescent="0.3">
      <c r="A180" s="1">
        <v>1577</v>
      </c>
      <c r="C180" s="1" t="s">
        <v>525</v>
      </c>
    </row>
    <row r="181" spans="1:3" x14ac:dyDescent="0.3">
      <c r="A181" s="1">
        <v>1589</v>
      </c>
      <c r="C181" s="1" t="s">
        <v>61</v>
      </c>
    </row>
    <row r="182" spans="1:3" x14ac:dyDescent="0.3">
      <c r="A182" s="1">
        <v>1593</v>
      </c>
      <c r="C182" s="1" t="s">
        <v>521</v>
      </c>
    </row>
    <row r="183" spans="1:3" x14ac:dyDescent="0.3">
      <c r="A183" s="1">
        <v>1617</v>
      </c>
      <c r="C183" s="1" t="s">
        <v>518</v>
      </c>
    </row>
    <row r="184" spans="1:3" x14ac:dyDescent="0.3">
      <c r="A184" s="1">
        <v>1633</v>
      </c>
      <c r="C184" s="1" t="s">
        <v>513</v>
      </c>
    </row>
    <row r="185" spans="1:3" x14ac:dyDescent="0.3">
      <c r="A185" s="1">
        <v>1641</v>
      </c>
      <c r="C185" s="1" t="s">
        <v>509</v>
      </c>
    </row>
    <row r="186" spans="1:3" x14ac:dyDescent="0.3">
      <c r="A186" s="1">
        <v>1666</v>
      </c>
      <c r="C186" s="1" t="s">
        <v>504</v>
      </c>
    </row>
    <row r="187" spans="1:3" x14ac:dyDescent="0.3">
      <c r="A187" s="1">
        <v>1668</v>
      </c>
      <c r="C187" s="1" t="s">
        <v>503</v>
      </c>
    </row>
    <row r="188" spans="1:3" x14ac:dyDescent="0.3">
      <c r="A188" s="1">
        <v>1670</v>
      </c>
      <c r="C188" s="1" t="s">
        <v>499</v>
      </c>
    </row>
    <row r="189" spans="1:3" x14ac:dyDescent="0.3">
      <c r="A189" s="1">
        <v>1682</v>
      </c>
      <c r="C189" s="1" t="s">
        <v>494</v>
      </c>
    </row>
    <row r="190" spans="1:3" x14ac:dyDescent="0.3">
      <c r="A190" s="1">
        <v>1699</v>
      </c>
      <c r="C190" s="1" t="s">
        <v>491</v>
      </c>
    </row>
    <row r="191" spans="1:3" x14ac:dyDescent="0.3">
      <c r="A191" s="1">
        <v>1734</v>
      </c>
      <c r="C191" s="1" t="s">
        <v>488</v>
      </c>
    </row>
    <row r="192" spans="1:3" x14ac:dyDescent="0.3">
      <c r="A192" s="1">
        <v>1736</v>
      </c>
      <c r="C192" s="1" t="s">
        <v>485</v>
      </c>
    </row>
    <row r="193" spans="1:3" x14ac:dyDescent="0.3">
      <c r="A193" s="1">
        <v>1748</v>
      </c>
      <c r="C193" s="1" t="s">
        <v>481</v>
      </c>
    </row>
    <row r="194" spans="1:3" x14ac:dyDescent="0.3">
      <c r="A194" s="1">
        <v>1755</v>
      </c>
      <c r="C194" s="1" t="s">
        <v>92</v>
      </c>
    </row>
    <row r="195" spans="1:3" x14ac:dyDescent="0.3">
      <c r="A195" s="1">
        <v>1758</v>
      </c>
      <c r="C195" s="1" t="s">
        <v>477</v>
      </c>
    </row>
    <row r="196" spans="1:3" x14ac:dyDescent="0.3">
      <c r="A196" s="1">
        <v>1769</v>
      </c>
      <c r="C196" s="1" t="s">
        <v>472</v>
      </c>
    </row>
    <row r="197" spans="1:3" x14ac:dyDescent="0.3">
      <c r="A197" s="1">
        <v>1771</v>
      </c>
      <c r="C197" s="1" t="s">
        <v>467</v>
      </c>
    </row>
    <row r="198" spans="1:3" x14ac:dyDescent="0.3">
      <c r="A198" s="1">
        <v>1785</v>
      </c>
      <c r="C198" s="1" t="s">
        <v>464</v>
      </c>
    </row>
    <row r="199" spans="1:3" x14ac:dyDescent="0.3">
      <c r="A199" s="1">
        <v>1787</v>
      </c>
      <c r="C199" s="1" t="s">
        <v>459</v>
      </c>
    </row>
    <row r="200" spans="1:3" x14ac:dyDescent="0.3">
      <c r="A200" s="1">
        <v>1796</v>
      </c>
      <c r="C200" s="1" t="s">
        <v>454</v>
      </c>
    </row>
    <row r="201" spans="1:3" x14ac:dyDescent="0.3">
      <c r="A201" s="1">
        <v>1801</v>
      </c>
      <c r="C201" s="1" t="s">
        <v>451</v>
      </c>
    </row>
    <row r="202" spans="1:3" x14ac:dyDescent="0.3">
      <c r="A202" s="1">
        <v>1815</v>
      </c>
      <c r="C202" s="1" t="s">
        <v>450</v>
      </c>
    </row>
    <row r="203" spans="1:3" x14ac:dyDescent="0.3">
      <c r="A203" s="1">
        <v>1841</v>
      </c>
      <c r="C203" s="1" t="s">
        <v>447</v>
      </c>
    </row>
    <row r="204" spans="1:3" x14ac:dyDescent="0.3">
      <c r="A204" s="1">
        <v>1887</v>
      </c>
      <c r="C204" s="1" t="s">
        <v>444</v>
      </c>
    </row>
    <row r="205" spans="1:3" x14ac:dyDescent="0.3">
      <c r="A205" s="1">
        <v>1896</v>
      </c>
      <c r="C205" s="1" t="s">
        <v>439</v>
      </c>
    </row>
    <row r="206" spans="1:3" x14ac:dyDescent="0.3">
      <c r="A206" s="1">
        <v>1902</v>
      </c>
      <c r="C206" s="1" t="s">
        <v>434</v>
      </c>
    </row>
    <row r="207" spans="1:3" x14ac:dyDescent="0.3">
      <c r="A207" s="1">
        <v>1934</v>
      </c>
      <c r="C207" s="1" t="s">
        <v>430</v>
      </c>
    </row>
    <row r="208" spans="1:3" x14ac:dyDescent="0.3">
      <c r="A208" s="1">
        <v>1937</v>
      </c>
      <c r="C208" s="1" t="s">
        <v>171</v>
      </c>
    </row>
    <row r="209" spans="1:3" x14ac:dyDescent="0.3">
      <c r="A209" s="1">
        <v>1944</v>
      </c>
      <c r="C209" s="1" t="s">
        <v>425</v>
      </c>
    </row>
    <row r="210" spans="1:3" x14ac:dyDescent="0.3">
      <c r="A210" s="1">
        <v>1949</v>
      </c>
      <c r="C210" s="1" t="s">
        <v>424</v>
      </c>
    </row>
    <row r="211" spans="1:3" x14ac:dyDescent="0.3">
      <c r="A211" s="1">
        <v>1962</v>
      </c>
      <c r="C211" s="1" t="s">
        <v>422</v>
      </c>
    </row>
    <row r="212" spans="1:3" x14ac:dyDescent="0.3">
      <c r="A212" s="1">
        <v>1966</v>
      </c>
      <c r="C212" s="1" t="s">
        <v>417</v>
      </c>
    </row>
    <row r="213" spans="1:3" x14ac:dyDescent="0.3">
      <c r="A213" s="1">
        <v>1979</v>
      </c>
      <c r="C213" s="1" t="s">
        <v>278</v>
      </c>
    </row>
    <row r="214" spans="1:3" x14ac:dyDescent="0.3">
      <c r="A214" s="1">
        <v>1991</v>
      </c>
      <c r="C214" s="1" t="s">
        <v>413</v>
      </c>
    </row>
    <row r="215" spans="1:3" x14ac:dyDescent="0.3">
      <c r="A215" s="1">
        <v>2027</v>
      </c>
      <c r="C215" s="1" t="s">
        <v>409</v>
      </c>
    </row>
    <row r="216" spans="1:3" x14ac:dyDescent="0.3">
      <c r="A216" s="1">
        <v>2036</v>
      </c>
      <c r="C216" s="1" t="s">
        <v>404</v>
      </c>
    </row>
    <row r="217" spans="1:3" x14ac:dyDescent="0.3">
      <c r="A217" s="1">
        <v>2040</v>
      </c>
      <c r="C217" s="1" t="s">
        <v>401</v>
      </c>
    </row>
    <row r="218" spans="1:3" x14ac:dyDescent="0.3">
      <c r="A218" s="1">
        <v>2055</v>
      </c>
      <c r="C218" s="1" t="s">
        <v>397</v>
      </c>
    </row>
    <row r="219" spans="1:3" x14ac:dyDescent="0.3">
      <c r="A219" s="1">
        <v>2061</v>
      </c>
      <c r="C219" s="1" t="s">
        <v>393</v>
      </c>
    </row>
    <row r="220" spans="1:3" x14ac:dyDescent="0.3">
      <c r="A220" s="1">
        <v>2066</v>
      </c>
      <c r="C220" s="1" t="s">
        <v>389</v>
      </c>
    </row>
    <row r="221" spans="1:3" x14ac:dyDescent="0.3">
      <c r="A221" s="1">
        <v>2073</v>
      </c>
      <c r="C221" s="1" t="s">
        <v>388</v>
      </c>
    </row>
    <row r="222" spans="1:3" x14ac:dyDescent="0.3">
      <c r="A222" s="1">
        <v>2095</v>
      </c>
      <c r="C222" s="1" t="s">
        <v>386</v>
      </c>
    </row>
    <row r="223" spans="1:3" x14ac:dyDescent="0.3">
      <c r="A223" s="1">
        <v>2096</v>
      </c>
      <c r="C223" s="1" t="s">
        <v>381</v>
      </c>
    </row>
    <row r="224" spans="1:3" x14ac:dyDescent="0.3">
      <c r="A224" s="1">
        <v>2098</v>
      </c>
      <c r="C224" s="1" t="s">
        <v>376</v>
      </c>
    </row>
    <row r="225" spans="1:3" x14ac:dyDescent="0.3">
      <c r="A225" s="1">
        <v>2099</v>
      </c>
      <c r="C225" s="1" t="s">
        <v>278</v>
      </c>
    </row>
    <row r="226" spans="1:3" x14ac:dyDescent="0.3">
      <c r="A226" s="1">
        <v>2100</v>
      </c>
      <c r="C226" s="1" t="s">
        <v>370</v>
      </c>
    </row>
    <row r="227" spans="1:3" x14ac:dyDescent="0.3">
      <c r="A227" s="1">
        <v>2107</v>
      </c>
      <c r="C227" s="1" t="s">
        <v>365</v>
      </c>
    </row>
    <row r="228" spans="1:3" x14ac:dyDescent="0.3">
      <c r="A228" s="1">
        <v>2114</v>
      </c>
      <c r="C228" s="1" t="s">
        <v>360</v>
      </c>
    </row>
    <row r="229" spans="1:3" x14ac:dyDescent="0.3">
      <c r="A229" s="1">
        <v>2115</v>
      </c>
      <c r="C229" s="1" t="s">
        <v>355</v>
      </c>
    </row>
    <row r="230" spans="1:3" x14ac:dyDescent="0.3">
      <c r="A230" s="1">
        <v>2118</v>
      </c>
      <c r="C230" s="1" t="s">
        <v>353</v>
      </c>
    </row>
    <row r="231" spans="1:3" x14ac:dyDescent="0.3">
      <c r="A231" s="1">
        <v>2124</v>
      </c>
      <c r="C231" s="1" t="s">
        <v>348</v>
      </c>
    </row>
    <row r="232" spans="1:3" x14ac:dyDescent="0.3">
      <c r="A232" s="1">
        <v>2130</v>
      </c>
      <c r="C232" s="1" t="s">
        <v>219</v>
      </c>
    </row>
    <row r="233" spans="1:3" x14ac:dyDescent="0.3">
      <c r="A233" s="1">
        <v>2138</v>
      </c>
      <c r="C233" s="1" t="s">
        <v>343</v>
      </c>
    </row>
    <row r="234" spans="1:3" x14ac:dyDescent="0.3">
      <c r="A234" s="1">
        <v>2150</v>
      </c>
      <c r="C234" s="1" t="s">
        <v>338</v>
      </c>
    </row>
    <row r="235" spans="1:3" x14ac:dyDescent="0.3">
      <c r="A235" s="1">
        <v>2156</v>
      </c>
      <c r="C235" s="1" t="s">
        <v>333</v>
      </c>
    </row>
    <row r="236" spans="1:3" x14ac:dyDescent="0.3">
      <c r="A236" s="1">
        <v>2162</v>
      </c>
      <c r="C236" s="1" t="s">
        <v>328</v>
      </c>
    </row>
    <row r="237" spans="1:3" x14ac:dyDescent="0.3">
      <c r="A237" s="1">
        <v>2168</v>
      </c>
      <c r="C237" s="1" t="s">
        <v>324</v>
      </c>
    </row>
    <row r="238" spans="1:3" x14ac:dyDescent="0.3">
      <c r="A238" s="1">
        <v>2182</v>
      </c>
      <c r="C238" s="1" t="s">
        <v>322</v>
      </c>
    </row>
    <row r="239" spans="1:3" x14ac:dyDescent="0.3">
      <c r="A239" s="1">
        <v>2183</v>
      </c>
      <c r="C239" s="1" t="s">
        <v>317</v>
      </c>
    </row>
    <row r="240" spans="1:3" x14ac:dyDescent="0.3">
      <c r="A240" s="1">
        <v>2195</v>
      </c>
      <c r="C240" s="1" t="s">
        <v>156</v>
      </c>
    </row>
    <row r="241" spans="1:3" x14ac:dyDescent="0.3">
      <c r="A241" s="1">
        <v>2196</v>
      </c>
      <c r="C241" s="1" t="s">
        <v>313</v>
      </c>
    </row>
    <row r="242" spans="1:3" x14ac:dyDescent="0.3">
      <c r="A242" s="1">
        <v>2206</v>
      </c>
      <c r="C242" s="1" t="s">
        <v>311</v>
      </c>
    </row>
    <row r="243" spans="1:3" x14ac:dyDescent="0.3">
      <c r="A243" s="1">
        <v>2210</v>
      </c>
      <c r="C243" s="1" t="s">
        <v>307</v>
      </c>
    </row>
    <row r="244" spans="1:3" x14ac:dyDescent="0.3">
      <c r="A244" s="1">
        <v>2214</v>
      </c>
      <c r="C244" s="1" t="s">
        <v>302</v>
      </c>
    </row>
    <row r="245" spans="1:3" x14ac:dyDescent="0.3">
      <c r="A245" s="1">
        <v>2217</v>
      </c>
      <c r="C245" s="1" t="s">
        <v>297</v>
      </c>
    </row>
    <row r="246" spans="1:3" x14ac:dyDescent="0.3">
      <c r="A246" s="1">
        <v>2222</v>
      </c>
      <c r="C246" s="1" t="s">
        <v>293</v>
      </c>
    </row>
    <row r="247" spans="1:3" x14ac:dyDescent="0.3">
      <c r="A247" s="1">
        <v>2230</v>
      </c>
      <c r="C247" s="1" t="s">
        <v>224</v>
      </c>
    </row>
    <row r="248" spans="1:3" x14ac:dyDescent="0.3">
      <c r="A248" s="1">
        <v>2234</v>
      </c>
      <c r="C248" s="1" t="s">
        <v>288</v>
      </c>
    </row>
    <row r="249" spans="1:3" x14ac:dyDescent="0.3">
      <c r="A249" s="1">
        <v>2242</v>
      </c>
      <c r="C249" s="1" t="s">
        <v>156</v>
      </c>
    </row>
    <row r="250" spans="1:3" x14ac:dyDescent="0.3">
      <c r="A250" s="1">
        <v>2246</v>
      </c>
      <c r="C250" s="1" t="s">
        <v>281</v>
      </c>
    </row>
    <row r="251" spans="1:3" x14ac:dyDescent="0.3">
      <c r="A251" s="1">
        <v>2256</v>
      </c>
      <c r="C251" s="1" t="s">
        <v>278</v>
      </c>
    </row>
    <row r="252" spans="1:3" x14ac:dyDescent="0.3">
      <c r="A252" s="1">
        <v>2260</v>
      </c>
      <c r="C252" s="1" t="s">
        <v>274</v>
      </c>
    </row>
    <row r="253" spans="1:3" x14ac:dyDescent="0.3">
      <c r="A253" s="1">
        <v>2269</v>
      </c>
      <c r="C253" s="1" t="s">
        <v>269</v>
      </c>
    </row>
    <row r="254" spans="1:3" x14ac:dyDescent="0.3">
      <c r="A254" s="1">
        <v>2280</v>
      </c>
      <c r="C254" s="1" t="s">
        <v>264</v>
      </c>
    </row>
    <row r="255" spans="1:3" x14ac:dyDescent="0.3">
      <c r="A255" s="1">
        <v>2285</v>
      </c>
      <c r="C255" s="1" t="s">
        <v>259</v>
      </c>
    </row>
    <row r="256" spans="1:3" x14ac:dyDescent="0.3">
      <c r="A256" s="1">
        <v>2297</v>
      </c>
      <c r="C256" s="1" t="s">
        <v>255</v>
      </c>
    </row>
    <row r="257" spans="1:3" x14ac:dyDescent="0.3">
      <c r="A257" s="1">
        <v>2300</v>
      </c>
      <c r="C257" s="1" t="s">
        <v>224</v>
      </c>
    </row>
    <row r="258" spans="1:3" x14ac:dyDescent="0.3">
      <c r="A258" s="1">
        <v>2313</v>
      </c>
      <c r="C258" s="1" t="s">
        <v>249</v>
      </c>
    </row>
    <row r="259" spans="1:3" x14ac:dyDescent="0.3">
      <c r="A259" s="1">
        <v>2316</v>
      </c>
      <c r="C259" s="1" t="s">
        <v>244</v>
      </c>
    </row>
    <row r="260" spans="1:3" x14ac:dyDescent="0.3">
      <c r="A260" s="1">
        <v>2319</v>
      </c>
      <c r="C260" s="1" t="s">
        <v>240</v>
      </c>
    </row>
    <row r="261" spans="1:3" x14ac:dyDescent="0.3">
      <c r="A261" s="1">
        <v>2362</v>
      </c>
      <c r="C261" s="1" t="s">
        <v>235</v>
      </c>
    </row>
    <row r="262" spans="1:3" x14ac:dyDescent="0.3">
      <c r="A262" s="1">
        <v>2385</v>
      </c>
      <c r="C262" s="1" t="s">
        <v>231</v>
      </c>
    </row>
    <row r="263" spans="1:3" x14ac:dyDescent="0.3">
      <c r="A263" s="1">
        <v>2388</v>
      </c>
      <c r="C263" s="1" t="s">
        <v>226</v>
      </c>
    </row>
    <row r="264" spans="1:3" x14ac:dyDescent="0.3">
      <c r="A264" s="1">
        <v>2389</v>
      </c>
      <c r="C264" s="1" t="s">
        <v>224</v>
      </c>
    </row>
    <row r="265" spans="1:3" x14ac:dyDescent="0.3">
      <c r="A265" s="1">
        <v>2410</v>
      </c>
      <c r="C265" s="1" t="s">
        <v>222</v>
      </c>
    </row>
    <row r="266" spans="1:3" x14ac:dyDescent="0.3">
      <c r="A266" s="1">
        <v>2436</v>
      </c>
      <c r="C266" s="1" t="s">
        <v>218</v>
      </c>
    </row>
    <row r="267" spans="1:3" x14ac:dyDescent="0.3">
      <c r="A267" s="1">
        <v>2439</v>
      </c>
      <c r="C267" s="1" t="s">
        <v>214</v>
      </c>
    </row>
    <row r="268" spans="1:3" x14ac:dyDescent="0.3">
      <c r="A268" s="1">
        <v>2457</v>
      </c>
      <c r="C268" s="1" t="s">
        <v>210</v>
      </c>
    </row>
    <row r="269" spans="1:3" x14ac:dyDescent="0.3">
      <c r="A269" s="1">
        <v>2464</v>
      </c>
      <c r="C269" s="1" t="s">
        <v>205</v>
      </c>
    </row>
    <row r="270" spans="1:3" x14ac:dyDescent="0.3">
      <c r="A270" s="1">
        <v>2492</v>
      </c>
      <c r="C270" s="1" t="s">
        <v>200</v>
      </c>
    </row>
    <row r="271" spans="1:3" x14ac:dyDescent="0.3">
      <c r="A271" s="1">
        <v>2553</v>
      </c>
      <c r="C271" s="1" t="s">
        <v>199</v>
      </c>
    </row>
    <row r="272" spans="1:3" x14ac:dyDescent="0.3">
      <c r="A272" s="1">
        <v>2584</v>
      </c>
      <c r="C272" s="1" t="s">
        <v>194</v>
      </c>
    </row>
    <row r="273" spans="1:3" x14ac:dyDescent="0.3">
      <c r="A273" s="1">
        <v>2595</v>
      </c>
      <c r="C273" s="1" t="s">
        <v>147</v>
      </c>
    </row>
    <row r="274" spans="1:3" x14ac:dyDescent="0.3">
      <c r="A274" s="1">
        <v>2609</v>
      </c>
      <c r="C274" s="1" t="s">
        <v>77</v>
      </c>
    </row>
    <row r="275" spans="1:3" x14ac:dyDescent="0.3">
      <c r="A275" s="1">
        <v>2615</v>
      </c>
      <c r="C275" s="1" t="s">
        <v>184</v>
      </c>
    </row>
    <row r="276" spans="1:3" x14ac:dyDescent="0.3">
      <c r="A276" s="1">
        <v>2621</v>
      </c>
      <c r="C276" s="1" t="s">
        <v>182</v>
      </c>
    </row>
    <row r="277" spans="1:3" x14ac:dyDescent="0.3">
      <c r="A277" s="1">
        <v>2626</v>
      </c>
      <c r="C277" s="1" t="s">
        <v>171</v>
      </c>
    </row>
    <row r="278" spans="1:3" x14ac:dyDescent="0.3">
      <c r="A278" s="1">
        <v>2653</v>
      </c>
      <c r="C278" s="1" t="s">
        <v>177</v>
      </c>
    </row>
    <row r="279" spans="1:3" x14ac:dyDescent="0.3">
      <c r="A279" s="1">
        <v>2669</v>
      </c>
      <c r="C279" s="1" t="s">
        <v>175</v>
      </c>
    </row>
    <row r="280" spans="1:3" x14ac:dyDescent="0.3">
      <c r="A280" s="1">
        <v>2672</v>
      </c>
      <c r="C280" s="1" t="s">
        <v>171</v>
      </c>
    </row>
    <row r="281" spans="1:3" x14ac:dyDescent="0.3">
      <c r="A281" s="1">
        <v>2694</v>
      </c>
      <c r="C281" s="1" t="s">
        <v>168</v>
      </c>
    </row>
    <row r="282" spans="1:3" x14ac:dyDescent="0.3">
      <c r="A282" s="1">
        <v>2696</v>
      </c>
      <c r="C282" s="1" t="s">
        <v>165</v>
      </c>
    </row>
    <row r="283" spans="1:3" x14ac:dyDescent="0.3">
      <c r="A283" s="1">
        <v>2697</v>
      </c>
      <c r="C283" s="1" t="s">
        <v>160</v>
      </c>
    </row>
    <row r="284" spans="1:3" x14ac:dyDescent="0.3">
      <c r="A284" s="1">
        <v>2709</v>
      </c>
      <c r="C284" s="1" t="s">
        <v>156</v>
      </c>
    </row>
    <row r="285" spans="1:3" x14ac:dyDescent="0.3">
      <c r="A285" s="1">
        <v>2714</v>
      </c>
      <c r="C285" s="1" t="s">
        <v>155</v>
      </c>
    </row>
    <row r="286" spans="1:3" x14ac:dyDescent="0.3">
      <c r="A286" s="1">
        <v>2718</v>
      </c>
      <c r="C286" s="1" t="s">
        <v>151</v>
      </c>
    </row>
    <row r="287" spans="1:3" x14ac:dyDescent="0.3">
      <c r="A287" s="1">
        <v>2727</v>
      </c>
      <c r="C287" s="1" t="s">
        <v>147</v>
      </c>
    </row>
    <row r="288" spans="1:3" x14ac:dyDescent="0.3">
      <c r="A288" s="1">
        <v>2734</v>
      </c>
      <c r="C288" s="1" t="s">
        <v>142</v>
      </c>
    </row>
    <row r="289" spans="1:3" x14ac:dyDescent="0.3">
      <c r="A289" s="1">
        <v>2754</v>
      </c>
      <c r="C289" s="1" t="s">
        <v>139</v>
      </c>
    </row>
    <row r="290" spans="1:3" x14ac:dyDescent="0.3">
      <c r="A290" s="1">
        <v>2768</v>
      </c>
      <c r="C290" s="1" t="s">
        <v>134</v>
      </c>
    </row>
    <row r="291" spans="1:3" x14ac:dyDescent="0.3">
      <c r="A291" s="1">
        <v>2774</v>
      </c>
      <c r="C291" s="1" t="s">
        <v>129</v>
      </c>
    </row>
    <row r="292" spans="1:3" x14ac:dyDescent="0.3">
      <c r="A292" s="1">
        <v>2783</v>
      </c>
      <c r="C292" s="1" t="s">
        <v>124</v>
      </c>
    </row>
    <row r="293" spans="1:3" x14ac:dyDescent="0.3">
      <c r="A293" s="1">
        <v>2804</v>
      </c>
      <c r="C293" s="1" t="s">
        <v>120</v>
      </c>
    </row>
    <row r="294" spans="1:3" x14ac:dyDescent="0.3">
      <c r="A294" s="1">
        <v>2806</v>
      </c>
      <c r="C294" s="1" t="s">
        <v>117</v>
      </c>
    </row>
    <row r="295" spans="1:3" x14ac:dyDescent="0.3">
      <c r="A295" s="1">
        <v>2808</v>
      </c>
      <c r="C295" s="1" t="s">
        <v>113</v>
      </c>
    </row>
    <row r="296" spans="1:3" x14ac:dyDescent="0.3">
      <c r="A296" s="1">
        <v>2810</v>
      </c>
      <c r="C296" s="1" t="s">
        <v>108</v>
      </c>
    </row>
    <row r="297" spans="1:3" x14ac:dyDescent="0.3">
      <c r="A297" s="1">
        <v>2819</v>
      </c>
      <c r="C297" s="1" t="s">
        <v>105</v>
      </c>
    </row>
    <row r="298" spans="1:3" x14ac:dyDescent="0.3">
      <c r="A298" s="1">
        <v>2821</v>
      </c>
      <c r="C298" s="1" t="s">
        <v>102</v>
      </c>
    </row>
    <row r="299" spans="1:3" x14ac:dyDescent="0.3">
      <c r="A299" s="1">
        <v>2823</v>
      </c>
      <c r="C299" s="1" t="s">
        <v>97</v>
      </c>
    </row>
    <row r="300" spans="1:3" x14ac:dyDescent="0.3">
      <c r="A300" s="1">
        <v>2832</v>
      </c>
      <c r="C300" s="1" t="s">
        <v>92</v>
      </c>
    </row>
    <row r="301" spans="1:3" x14ac:dyDescent="0.3">
      <c r="A301" s="1">
        <v>2841</v>
      </c>
      <c r="C301" s="1" t="s">
        <v>87</v>
      </c>
    </row>
    <row r="302" spans="1:3" x14ac:dyDescent="0.3">
      <c r="A302" s="1">
        <v>2845</v>
      </c>
      <c r="C302" s="1" t="s">
        <v>82</v>
      </c>
    </row>
    <row r="303" spans="1:3" x14ac:dyDescent="0.3">
      <c r="A303" s="1">
        <v>2851</v>
      </c>
      <c r="C303" s="1" t="s">
        <v>77</v>
      </c>
    </row>
    <row r="304" spans="1:3" x14ac:dyDescent="0.3">
      <c r="A304" s="1">
        <v>2858</v>
      </c>
      <c r="C304" s="1" t="s">
        <v>74</v>
      </c>
    </row>
    <row r="305" spans="1:3" x14ac:dyDescent="0.3">
      <c r="A305" s="1">
        <v>2861</v>
      </c>
      <c r="C305" s="1" t="s">
        <v>72</v>
      </c>
    </row>
    <row r="306" spans="1:3" x14ac:dyDescent="0.3">
      <c r="A306" s="1">
        <v>2872</v>
      </c>
      <c r="C306" s="1" t="s">
        <v>69</v>
      </c>
    </row>
    <row r="307" spans="1:3" x14ac:dyDescent="0.3">
      <c r="A307" s="1">
        <v>2885</v>
      </c>
      <c r="C307" s="1" t="s">
        <v>64</v>
      </c>
    </row>
    <row r="308" spans="1:3" x14ac:dyDescent="0.3">
      <c r="A308" s="1">
        <v>2925</v>
      </c>
      <c r="C308" s="1" t="s">
        <v>60</v>
      </c>
    </row>
    <row r="309" spans="1:3" x14ac:dyDescent="0.3">
      <c r="A309" s="1">
        <v>2930</v>
      </c>
      <c r="C309" s="1" t="s">
        <v>57</v>
      </c>
    </row>
    <row r="310" spans="1:3" x14ac:dyDescent="0.3">
      <c r="A310" s="1">
        <v>2941</v>
      </c>
      <c r="C310" s="1" t="s">
        <v>53</v>
      </c>
    </row>
    <row r="311" spans="1:3" x14ac:dyDescent="0.3">
      <c r="A311" s="1">
        <v>2971</v>
      </c>
      <c r="C311" s="1" t="s">
        <v>48</v>
      </c>
    </row>
    <row r="312" spans="1:3" x14ac:dyDescent="0.3">
      <c r="A312" s="1">
        <v>2988</v>
      </c>
      <c r="C312" s="1" t="s">
        <v>44</v>
      </c>
    </row>
    <row r="313" spans="1:3" x14ac:dyDescent="0.3">
      <c r="A313" s="1">
        <v>3035</v>
      </c>
      <c r="C313" s="1" t="s">
        <v>41</v>
      </c>
    </row>
    <row r="314" spans="1:3" x14ac:dyDescent="0.3">
      <c r="A314" s="1">
        <v>3129</v>
      </c>
      <c r="C314" s="1" t="s">
        <v>36</v>
      </c>
    </row>
    <row r="315" spans="1:3" x14ac:dyDescent="0.3">
      <c r="A315" s="1">
        <v>3140</v>
      </c>
      <c r="C315" s="1" t="s">
        <v>31</v>
      </c>
    </row>
    <row r="316" spans="1:3" x14ac:dyDescent="0.3">
      <c r="A316" s="1">
        <v>3147</v>
      </c>
      <c r="C316" s="1" t="s">
        <v>26</v>
      </c>
    </row>
    <row r="317" spans="1:3" x14ac:dyDescent="0.3">
      <c r="A317" s="1">
        <v>3201</v>
      </c>
      <c r="C317" s="1" t="s">
        <v>21</v>
      </c>
    </row>
    <row r="318" spans="1:3" x14ac:dyDescent="0.3">
      <c r="A318" s="1">
        <v>3207</v>
      </c>
      <c r="C318" s="1" t="s">
        <v>16</v>
      </c>
    </row>
    <row r="319" spans="1:3" x14ac:dyDescent="0.3">
      <c r="A319" s="1">
        <v>3208</v>
      </c>
      <c r="C319" s="1" t="s">
        <v>11</v>
      </c>
    </row>
    <row r="320" spans="1:3" x14ac:dyDescent="0.3">
      <c r="A320" s="1">
        <v>3209</v>
      </c>
      <c r="C320" s="1" t="s">
        <v>6</v>
      </c>
    </row>
    <row r="321" spans="3:3" x14ac:dyDescent="0.3">
      <c r="C321" s="1" t="s">
        <v>1</v>
      </c>
    </row>
    <row r="322" spans="3:3" x14ac:dyDescent="0.3">
      <c r="C322" s="1" t="s">
        <v>1</v>
      </c>
    </row>
    <row r="323" spans="3:3" x14ac:dyDescent="0.3">
      <c r="C323" s="1" t="s">
        <v>1</v>
      </c>
    </row>
    <row r="324" spans="3:3" x14ac:dyDescent="0.3">
      <c r="C324" s="1" t="s">
        <v>1</v>
      </c>
    </row>
    <row r="325" spans="3:3" x14ac:dyDescent="0.3">
      <c r="C325" s="1" t="s">
        <v>1</v>
      </c>
    </row>
    <row r="326" spans="3:3" x14ac:dyDescent="0.3">
      <c r="C326" s="1" t="s">
        <v>1</v>
      </c>
    </row>
    <row r="327" spans="3:3" x14ac:dyDescent="0.3">
      <c r="C327" s="1" t="s">
        <v>1</v>
      </c>
    </row>
    <row r="328" spans="3:3" x14ac:dyDescent="0.3">
      <c r="C328" s="1" t="s">
        <v>1</v>
      </c>
    </row>
    <row r="329" spans="3:3" x14ac:dyDescent="0.3">
      <c r="C329" s="1" t="s">
        <v>1</v>
      </c>
    </row>
    <row r="330" spans="3:3" x14ac:dyDescent="0.3">
      <c r="C330" s="1" t="s">
        <v>1</v>
      </c>
    </row>
    <row r="331" spans="3:3" x14ac:dyDescent="0.3">
      <c r="C331" s="1" t="s">
        <v>1</v>
      </c>
    </row>
    <row r="332" spans="3:3" x14ac:dyDescent="0.3">
      <c r="C332" s="1" t="s">
        <v>1</v>
      </c>
    </row>
    <row r="333" spans="3:3" x14ac:dyDescent="0.3">
      <c r="C333" s="1" t="s">
        <v>1</v>
      </c>
    </row>
    <row r="334" spans="3:3" x14ac:dyDescent="0.3">
      <c r="C334" s="1" t="s">
        <v>1</v>
      </c>
    </row>
    <row r="335" spans="3:3" x14ac:dyDescent="0.3">
      <c r="C335" s="1" t="s">
        <v>1</v>
      </c>
    </row>
    <row r="336" spans="3:3" x14ac:dyDescent="0.3">
      <c r="C336" s="1" t="s">
        <v>1</v>
      </c>
    </row>
    <row r="337" spans="3:3" x14ac:dyDescent="0.3">
      <c r="C337" s="1" t="s">
        <v>1</v>
      </c>
    </row>
    <row r="338" spans="3:3" x14ac:dyDescent="0.3">
      <c r="C338" s="1" t="s">
        <v>1</v>
      </c>
    </row>
    <row r="339" spans="3:3" x14ac:dyDescent="0.3">
      <c r="C339" s="1" t="s">
        <v>1</v>
      </c>
    </row>
    <row r="340" spans="3:3" x14ac:dyDescent="0.3">
      <c r="C340" s="1" t="s">
        <v>1</v>
      </c>
    </row>
    <row r="341" spans="3:3" x14ac:dyDescent="0.3">
      <c r="C341" s="1" t="s">
        <v>1</v>
      </c>
    </row>
    <row r="342" spans="3:3" x14ac:dyDescent="0.3">
      <c r="C342" s="1" t="s">
        <v>1</v>
      </c>
    </row>
    <row r="343" spans="3:3" x14ac:dyDescent="0.3">
      <c r="C343" s="1" t="s">
        <v>1</v>
      </c>
    </row>
    <row r="344" spans="3:3" x14ac:dyDescent="0.3">
      <c r="C344" s="1" t="s">
        <v>1</v>
      </c>
    </row>
    <row r="345" spans="3:3" x14ac:dyDescent="0.3">
      <c r="C345" s="1" t="s">
        <v>1</v>
      </c>
    </row>
    <row r="346" spans="3:3" x14ac:dyDescent="0.3">
      <c r="C346" s="1" t="s">
        <v>1</v>
      </c>
    </row>
    <row r="347" spans="3:3" x14ac:dyDescent="0.3">
      <c r="C347" s="1" t="s">
        <v>1</v>
      </c>
    </row>
    <row r="348" spans="3:3" x14ac:dyDescent="0.3">
      <c r="C348" s="1" t="s">
        <v>1</v>
      </c>
    </row>
    <row r="349" spans="3:3" x14ac:dyDescent="0.3">
      <c r="C349" s="1" t="s">
        <v>1</v>
      </c>
    </row>
    <row r="350" spans="3:3" x14ac:dyDescent="0.3">
      <c r="C350" s="1" t="s">
        <v>1</v>
      </c>
    </row>
    <row r="351" spans="3:3" x14ac:dyDescent="0.3">
      <c r="C351" s="1" t="s">
        <v>1</v>
      </c>
    </row>
    <row r="352" spans="3:3" x14ac:dyDescent="0.3">
      <c r="C352" s="1" t="s">
        <v>1</v>
      </c>
    </row>
    <row r="353" spans="3:3" x14ac:dyDescent="0.3">
      <c r="C353" s="1" t="s">
        <v>1</v>
      </c>
    </row>
    <row r="354" spans="3:3" x14ac:dyDescent="0.3">
      <c r="C354" s="1" t="s">
        <v>1</v>
      </c>
    </row>
    <row r="355" spans="3:3" x14ac:dyDescent="0.3">
      <c r="C355" s="1" t="s">
        <v>1</v>
      </c>
    </row>
    <row r="356" spans="3:3" x14ac:dyDescent="0.3">
      <c r="C356" s="1" t="s">
        <v>1</v>
      </c>
    </row>
    <row r="357" spans="3:3" x14ac:dyDescent="0.3">
      <c r="C357" s="1" t="s">
        <v>1</v>
      </c>
    </row>
    <row r="358" spans="3:3" x14ac:dyDescent="0.3">
      <c r="C358" s="1" t="s">
        <v>1</v>
      </c>
    </row>
    <row r="359" spans="3:3" x14ac:dyDescent="0.3">
      <c r="C359" s="1" t="s">
        <v>1</v>
      </c>
    </row>
    <row r="360" spans="3:3" x14ac:dyDescent="0.3">
      <c r="C360" s="1" t="s">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0"/>
  <sheetViews>
    <sheetView tabSelected="1" workbookViewId="0">
      <selection activeCell="B1" sqref="B1"/>
    </sheetView>
  </sheetViews>
  <sheetFormatPr defaultColWidth="9.109375" defaultRowHeight="14.4" x14ac:dyDescent="0.3"/>
  <cols>
    <col min="1" max="1" width="9.109375" style="1"/>
    <col min="2" max="2" width="26.33203125" style="1" customWidth="1"/>
    <col min="3" max="3" width="226.109375" style="1" customWidth="1"/>
    <col min="4" max="16384" width="9.109375" style="1"/>
  </cols>
  <sheetData>
    <row r="1" spans="1:3" ht="68.25" customHeight="1" thickBot="1" x14ac:dyDescent="0.35">
      <c r="A1" s="3" t="s">
        <v>1195</v>
      </c>
      <c r="B1" s="3" t="s">
        <v>1196</v>
      </c>
      <c r="C1" s="2" t="s">
        <v>1193</v>
      </c>
    </row>
    <row r="2" spans="1:3" ht="15" thickTop="1" x14ac:dyDescent="0.3">
      <c r="A2" s="1">
        <v>79</v>
      </c>
      <c r="C2" s="1" t="s">
        <v>1188</v>
      </c>
    </row>
    <row r="3" spans="1:3" x14ac:dyDescent="0.3">
      <c r="A3" s="1">
        <v>81</v>
      </c>
      <c r="C3" s="1" t="s">
        <v>1185</v>
      </c>
    </row>
    <row r="4" spans="1:3" x14ac:dyDescent="0.3">
      <c r="A4" s="1">
        <v>95</v>
      </c>
      <c r="C4" s="1" t="s">
        <v>1182</v>
      </c>
    </row>
    <row r="5" spans="1:3" x14ac:dyDescent="0.3">
      <c r="A5" s="1">
        <v>98</v>
      </c>
      <c r="C5" s="1" t="s">
        <v>1177</v>
      </c>
    </row>
    <row r="6" spans="1:3" x14ac:dyDescent="0.3">
      <c r="A6" s="1">
        <v>112</v>
      </c>
      <c r="C6" s="1" t="e">
        <f>- Sutherland as they listen to what I am trying to solve for. - Deloitte as they add value to what my competitors have been able to accomplish. - IBM as they have unique solutions.</f>
        <v>#NAME?</v>
      </c>
    </row>
    <row r="7" spans="1:3" x14ac:dyDescent="0.3">
      <c r="A7" s="1">
        <v>137</v>
      </c>
      <c r="C7" s="1" t="s">
        <v>1173</v>
      </c>
    </row>
    <row r="8" spans="1:3" x14ac:dyDescent="0.3">
      <c r="A8" s="1">
        <v>170</v>
      </c>
      <c r="C8" s="1" t="s">
        <v>1168</v>
      </c>
    </row>
    <row r="9" spans="1:3" x14ac:dyDescent="0.3">
      <c r="A9" s="1">
        <v>178</v>
      </c>
      <c r="C9" s="1" t="s">
        <v>1166</v>
      </c>
    </row>
    <row r="10" spans="1:3" x14ac:dyDescent="0.3">
      <c r="A10" s="1">
        <v>194</v>
      </c>
      <c r="C10" s="1" t="s">
        <v>1162</v>
      </c>
    </row>
    <row r="11" spans="1:3" x14ac:dyDescent="0.3">
      <c r="A11" s="1">
        <v>195</v>
      </c>
      <c r="C11" s="1" t="s">
        <v>1159</v>
      </c>
    </row>
    <row r="12" spans="1:3" x14ac:dyDescent="0.3">
      <c r="A12" s="1">
        <v>207</v>
      </c>
      <c r="C12" s="1" t="s">
        <v>24</v>
      </c>
    </row>
    <row r="13" spans="1:3" x14ac:dyDescent="0.3">
      <c r="A13" s="1">
        <v>210</v>
      </c>
      <c r="C13" s="1" t="s">
        <v>577</v>
      </c>
    </row>
    <row r="14" spans="1:3" x14ac:dyDescent="0.3">
      <c r="A14" s="1">
        <v>211</v>
      </c>
      <c r="C14" s="1" t="s">
        <v>1151</v>
      </c>
    </row>
    <row r="15" spans="1:3" x14ac:dyDescent="0.3">
      <c r="A15" s="1">
        <v>220</v>
      </c>
      <c r="C15" s="1" t="s">
        <v>1146</v>
      </c>
    </row>
    <row r="16" spans="1:3" x14ac:dyDescent="0.3">
      <c r="A16" s="1">
        <v>223</v>
      </c>
      <c r="C16" s="1" t="s">
        <v>1141</v>
      </c>
    </row>
    <row r="17" spans="1:3" x14ac:dyDescent="0.3">
      <c r="A17" s="1">
        <v>224</v>
      </c>
      <c r="C17" s="1" t="s">
        <v>1136</v>
      </c>
    </row>
    <row r="18" spans="1:3" x14ac:dyDescent="0.3">
      <c r="A18" s="1">
        <v>227</v>
      </c>
      <c r="C18" s="1" t="s">
        <v>1131</v>
      </c>
    </row>
    <row r="19" spans="1:3" x14ac:dyDescent="0.3">
      <c r="A19" s="1">
        <v>265</v>
      </c>
      <c r="C19" s="1" t="s">
        <v>1126</v>
      </c>
    </row>
    <row r="20" spans="1:3" x14ac:dyDescent="0.3">
      <c r="A20" s="1">
        <v>297</v>
      </c>
      <c r="C20" s="1" t="s">
        <v>1121</v>
      </c>
    </row>
    <row r="21" spans="1:3" x14ac:dyDescent="0.3">
      <c r="A21" s="1">
        <v>312</v>
      </c>
      <c r="C21" s="1" t="s">
        <v>1116</v>
      </c>
    </row>
    <row r="22" spans="1:3" x14ac:dyDescent="0.3">
      <c r="A22" s="1">
        <v>313</v>
      </c>
      <c r="C22" s="1" t="s">
        <v>1115</v>
      </c>
    </row>
    <row r="23" spans="1:3" x14ac:dyDescent="0.3">
      <c r="A23" s="1">
        <v>378</v>
      </c>
      <c r="C23" s="1" t="s">
        <v>1112</v>
      </c>
    </row>
    <row r="24" spans="1:3" x14ac:dyDescent="0.3">
      <c r="A24" s="1">
        <v>397</v>
      </c>
      <c r="C24" s="1" t="s">
        <v>1108</v>
      </c>
    </row>
    <row r="25" spans="1:3" x14ac:dyDescent="0.3">
      <c r="A25" s="1">
        <v>404</v>
      </c>
      <c r="C25" s="1" t="s">
        <v>1103</v>
      </c>
    </row>
    <row r="26" spans="1:3" x14ac:dyDescent="0.3">
      <c r="A26" s="1">
        <v>431</v>
      </c>
      <c r="C26" s="1" t="s">
        <v>1100</v>
      </c>
    </row>
    <row r="27" spans="1:3" x14ac:dyDescent="0.3">
      <c r="A27" s="1">
        <v>437</v>
      </c>
      <c r="C27" s="1" t="s">
        <v>1095</v>
      </c>
    </row>
    <row r="28" spans="1:3" x14ac:dyDescent="0.3">
      <c r="A28" s="1">
        <v>442</v>
      </c>
      <c r="C28" s="1" t="s">
        <v>1090</v>
      </c>
    </row>
    <row r="29" spans="1:3" x14ac:dyDescent="0.3">
      <c r="A29" s="1">
        <v>447</v>
      </c>
      <c r="C29" s="1" t="s">
        <v>1085</v>
      </c>
    </row>
    <row r="30" spans="1:3" x14ac:dyDescent="0.3">
      <c r="A30" s="1">
        <v>463</v>
      </c>
      <c r="C30" s="1" t="s">
        <v>1081</v>
      </c>
    </row>
    <row r="31" spans="1:3" x14ac:dyDescent="0.3">
      <c r="A31" s="1">
        <v>481</v>
      </c>
      <c r="C31" s="1" t="s">
        <v>1077</v>
      </c>
    </row>
    <row r="32" spans="1:3" x14ac:dyDescent="0.3">
      <c r="A32" s="1">
        <v>516</v>
      </c>
      <c r="C32" s="1" t="s">
        <v>1072</v>
      </c>
    </row>
    <row r="33" spans="1:3" x14ac:dyDescent="0.3">
      <c r="A33" s="1">
        <v>535</v>
      </c>
      <c r="C33" s="1" t="s">
        <v>1070</v>
      </c>
    </row>
    <row r="34" spans="1:3" x14ac:dyDescent="0.3">
      <c r="A34" s="1">
        <v>542</v>
      </c>
      <c r="C34" s="1" t="s">
        <v>1065</v>
      </c>
    </row>
    <row r="35" spans="1:3" x14ac:dyDescent="0.3">
      <c r="A35" s="1">
        <v>550</v>
      </c>
      <c r="C35" s="1" t="s">
        <v>1060</v>
      </c>
    </row>
    <row r="36" spans="1:3" x14ac:dyDescent="0.3">
      <c r="A36" s="1">
        <v>552</v>
      </c>
      <c r="C36" s="1" t="s">
        <v>1055</v>
      </c>
    </row>
    <row r="37" spans="1:3" x14ac:dyDescent="0.3">
      <c r="A37" s="1">
        <v>558</v>
      </c>
      <c r="C37" s="1" t="s">
        <v>1050</v>
      </c>
    </row>
    <row r="38" spans="1:3" x14ac:dyDescent="0.3">
      <c r="A38" s="1">
        <v>562</v>
      </c>
      <c r="C38" s="1" t="s">
        <v>1045</v>
      </c>
    </row>
    <row r="39" spans="1:3" x14ac:dyDescent="0.3">
      <c r="A39" s="1">
        <v>566</v>
      </c>
      <c r="C39" s="1" t="s">
        <v>1042</v>
      </c>
    </row>
    <row r="40" spans="1:3" x14ac:dyDescent="0.3">
      <c r="A40" s="1">
        <v>571</v>
      </c>
      <c r="C40" s="1" t="s">
        <v>1037</v>
      </c>
    </row>
    <row r="41" spans="1:3" x14ac:dyDescent="0.3">
      <c r="A41" s="1">
        <v>581</v>
      </c>
      <c r="C41" s="1" t="s">
        <v>314</v>
      </c>
    </row>
    <row r="42" spans="1:3" x14ac:dyDescent="0.3">
      <c r="A42" s="1">
        <v>586</v>
      </c>
      <c r="C42" s="1" t="s">
        <v>1032</v>
      </c>
    </row>
    <row r="43" spans="1:3" x14ac:dyDescent="0.3">
      <c r="A43" s="1">
        <v>589</v>
      </c>
      <c r="C43" s="1" t="s">
        <v>1027</v>
      </c>
    </row>
    <row r="44" spans="1:3" x14ac:dyDescent="0.3">
      <c r="A44" s="1">
        <v>594</v>
      </c>
      <c r="C44" s="1" t="s">
        <v>1022</v>
      </c>
    </row>
    <row r="45" spans="1:3" x14ac:dyDescent="0.3">
      <c r="A45" s="1">
        <v>596</v>
      </c>
      <c r="C45" s="1" t="s">
        <v>1017</v>
      </c>
    </row>
    <row r="46" spans="1:3" x14ac:dyDescent="0.3">
      <c r="A46" s="1">
        <v>597</v>
      </c>
      <c r="C46" s="1" t="s">
        <v>1014</v>
      </c>
    </row>
    <row r="47" spans="1:3" x14ac:dyDescent="0.3">
      <c r="A47" s="1">
        <v>598</v>
      </c>
      <c r="C47" s="1" t="s">
        <v>1012</v>
      </c>
    </row>
    <row r="48" spans="1:3" x14ac:dyDescent="0.3">
      <c r="A48" s="1">
        <v>605</v>
      </c>
      <c r="C48" s="1" t="s">
        <v>1008</v>
      </c>
    </row>
    <row r="49" spans="1:3" x14ac:dyDescent="0.3">
      <c r="A49" s="1">
        <v>607</v>
      </c>
      <c r="C49" s="1" t="s">
        <v>1003</v>
      </c>
    </row>
    <row r="50" spans="1:3" x14ac:dyDescent="0.3">
      <c r="A50" s="1">
        <v>611</v>
      </c>
      <c r="C50" s="1" t="s">
        <v>1001</v>
      </c>
    </row>
    <row r="51" spans="1:3" x14ac:dyDescent="0.3">
      <c r="A51" s="1">
        <v>617</v>
      </c>
      <c r="C51" s="1" t="s">
        <v>998</v>
      </c>
    </row>
    <row r="52" spans="1:3" x14ac:dyDescent="0.3">
      <c r="A52" s="1">
        <v>623</v>
      </c>
      <c r="C52" s="1" t="s">
        <v>993</v>
      </c>
    </row>
    <row r="53" spans="1:3" x14ac:dyDescent="0.3">
      <c r="A53" s="1">
        <v>624</v>
      </c>
      <c r="C53" s="1" t="s">
        <v>988</v>
      </c>
    </row>
    <row r="54" spans="1:3" x14ac:dyDescent="0.3">
      <c r="A54" s="1">
        <v>628</v>
      </c>
      <c r="C54" s="1" t="s">
        <v>983</v>
      </c>
    </row>
    <row r="55" spans="1:3" x14ac:dyDescent="0.3">
      <c r="A55" s="1">
        <v>630</v>
      </c>
      <c r="C55" s="1" t="s">
        <v>982</v>
      </c>
    </row>
    <row r="56" spans="1:3" x14ac:dyDescent="0.3">
      <c r="A56" s="1">
        <v>635</v>
      </c>
      <c r="C56" s="1" t="s">
        <v>283</v>
      </c>
    </row>
    <row r="57" spans="1:3" x14ac:dyDescent="0.3">
      <c r="A57" s="1">
        <v>641</v>
      </c>
      <c r="C57" s="1" t="s">
        <v>980</v>
      </c>
    </row>
    <row r="58" spans="1:3" x14ac:dyDescent="0.3">
      <c r="A58" s="1">
        <v>649</v>
      </c>
      <c r="C58" s="1" t="s">
        <v>976</v>
      </c>
    </row>
    <row r="59" spans="1:3" x14ac:dyDescent="0.3">
      <c r="A59" s="1">
        <v>658</v>
      </c>
      <c r="C59" s="1" t="s">
        <v>972</v>
      </c>
    </row>
    <row r="60" spans="1:3" x14ac:dyDescent="0.3">
      <c r="A60" s="1">
        <v>661</v>
      </c>
      <c r="C60" s="1" t="s">
        <v>967</v>
      </c>
    </row>
    <row r="61" spans="1:3" x14ac:dyDescent="0.3">
      <c r="A61" s="1">
        <v>663</v>
      </c>
      <c r="C61" s="1" t="s">
        <v>962</v>
      </c>
    </row>
    <row r="62" spans="1:3" x14ac:dyDescent="0.3">
      <c r="A62" s="1">
        <v>665</v>
      </c>
      <c r="C62" s="1" t="s">
        <v>451</v>
      </c>
    </row>
    <row r="63" spans="1:3" x14ac:dyDescent="0.3">
      <c r="A63" s="1">
        <v>669</v>
      </c>
      <c r="C63" s="1" t="s">
        <v>959</v>
      </c>
    </row>
    <row r="64" spans="1:3" x14ac:dyDescent="0.3">
      <c r="A64" s="1">
        <v>679</v>
      </c>
      <c r="C64" s="1" t="s">
        <v>954</v>
      </c>
    </row>
    <row r="65" spans="1:3" x14ac:dyDescent="0.3">
      <c r="A65" s="1">
        <v>681</v>
      </c>
      <c r="C65" s="1" t="s">
        <v>950</v>
      </c>
    </row>
    <row r="66" spans="1:3" x14ac:dyDescent="0.3">
      <c r="A66" s="1">
        <v>686</v>
      </c>
      <c r="C66" s="1" t="s">
        <v>945</v>
      </c>
    </row>
    <row r="67" spans="1:3" x14ac:dyDescent="0.3">
      <c r="A67" s="1">
        <v>697</v>
      </c>
      <c r="C67" s="1" t="s">
        <v>942</v>
      </c>
    </row>
    <row r="68" spans="1:3" x14ac:dyDescent="0.3">
      <c r="A68" s="1">
        <v>702</v>
      </c>
      <c r="C68" s="1" t="s">
        <v>937</v>
      </c>
    </row>
    <row r="69" spans="1:3" x14ac:dyDescent="0.3">
      <c r="A69" s="1">
        <v>711</v>
      </c>
      <c r="C69" s="1" t="s">
        <v>933</v>
      </c>
    </row>
    <row r="70" spans="1:3" x14ac:dyDescent="0.3">
      <c r="A70" s="1">
        <v>716</v>
      </c>
      <c r="C70" s="1" t="s">
        <v>929</v>
      </c>
    </row>
    <row r="71" spans="1:3" x14ac:dyDescent="0.3">
      <c r="A71" s="1">
        <v>725</v>
      </c>
      <c r="C71" s="1" t="s">
        <v>926</v>
      </c>
    </row>
    <row r="72" spans="1:3" x14ac:dyDescent="0.3">
      <c r="A72" s="1">
        <v>726</v>
      </c>
      <c r="C72" s="1" t="s">
        <v>922</v>
      </c>
    </row>
    <row r="73" spans="1:3" x14ac:dyDescent="0.3">
      <c r="A73" s="1">
        <v>727</v>
      </c>
      <c r="C73" s="1" t="s">
        <v>918</v>
      </c>
    </row>
    <row r="74" spans="1:3" x14ac:dyDescent="0.3">
      <c r="A74" s="1">
        <v>743</v>
      </c>
      <c r="C74" s="1" t="s">
        <v>915</v>
      </c>
    </row>
    <row r="75" spans="1:3" x14ac:dyDescent="0.3">
      <c r="A75" s="1">
        <v>746</v>
      </c>
      <c r="C75" s="1" t="s">
        <v>912</v>
      </c>
    </row>
    <row r="76" spans="1:3" x14ac:dyDescent="0.3">
      <c r="A76" s="1">
        <v>753</v>
      </c>
      <c r="C76" s="1" t="s">
        <v>908</v>
      </c>
    </row>
    <row r="77" spans="1:3" x14ac:dyDescent="0.3">
      <c r="A77" s="1">
        <v>755</v>
      </c>
      <c r="C77" s="1" t="s">
        <v>62</v>
      </c>
    </row>
    <row r="78" spans="1:3" x14ac:dyDescent="0.3">
      <c r="A78" s="1">
        <v>756</v>
      </c>
      <c r="C78" s="1" t="s">
        <v>904</v>
      </c>
    </row>
    <row r="79" spans="1:3" x14ac:dyDescent="0.3">
      <c r="A79" s="1">
        <v>766</v>
      </c>
      <c r="C79" s="1" t="s">
        <v>901</v>
      </c>
    </row>
    <row r="80" spans="1:3" x14ac:dyDescent="0.3">
      <c r="A80" s="1">
        <v>773</v>
      </c>
      <c r="C80" s="1" t="s">
        <v>897</v>
      </c>
    </row>
    <row r="81" spans="1:3" x14ac:dyDescent="0.3">
      <c r="A81" s="1">
        <v>785</v>
      </c>
      <c r="C81" s="1" t="s">
        <v>892</v>
      </c>
    </row>
    <row r="82" spans="1:3" x14ac:dyDescent="0.3">
      <c r="A82" s="1">
        <v>790</v>
      </c>
      <c r="C82" s="1" t="s">
        <v>890</v>
      </c>
    </row>
    <row r="83" spans="1:3" x14ac:dyDescent="0.3">
      <c r="A83" s="1">
        <v>792</v>
      </c>
      <c r="C83" s="1" t="s">
        <v>887</v>
      </c>
    </row>
    <row r="84" spans="1:3" x14ac:dyDescent="0.3">
      <c r="A84" s="1">
        <v>810</v>
      </c>
      <c r="C84" s="1" t="s">
        <v>882</v>
      </c>
    </row>
    <row r="85" spans="1:3" x14ac:dyDescent="0.3">
      <c r="A85" s="1">
        <v>811</v>
      </c>
      <c r="C85" s="1" t="s">
        <v>62</v>
      </c>
    </row>
    <row r="86" spans="1:3" x14ac:dyDescent="0.3">
      <c r="A86" s="1">
        <v>812</v>
      </c>
      <c r="C86" s="1" t="s">
        <v>876</v>
      </c>
    </row>
    <row r="87" spans="1:3" x14ac:dyDescent="0.3">
      <c r="A87" s="1">
        <v>813</v>
      </c>
      <c r="C87" s="1" t="s">
        <v>871</v>
      </c>
    </row>
    <row r="88" spans="1:3" x14ac:dyDescent="0.3">
      <c r="A88" s="1">
        <v>819</v>
      </c>
      <c r="C88" s="1" t="s">
        <v>868</v>
      </c>
    </row>
    <row r="89" spans="1:3" x14ac:dyDescent="0.3">
      <c r="A89" s="1">
        <v>823</v>
      </c>
      <c r="C89" s="1" t="s">
        <v>863</v>
      </c>
    </row>
    <row r="90" spans="1:3" x14ac:dyDescent="0.3">
      <c r="A90" s="1">
        <v>846</v>
      </c>
      <c r="C90" s="1" t="s">
        <v>860</v>
      </c>
    </row>
    <row r="91" spans="1:3" x14ac:dyDescent="0.3">
      <c r="A91" s="1">
        <v>847</v>
      </c>
      <c r="C91" s="1" t="s">
        <v>856</v>
      </c>
    </row>
    <row r="92" spans="1:3" x14ac:dyDescent="0.3">
      <c r="A92" s="1">
        <v>853</v>
      </c>
      <c r="C92" s="1" t="s">
        <v>851</v>
      </c>
    </row>
    <row r="93" spans="1:3" x14ac:dyDescent="0.3">
      <c r="A93" s="1">
        <v>861</v>
      </c>
      <c r="C93" s="1" t="s">
        <v>847</v>
      </c>
    </row>
    <row r="94" spans="1:3" x14ac:dyDescent="0.3">
      <c r="A94" s="1">
        <v>866</v>
      </c>
      <c r="C94" s="1" t="s">
        <v>842</v>
      </c>
    </row>
    <row r="95" spans="1:3" x14ac:dyDescent="0.3">
      <c r="A95" s="1">
        <v>867</v>
      </c>
      <c r="C95" s="1" t="s">
        <v>837</v>
      </c>
    </row>
    <row r="96" spans="1:3" x14ac:dyDescent="0.3">
      <c r="A96" s="1">
        <v>868</v>
      </c>
      <c r="C96" s="1" t="s">
        <v>833</v>
      </c>
    </row>
    <row r="97" spans="1:3" x14ac:dyDescent="0.3">
      <c r="A97" s="1">
        <v>885</v>
      </c>
      <c r="C97" s="1" t="s">
        <v>828</v>
      </c>
    </row>
    <row r="98" spans="1:3" x14ac:dyDescent="0.3">
      <c r="A98" s="1">
        <v>886</v>
      </c>
      <c r="C98" s="1" t="s">
        <v>823</v>
      </c>
    </row>
    <row r="99" spans="1:3" x14ac:dyDescent="0.3">
      <c r="A99" s="1">
        <v>892</v>
      </c>
      <c r="C99" s="1" t="s">
        <v>819</v>
      </c>
    </row>
    <row r="100" spans="1:3" x14ac:dyDescent="0.3">
      <c r="A100" s="1">
        <v>895</v>
      </c>
      <c r="C100" s="1" t="s">
        <v>814</v>
      </c>
    </row>
    <row r="101" spans="1:3" x14ac:dyDescent="0.3">
      <c r="A101" s="1">
        <v>898</v>
      </c>
      <c r="C101" s="1" t="s">
        <v>809</v>
      </c>
    </row>
    <row r="102" spans="1:3" x14ac:dyDescent="0.3">
      <c r="A102" s="1">
        <v>899</v>
      </c>
      <c r="C102" s="1" t="s">
        <v>804</v>
      </c>
    </row>
    <row r="103" spans="1:3" x14ac:dyDescent="0.3">
      <c r="A103" s="1">
        <v>910</v>
      </c>
      <c r="C103" s="1" t="s">
        <v>800</v>
      </c>
    </row>
    <row r="104" spans="1:3" x14ac:dyDescent="0.3">
      <c r="A104" s="1">
        <v>912</v>
      </c>
      <c r="C104" s="1" t="s">
        <v>797</v>
      </c>
    </row>
    <row r="105" spans="1:3" x14ac:dyDescent="0.3">
      <c r="A105" s="1">
        <v>920</v>
      </c>
      <c r="C105" s="1" t="s">
        <v>792</v>
      </c>
    </row>
    <row r="106" spans="1:3" x14ac:dyDescent="0.3">
      <c r="A106" s="1">
        <v>923</v>
      </c>
      <c r="C106" s="1" t="s">
        <v>790</v>
      </c>
    </row>
    <row r="107" spans="1:3" x14ac:dyDescent="0.3">
      <c r="A107" s="1">
        <v>931</v>
      </c>
      <c r="C107" s="1" t="s">
        <v>785</v>
      </c>
    </row>
    <row r="108" spans="1:3" x14ac:dyDescent="0.3">
      <c r="A108" s="1">
        <v>932</v>
      </c>
      <c r="C108" s="1" t="s">
        <v>62</v>
      </c>
    </row>
    <row r="109" spans="1:3" x14ac:dyDescent="0.3">
      <c r="A109" s="1">
        <v>943</v>
      </c>
      <c r="C109" s="1" t="s">
        <v>75</v>
      </c>
    </row>
    <row r="110" spans="1:3" x14ac:dyDescent="0.3">
      <c r="A110" s="1">
        <v>957</v>
      </c>
      <c r="C110" s="1" t="s">
        <v>775</v>
      </c>
    </row>
    <row r="111" spans="1:3" x14ac:dyDescent="0.3">
      <c r="A111" s="1">
        <v>959</v>
      </c>
      <c r="C111" s="1" t="s">
        <v>771</v>
      </c>
    </row>
    <row r="112" spans="1:3" x14ac:dyDescent="0.3">
      <c r="A112" s="1">
        <v>966</v>
      </c>
      <c r="C112" s="1" t="s">
        <v>766</v>
      </c>
    </row>
    <row r="113" spans="1:3" x14ac:dyDescent="0.3">
      <c r="A113" s="1">
        <v>968</v>
      </c>
      <c r="C113" s="1" t="s">
        <v>761</v>
      </c>
    </row>
    <row r="114" spans="1:3" x14ac:dyDescent="0.3">
      <c r="A114" s="1">
        <v>972</v>
      </c>
      <c r="C114" s="1" t="s">
        <v>758</v>
      </c>
    </row>
    <row r="115" spans="1:3" x14ac:dyDescent="0.3">
      <c r="A115" s="1">
        <v>997</v>
      </c>
      <c r="C115" s="1" t="s">
        <v>62</v>
      </c>
    </row>
    <row r="116" spans="1:3" x14ac:dyDescent="0.3">
      <c r="A116" s="1">
        <v>999</v>
      </c>
      <c r="C116" s="1" t="s">
        <v>754</v>
      </c>
    </row>
    <row r="117" spans="1:3" x14ac:dyDescent="0.3">
      <c r="A117" s="1">
        <v>1008</v>
      </c>
      <c r="C117" s="1" t="s">
        <v>750</v>
      </c>
    </row>
    <row r="118" spans="1:3" x14ac:dyDescent="0.3">
      <c r="A118" s="1">
        <v>1010</v>
      </c>
      <c r="C118" s="1" t="s">
        <v>746</v>
      </c>
    </row>
    <row r="119" spans="1:3" x14ac:dyDescent="0.3">
      <c r="A119" s="1">
        <v>1020</v>
      </c>
      <c r="C119" s="1" t="s">
        <v>741</v>
      </c>
    </row>
    <row r="120" spans="1:3" x14ac:dyDescent="0.3">
      <c r="A120" s="1">
        <v>1063</v>
      </c>
      <c r="C120" s="1" t="s">
        <v>737</v>
      </c>
    </row>
    <row r="121" spans="1:3" x14ac:dyDescent="0.3">
      <c r="A121" s="1">
        <v>1066</v>
      </c>
      <c r="C121" s="1" t="s">
        <v>735</v>
      </c>
    </row>
    <row r="122" spans="1:3" x14ac:dyDescent="0.3">
      <c r="A122" s="1">
        <v>1074</v>
      </c>
      <c r="C122" s="1" t="s">
        <v>730</v>
      </c>
    </row>
    <row r="123" spans="1:3" x14ac:dyDescent="0.3">
      <c r="A123" s="1">
        <v>1077</v>
      </c>
      <c r="C123" s="1" t="s">
        <v>725</v>
      </c>
    </row>
    <row r="124" spans="1:3" x14ac:dyDescent="0.3">
      <c r="A124" s="1">
        <v>1089</v>
      </c>
      <c r="C124" s="1" t="s">
        <v>720</v>
      </c>
    </row>
    <row r="125" spans="1:3" x14ac:dyDescent="0.3">
      <c r="A125" s="1">
        <v>1092</v>
      </c>
      <c r="C125" s="1" t="s">
        <v>715</v>
      </c>
    </row>
    <row r="126" spans="1:3" x14ac:dyDescent="0.3">
      <c r="A126" s="1">
        <v>1107</v>
      </c>
      <c r="C126" s="1" t="s">
        <v>711</v>
      </c>
    </row>
    <row r="127" spans="1:3" x14ac:dyDescent="0.3">
      <c r="A127" s="1">
        <v>1116</v>
      </c>
      <c r="C127" s="1" t="s">
        <v>61</v>
      </c>
    </row>
    <row r="128" spans="1:3" x14ac:dyDescent="0.3">
      <c r="A128" s="1">
        <v>1117</v>
      </c>
      <c r="C128" s="1" t="s">
        <v>703</v>
      </c>
    </row>
    <row r="129" spans="1:3" x14ac:dyDescent="0.3">
      <c r="A129" s="1">
        <v>1125</v>
      </c>
      <c r="C129" s="1" t="s">
        <v>699</v>
      </c>
    </row>
    <row r="130" spans="1:3" x14ac:dyDescent="0.3">
      <c r="A130" s="1">
        <v>1136</v>
      </c>
      <c r="C130" s="1" t="s">
        <v>696</v>
      </c>
    </row>
    <row r="131" spans="1:3" x14ac:dyDescent="0.3">
      <c r="A131" s="1">
        <v>1154</v>
      </c>
      <c r="C131" s="1" t="s">
        <v>692</v>
      </c>
    </row>
    <row r="132" spans="1:3" x14ac:dyDescent="0.3">
      <c r="A132" s="1">
        <v>1157</v>
      </c>
      <c r="C132" s="1" t="s">
        <v>689</v>
      </c>
    </row>
    <row r="133" spans="1:3" x14ac:dyDescent="0.3">
      <c r="A133" s="1">
        <v>1180</v>
      </c>
      <c r="C133" s="1" t="s">
        <v>686</v>
      </c>
    </row>
    <row r="134" spans="1:3" x14ac:dyDescent="0.3">
      <c r="A134" s="1">
        <v>1185</v>
      </c>
      <c r="C134" s="1" t="s">
        <v>682</v>
      </c>
    </row>
    <row r="135" spans="1:3" x14ac:dyDescent="0.3">
      <c r="A135" s="1">
        <v>1194</v>
      </c>
      <c r="C135" s="1" t="s">
        <v>679</v>
      </c>
    </row>
    <row r="136" spans="1:3" x14ac:dyDescent="0.3">
      <c r="A136" s="1">
        <v>1195</v>
      </c>
      <c r="C136" s="1" t="s">
        <v>674</v>
      </c>
    </row>
    <row r="137" spans="1:3" x14ac:dyDescent="0.3">
      <c r="A137" s="1">
        <v>1196</v>
      </c>
      <c r="C137" s="1" t="s">
        <v>669</v>
      </c>
    </row>
    <row r="138" spans="1:3" x14ac:dyDescent="0.3">
      <c r="A138" s="1">
        <v>1201</v>
      </c>
      <c r="C138" s="1" t="s">
        <v>664</v>
      </c>
    </row>
    <row r="139" spans="1:3" x14ac:dyDescent="0.3">
      <c r="A139" s="1">
        <v>1211</v>
      </c>
      <c r="C139" s="1" t="s">
        <v>171</v>
      </c>
    </row>
    <row r="140" spans="1:3" x14ac:dyDescent="0.3">
      <c r="A140" s="1">
        <v>1218</v>
      </c>
      <c r="C140" s="1" t="s">
        <v>114</v>
      </c>
    </row>
    <row r="141" spans="1:3" x14ac:dyDescent="0.3">
      <c r="A141" s="1">
        <v>1223</v>
      </c>
      <c r="C141" s="1" t="s">
        <v>656</v>
      </c>
    </row>
    <row r="142" spans="1:3" x14ac:dyDescent="0.3">
      <c r="A142" s="1">
        <v>1243</v>
      </c>
      <c r="C142" s="1" t="s">
        <v>215</v>
      </c>
    </row>
    <row r="143" spans="1:3" x14ac:dyDescent="0.3">
      <c r="A143" s="1">
        <v>1251</v>
      </c>
      <c r="C143" s="1" t="s">
        <v>652</v>
      </c>
    </row>
    <row r="144" spans="1:3" x14ac:dyDescent="0.3">
      <c r="A144" s="1">
        <v>1253</v>
      </c>
      <c r="C144" s="1" t="s">
        <v>648</v>
      </c>
    </row>
    <row r="145" spans="1:3" x14ac:dyDescent="0.3">
      <c r="A145" s="1">
        <v>1256</v>
      </c>
      <c r="C145" s="1" t="s">
        <v>643</v>
      </c>
    </row>
    <row r="146" spans="1:3" x14ac:dyDescent="0.3">
      <c r="A146" s="1">
        <v>1259</v>
      </c>
      <c r="C146" s="1" t="s">
        <v>639</v>
      </c>
    </row>
    <row r="147" spans="1:3" x14ac:dyDescent="0.3">
      <c r="A147" s="1">
        <v>1264</v>
      </c>
      <c r="C147" s="1" t="s">
        <v>635</v>
      </c>
    </row>
    <row r="148" spans="1:3" x14ac:dyDescent="0.3">
      <c r="A148" s="1">
        <v>1273</v>
      </c>
      <c r="C148" s="1" t="s">
        <v>630</v>
      </c>
    </row>
    <row r="149" spans="1:3" x14ac:dyDescent="0.3">
      <c r="A149" s="1">
        <v>1280</v>
      </c>
      <c r="C149" s="1" t="s">
        <v>62</v>
      </c>
    </row>
    <row r="150" spans="1:3" x14ac:dyDescent="0.3">
      <c r="A150" s="1">
        <v>1291</v>
      </c>
      <c r="C150" s="1" t="s">
        <v>627</v>
      </c>
    </row>
    <row r="151" spans="1:3" x14ac:dyDescent="0.3">
      <c r="A151" s="1">
        <v>1293</v>
      </c>
      <c r="C151" s="1" t="s">
        <v>623</v>
      </c>
    </row>
    <row r="152" spans="1:3" x14ac:dyDescent="0.3">
      <c r="A152" s="1">
        <v>1306</v>
      </c>
      <c r="C152" s="1" t="s">
        <v>619</v>
      </c>
    </row>
    <row r="153" spans="1:3" x14ac:dyDescent="0.3">
      <c r="A153" s="1">
        <v>1308</v>
      </c>
      <c r="C153" s="1" t="s">
        <v>614</v>
      </c>
    </row>
    <row r="154" spans="1:3" x14ac:dyDescent="0.3">
      <c r="A154" s="1">
        <v>1323</v>
      </c>
      <c r="C154" s="1" t="s">
        <v>611</v>
      </c>
    </row>
    <row r="155" spans="1:3" x14ac:dyDescent="0.3">
      <c r="A155" s="1">
        <v>1349</v>
      </c>
      <c r="C155" s="1" t="s">
        <v>607</v>
      </c>
    </row>
    <row r="156" spans="1:3" x14ac:dyDescent="0.3">
      <c r="A156" s="1">
        <v>1350</v>
      </c>
      <c r="C156" s="1" t="s">
        <v>603</v>
      </c>
    </row>
    <row r="157" spans="1:3" x14ac:dyDescent="0.3">
      <c r="A157" s="1">
        <v>1377</v>
      </c>
      <c r="C157" s="1" t="s">
        <v>599</v>
      </c>
    </row>
    <row r="158" spans="1:3" x14ac:dyDescent="0.3">
      <c r="A158" s="1">
        <v>1382</v>
      </c>
      <c r="C158" s="1" t="s">
        <v>595</v>
      </c>
    </row>
    <row r="159" spans="1:3" x14ac:dyDescent="0.3">
      <c r="A159" s="1">
        <v>1400</v>
      </c>
      <c r="C159" s="1" t="s">
        <v>591</v>
      </c>
    </row>
    <row r="160" spans="1:3" x14ac:dyDescent="0.3">
      <c r="A160" s="1">
        <v>1402</v>
      </c>
      <c r="C160" s="1" t="s">
        <v>588</v>
      </c>
    </row>
    <row r="161" spans="1:3" x14ac:dyDescent="0.3">
      <c r="A161" s="1">
        <v>1405</v>
      </c>
      <c r="C161" s="1" t="s">
        <v>585</v>
      </c>
    </row>
    <row r="162" spans="1:3" x14ac:dyDescent="0.3">
      <c r="A162" s="1">
        <v>1406</v>
      </c>
      <c r="C162" s="1" t="s">
        <v>582</v>
      </c>
    </row>
    <row r="163" spans="1:3" x14ac:dyDescent="0.3">
      <c r="A163" s="1">
        <v>1416</v>
      </c>
      <c r="C163" s="1">
        <v>9999</v>
      </c>
    </row>
    <row r="164" spans="1:3" x14ac:dyDescent="0.3">
      <c r="A164" s="1">
        <v>1417</v>
      </c>
      <c r="C164" s="1" t="s">
        <v>578</v>
      </c>
    </row>
    <row r="165" spans="1:3" x14ac:dyDescent="0.3">
      <c r="A165" s="1">
        <v>1425</v>
      </c>
      <c r="C165" s="1" t="s">
        <v>575</v>
      </c>
    </row>
    <row r="166" spans="1:3" x14ac:dyDescent="0.3">
      <c r="A166" s="1">
        <v>1441</v>
      </c>
      <c r="C166" s="1" t="s">
        <v>425</v>
      </c>
    </row>
    <row r="167" spans="1:3" x14ac:dyDescent="0.3">
      <c r="A167" s="1">
        <v>1447</v>
      </c>
      <c r="C167" s="1" t="s">
        <v>567</v>
      </c>
    </row>
    <row r="168" spans="1:3" x14ac:dyDescent="0.3">
      <c r="A168" s="1">
        <v>1448</v>
      </c>
      <c r="C168" s="1" t="s">
        <v>50</v>
      </c>
    </row>
    <row r="169" spans="1:3" x14ac:dyDescent="0.3">
      <c r="A169" s="1">
        <v>1463</v>
      </c>
      <c r="C169" s="1" t="s">
        <v>561</v>
      </c>
    </row>
    <row r="170" spans="1:3" x14ac:dyDescent="0.3">
      <c r="A170" s="1">
        <v>1473</v>
      </c>
      <c r="C170" s="1" t="s">
        <v>559</v>
      </c>
    </row>
    <row r="171" spans="1:3" x14ac:dyDescent="0.3">
      <c r="A171" s="1">
        <v>1475</v>
      </c>
      <c r="C171" s="1" t="s">
        <v>171</v>
      </c>
    </row>
    <row r="172" spans="1:3" x14ac:dyDescent="0.3">
      <c r="A172" s="1">
        <v>1517</v>
      </c>
      <c r="C172" s="1" t="s">
        <v>361</v>
      </c>
    </row>
    <row r="173" spans="1:3" x14ac:dyDescent="0.3">
      <c r="A173" s="1">
        <v>1518</v>
      </c>
      <c r="C173" s="1" t="s">
        <v>551</v>
      </c>
    </row>
    <row r="174" spans="1:3" x14ac:dyDescent="0.3">
      <c r="A174" s="1">
        <v>1537</v>
      </c>
      <c r="C174" s="1" t="s">
        <v>114</v>
      </c>
    </row>
    <row r="175" spans="1:3" x14ac:dyDescent="0.3">
      <c r="A175" s="1">
        <v>1541</v>
      </c>
      <c r="C175" s="1" t="s">
        <v>542</v>
      </c>
    </row>
    <row r="176" spans="1:3" x14ac:dyDescent="0.3">
      <c r="A176" s="1">
        <v>1546</v>
      </c>
      <c r="C176" s="1" t="s">
        <v>538</v>
      </c>
    </row>
    <row r="177" spans="1:3" x14ac:dyDescent="0.3">
      <c r="A177" s="1">
        <v>1560</v>
      </c>
      <c r="C177" s="1" t="s">
        <v>219</v>
      </c>
    </row>
    <row r="178" spans="1:3" x14ac:dyDescent="0.3">
      <c r="A178" s="1">
        <v>1564</v>
      </c>
      <c r="C178" s="1" t="s">
        <v>534</v>
      </c>
    </row>
    <row r="179" spans="1:3" x14ac:dyDescent="0.3">
      <c r="A179" s="1">
        <v>1567</v>
      </c>
      <c r="C179" s="1" t="s">
        <v>529</v>
      </c>
    </row>
    <row r="180" spans="1:3" x14ac:dyDescent="0.3">
      <c r="A180" s="1">
        <v>1577</v>
      </c>
      <c r="C180" s="1" t="s">
        <v>361</v>
      </c>
    </row>
    <row r="181" spans="1:3" x14ac:dyDescent="0.3">
      <c r="A181" s="1">
        <v>1589</v>
      </c>
      <c r="C181" s="1" t="s">
        <v>523</v>
      </c>
    </row>
    <row r="182" spans="1:3" x14ac:dyDescent="0.3">
      <c r="A182" s="1">
        <v>1593</v>
      </c>
      <c r="C182" s="1" t="s">
        <v>520</v>
      </c>
    </row>
    <row r="183" spans="1:3" x14ac:dyDescent="0.3">
      <c r="A183" s="1">
        <v>1617</v>
      </c>
      <c r="C183" s="1" t="s">
        <v>517</v>
      </c>
    </row>
    <row r="184" spans="1:3" x14ac:dyDescent="0.3">
      <c r="A184" s="1">
        <v>1633</v>
      </c>
      <c r="C184" s="1" t="s">
        <v>512</v>
      </c>
    </row>
    <row r="185" spans="1:3" x14ac:dyDescent="0.3">
      <c r="A185" s="1">
        <v>1641</v>
      </c>
      <c r="C185" s="1" t="s">
        <v>508</v>
      </c>
    </row>
    <row r="186" spans="1:3" x14ac:dyDescent="0.3">
      <c r="A186" s="1">
        <v>1666</v>
      </c>
      <c r="C186" s="1" t="s">
        <v>219</v>
      </c>
    </row>
    <row r="187" spans="1:3" x14ac:dyDescent="0.3">
      <c r="A187" s="1">
        <v>1668</v>
      </c>
      <c r="C187" s="1" t="s">
        <v>502</v>
      </c>
    </row>
    <row r="188" spans="1:3" x14ac:dyDescent="0.3">
      <c r="A188" s="1">
        <v>1670</v>
      </c>
      <c r="C188" s="1" t="s">
        <v>498</v>
      </c>
    </row>
    <row r="189" spans="1:3" x14ac:dyDescent="0.3">
      <c r="A189" s="1">
        <v>1682</v>
      </c>
      <c r="C189" s="1" t="s">
        <v>492</v>
      </c>
    </row>
    <row r="190" spans="1:3" x14ac:dyDescent="0.3">
      <c r="A190" s="1">
        <v>1699</v>
      </c>
      <c r="C190" s="1" t="s">
        <v>490</v>
      </c>
    </row>
    <row r="191" spans="1:3" x14ac:dyDescent="0.3">
      <c r="A191" s="1">
        <v>1734</v>
      </c>
      <c r="C191" s="1" t="s">
        <v>487</v>
      </c>
    </row>
    <row r="192" spans="1:3" x14ac:dyDescent="0.3">
      <c r="A192" s="1">
        <v>1736</v>
      </c>
      <c r="C192" s="1" t="s">
        <v>484</v>
      </c>
    </row>
    <row r="193" spans="1:3" x14ac:dyDescent="0.3">
      <c r="A193" s="1">
        <v>1748</v>
      </c>
      <c r="C193" s="1" t="s">
        <v>480</v>
      </c>
    </row>
    <row r="194" spans="1:3" x14ac:dyDescent="0.3">
      <c r="A194" s="1">
        <v>1755</v>
      </c>
      <c r="C194" s="1" t="s">
        <v>478</v>
      </c>
    </row>
    <row r="195" spans="1:3" x14ac:dyDescent="0.3">
      <c r="A195" s="1">
        <v>1758</v>
      </c>
      <c r="C195" s="1" t="s">
        <v>476</v>
      </c>
    </row>
    <row r="196" spans="1:3" x14ac:dyDescent="0.3">
      <c r="A196" s="1">
        <v>1769</v>
      </c>
      <c r="C196" s="1" t="s">
        <v>471</v>
      </c>
    </row>
    <row r="197" spans="1:3" x14ac:dyDescent="0.3">
      <c r="A197" s="1">
        <v>1771</v>
      </c>
      <c r="C197" s="1" t="s">
        <v>466</v>
      </c>
    </row>
    <row r="198" spans="1:3" x14ac:dyDescent="0.3">
      <c r="A198" s="1">
        <v>1785</v>
      </c>
      <c r="C198" s="1" t="s">
        <v>463</v>
      </c>
    </row>
    <row r="199" spans="1:3" x14ac:dyDescent="0.3">
      <c r="A199" s="1">
        <v>1787</v>
      </c>
      <c r="C199" s="1" t="s">
        <v>458</v>
      </c>
    </row>
    <row r="200" spans="1:3" x14ac:dyDescent="0.3">
      <c r="A200" s="1">
        <v>1796</v>
      </c>
      <c r="C200" s="1" t="s">
        <v>33</v>
      </c>
    </row>
    <row r="201" spans="1:3" x14ac:dyDescent="0.3">
      <c r="A201" s="1">
        <v>1801</v>
      </c>
      <c r="C201" s="1" t="s">
        <v>451</v>
      </c>
    </row>
    <row r="202" spans="1:3" x14ac:dyDescent="0.3">
      <c r="A202" s="1">
        <v>1815</v>
      </c>
      <c r="C202" s="1" t="s">
        <v>449</v>
      </c>
    </row>
    <row r="203" spans="1:3" x14ac:dyDescent="0.3">
      <c r="A203" s="1">
        <v>1841</v>
      </c>
      <c r="C203" s="1" t="s">
        <v>446</v>
      </c>
    </row>
    <row r="204" spans="1:3" x14ac:dyDescent="0.3">
      <c r="A204" s="1">
        <v>1887</v>
      </c>
      <c r="C204" s="1" t="s">
        <v>443</v>
      </c>
    </row>
    <row r="205" spans="1:3" x14ac:dyDescent="0.3">
      <c r="A205" s="1">
        <v>1896</v>
      </c>
      <c r="C205" s="1" t="s">
        <v>438</v>
      </c>
    </row>
    <row r="206" spans="1:3" x14ac:dyDescent="0.3">
      <c r="A206" s="1">
        <v>1902</v>
      </c>
      <c r="C206" s="1" t="s">
        <v>433</v>
      </c>
    </row>
    <row r="207" spans="1:3" x14ac:dyDescent="0.3">
      <c r="A207" s="1">
        <v>1934</v>
      </c>
      <c r="C207" s="1" t="s">
        <v>429</v>
      </c>
    </row>
    <row r="208" spans="1:3" x14ac:dyDescent="0.3">
      <c r="A208" s="1">
        <v>1937</v>
      </c>
      <c r="C208" s="1" t="s">
        <v>171</v>
      </c>
    </row>
    <row r="209" spans="1:3" x14ac:dyDescent="0.3">
      <c r="A209" s="1">
        <v>1944</v>
      </c>
      <c r="C209" s="1" t="s">
        <v>425</v>
      </c>
    </row>
    <row r="210" spans="1:3" x14ac:dyDescent="0.3">
      <c r="A210" s="1">
        <v>1949</v>
      </c>
      <c r="C210" s="1" t="s">
        <v>42</v>
      </c>
    </row>
    <row r="211" spans="1:3" x14ac:dyDescent="0.3">
      <c r="A211" s="1">
        <v>1962</v>
      </c>
      <c r="C211" s="1" t="s">
        <v>421</v>
      </c>
    </row>
    <row r="212" spans="1:3" x14ac:dyDescent="0.3">
      <c r="A212" s="1">
        <v>1966</v>
      </c>
      <c r="C212" s="1" t="s">
        <v>416</v>
      </c>
    </row>
    <row r="213" spans="1:3" x14ac:dyDescent="0.3">
      <c r="A213" s="1">
        <v>1979</v>
      </c>
      <c r="C213" s="1" t="s">
        <v>361</v>
      </c>
    </row>
    <row r="214" spans="1:3" x14ac:dyDescent="0.3">
      <c r="A214" s="1">
        <v>1991</v>
      </c>
      <c r="C214" s="1" t="s">
        <v>412</v>
      </c>
    </row>
    <row r="215" spans="1:3" x14ac:dyDescent="0.3">
      <c r="A215" s="1">
        <v>2027</v>
      </c>
      <c r="C215" s="1" t="s">
        <v>408</v>
      </c>
    </row>
    <row r="216" spans="1:3" x14ac:dyDescent="0.3">
      <c r="A216" s="1">
        <v>2036</v>
      </c>
      <c r="C216" s="1" t="s">
        <v>403</v>
      </c>
    </row>
    <row r="217" spans="1:3" x14ac:dyDescent="0.3">
      <c r="A217" s="1">
        <v>2040</v>
      </c>
      <c r="C217" s="1" t="s">
        <v>400</v>
      </c>
    </row>
    <row r="218" spans="1:3" x14ac:dyDescent="0.3">
      <c r="A218" s="1">
        <v>2055</v>
      </c>
      <c r="C218" s="1" t="s">
        <v>396</v>
      </c>
    </row>
    <row r="219" spans="1:3" x14ac:dyDescent="0.3">
      <c r="A219" s="1">
        <v>2061</v>
      </c>
      <c r="C219" s="1" t="s">
        <v>392</v>
      </c>
    </row>
    <row r="220" spans="1:3" x14ac:dyDescent="0.3">
      <c r="A220" s="1">
        <v>2066</v>
      </c>
      <c r="C220" s="1" t="s">
        <v>361</v>
      </c>
    </row>
    <row r="221" spans="1:3" x14ac:dyDescent="0.3">
      <c r="A221" s="1">
        <v>2073</v>
      </c>
      <c r="C221" s="1" t="s">
        <v>388</v>
      </c>
    </row>
    <row r="222" spans="1:3" x14ac:dyDescent="0.3">
      <c r="A222" s="1">
        <v>2095</v>
      </c>
      <c r="C222" s="1" t="s">
        <v>385</v>
      </c>
    </row>
    <row r="223" spans="1:3" x14ac:dyDescent="0.3">
      <c r="A223" s="1">
        <v>2096</v>
      </c>
      <c r="C223" s="1" t="s">
        <v>380</v>
      </c>
    </row>
    <row r="224" spans="1:3" x14ac:dyDescent="0.3">
      <c r="A224" s="1">
        <v>2098</v>
      </c>
      <c r="C224" s="1" t="s">
        <v>375</v>
      </c>
    </row>
    <row r="225" spans="1:3" x14ac:dyDescent="0.3">
      <c r="A225" s="1">
        <v>2099</v>
      </c>
      <c r="C225" s="1" t="s">
        <v>371</v>
      </c>
    </row>
    <row r="226" spans="1:3" x14ac:dyDescent="0.3">
      <c r="A226" s="1">
        <v>2100</v>
      </c>
      <c r="C226" s="1" t="s">
        <v>369</v>
      </c>
    </row>
    <row r="227" spans="1:3" x14ac:dyDescent="0.3">
      <c r="A227" s="1">
        <v>2107</v>
      </c>
      <c r="C227" s="1" t="s">
        <v>364</v>
      </c>
    </row>
    <row r="228" spans="1:3" x14ac:dyDescent="0.3">
      <c r="A228" s="1">
        <v>2114</v>
      </c>
      <c r="C228" s="1" t="s">
        <v>359</v>
      </c>
    </row>
    <row r="229" spans="1:3" x14ac:dyDescent="0.3">
      <c r="A229" s="1">
        <v>2115</v>
      </c>
      <c r="C229" s="1" t="s">
        <v>354</v>
      </c>
    </row>
    <row r="230" spans="1:3" x14ac:dyDescent="0.3">
      <c r="A230" s="1">
        <v>2118</v>
      </c>
      <c r="C230" s="1" t="s">
        <v>352</v>
      </c>
    </row>
    <row r="231" spans="1:3" x14ac:dyDescent="0.3">
      <c r="A231" s="1">
        <v>2124</v>
      </c>
      <c r="C231" s="1" t="s">
        <v>347</v>
      </c>
    </row>
    <row r="232" spans="1:3" x14ac:dyDescent="0.3">
      <c r="A232" s="1">
        <v>2130</v>
      </c>
      <c r="C232" s="1" t="s">
        <v>219</v>
      </c>
    </row>
    <row r="233" spans="1:3" x14ac:dyDescent="0.3">
      <c r="A233" s="1">
        <v>2138</v>
      </c>
      <c r="C233" s="1" t="s">
        <v>342</v>
      </c>
    </row>
    <row r="234" spans="1:3" x14ac:dyDescent="0.3">
      <c r="A234" s="1">
        <v>2150</v>
      </c>
      <c r="C234" s="1" t="s">
        <v>337</v>
      </c>
    </row>
    <row r="235" spans="1:3" x14ac:dyDescent="0.3">
      <c r="A235" s="1">
        <v>2156</v>
      </c>
      <c r="C235" s="1" t="s">
        <v>332</v>
      </c>
    </row>
    <row r="236" spans="1:3" x14ac:dyDescent="0.3">
      <c r="A236" s="1">
        <v>2162</v>
      </c>
      <c r="C236" s="1" t="s">
        <v>327</v>
      </c>
    </row>
    <row r="237" spans="1:3" x14ac:dyDescent="0.3">
      <c r="A237" s="1">
        <v>2168</v>
      </c>
      <c r="C237" s="1" t="s">
        <v>323</v>
      </c>
    </row>
    <row r="238" spans="1:3" x14ac:dyDescent="0.3">
      <c r="A238" s="1">
        <v>2182</v>
      </c>
      <c r="C238" s="1" t="s">
        <v>321</v>
      </c>
    </row>
    <row r="239" spans="1:3" x14ac:dyDescent="0.3">
      <c r="A239" s="1">
        <v>2183</v>
      </c>
      <c r="C239" s="1" t="s">
        <v>114</v>
      </c>
    </row>
    <row r="240" spans="1:3" x14ac:dyDescent="0.3">
      <c r="A240" s="1">
        <v>2195</v>
      </c>
      <c r="C240" s="1" t="s">
        <v>316</v>
      </c>
    </row>
    <row r="241" spans="1:3" x14ac:dyDescent="0.3">
      <c r="A241" s="1">
        <v>2196</v>
      </c>
      <c r="C241" s="1" t="s">
        <v>312</v>
      </c>
    </row>
    <row r="242" spans="1:3" x14ac:dyDescent="0.3">
      <c r="A242" s="1">
        <v>2206</v>
      </c>
      <c r="C242" s="1" t="s">
        <v>310</v>
      </c>
    </row>
    <row r="243" spans="1:3" x14ac:dyDescent="0.3">
      <c r="A243" s="1">
        <v>2210</v>
      </c>
      <c r="C243" s="1" t="s">
        <v>306</v>
      </c>
    </row>
    <row r="244" spans="1:3" x14ac:dyDescent="0.3">
      <c r="A244" s="1">
        <v>2214</v>
      </c>
      <c r="C244" s="1" t="s">
        <v>301</v>
      </c>
    </row>
    <row r="245" spans="1:3" x14ac:dyDescent="0.3">
      <c r="A245" s="1">
        <v>2217</v>
      </c>
      <c r="C245" s="1" t="s">
        <v>296</v>
      </c>
    </row>
    <row r="246" spans="1:3" x14ac:dyDescent="0.3">
      <c r="A246" s="1">
        <v>2222</v>
      </c>
      <c r="C246" s="1" t="s">
        <v>292</v>
      </c>
    </row>
    <row r="247" spans="1:3" x14ac:dyDescent="0.3">
      <c r="A247" s="1">
        <v>2230</v>
      </c>
      <c r="C247" s="1" t="s">
        <v>290</v>
      </c>
    </row>
    <row r="248" spans="1:3" x14ac:dyDescent="0.3">
      <c r="A248" s="1">
        <v>2234</v>
      </c>
      <c r="C248" s="1" t="s">
        <v>287</v>
      </c>
    </row>
    <row r="249" spans="1:3" x14ac:dyDescent="0.3">
      <c r="A249" s="1">
        <v>2242</v>
      </c>
      <c r="C249" s="1" t="s">
        <v>283</v>
      </c>
    </row>
    <row r="250" spans="1:3" x14ac:dyDescent="0.3">
      <c r="A250" s="1">
        <v>2246</v>
      </c>
      <c r="C250" s="1" t="s">
        <v>154</v>
      </c>
    </row>
    <row r="251" spans="1:3" x14ac:dyDescent="0.3">
      <c r="A251" s="1">
        <v>2256</v>
      </c>
      <c r="C251" s="1" t="s">
        <v>277</v>
      </c>
    </row>
    <row r="252" spans="1:3" x14ac:dyDescent="0.3">
      <c r="A252" s="1">
        <v>2260</v>
      </c>
      <c r="C252" s="1" t="s">
        <v>273</v>
      </c>
    </row>
    <row r="253" spans="1:3" x14ac:dyDescent="0.3">
      <c r="A253" s="1">
        <v>2269</v>
      </c>
      <c r="C253" s="1" t="s">
        <v>268</v>
      </c>
    </row>
    <row r="254" spans="1:3" x14ac:dyDescent="0.3">
      <c r="A254" s="1">
        <v>2280</v>
      </c>
      <c r="C254" s="1" t="s">
        <v>263</v>
      </c>
    </row>
    <row r="255" spans="1:3" x14ac:dyDescent="0.3">
      <c r="A255" s="1">
        <v>2285</v>
      </c>
      <c r="C255" s="1" t="s">
        <v>258</v>
      </c>
    </row>
    <row r="256" spans="1:3" x14ac:dyDescent="0.3">
      <c r="A256" s="1">
        <v>2297</v>
      </c>
      <c r="C256" s="1" t="s">
        <v>254</v>
      </c>
    </row>
    <row r="257" spans="1:3" x14ac:dyDescent="0.3">
      <c r="A257" s="1">
        <v>2300</v>
      </c>
      <c r="C257" s="1" t="s">
        <v>62</v>
      </c>
    </row>
    <row r="258" spans="1:3" x14ac:dyDescent="0.3">
      <c r="A258" s="1">
        <v>2313</v>
      </c>
      <c r="C258" s="1" t="s">
        <v>248</v>
      </c>
    </row>
    <row r="259" spans="1:3" x14ac:dyDescent="0.3">
      <c r="A259" s="1">
        <v>2316</v>
      </c>
      <c r="C259" s="1" t="s">
        <v>243</v>
      </c>
    </row>
    <row r="260" spans="1:3" x14ac:dyDescent="0.3">
      <c r="A260" s="1">
        <v>2319</v>
      </c>
      <c r="C260" s="1" t="s">
        <v>239</v>
      </c>
    </row>
    <row r="261" spans="1:3" x14ac:dyDescent="0.3">
      <c r="A261" s="1">
        <v>2362</v>
      </c>
      <c r="C261" s="1" t="s">
        <v>234</v>
      </c>
    </row>
    <row r="262" spans="1:3" x14ac:dyDescent="0.3">
      <c r="A262" s="1">
        <v>2385</v>
      </c>
      <c r="C262" s="1" t="s">
        <v>230</v>
      </c>
    </row>
    <row r="263" spans="1:3" x14ac:dyDescent="0.3">
      <c r="A263" s="1">
        <v>2388</v>
      </c>
      <c r="C263" s="1" t="s">
        <v>225</v>
      </c>
    </row>
    <row r="264" spans="1:3" x14ac:dyDescent="0.3">
      <c r="A264" s="1">
        <v>2389</v>
      </c>
      <c r="C264" s="1" t="s">
        <v>223</v>
      </c>
    </row>
    <row r="265" spans="1:3" x14ac:dyDescent="0.3">
      <c r="A265" s="1">
        <v>2410</v>
      </c>
      <c r="C265" s="1" t="s">
        <v>221</v>
      </c>
    </row>
    <row r="266" spans="1:3" x14ac:dyDescent="0.3">
      <c r="A266" s="1">
        <v>2436</v>
      </c>
      <c r="C266" s="1" t="s">
        <v>217</v>
      </c>
    </row>
    <row r="267" spans="1:3" x14ac:dyDescent="0.3">
      <c r="A267" s="1">
        <v>2439</v>
      </c>
      <c r="C267" s="1" t="s">
        <v>213</v>
      </c>
    </row>
    <row r="268" spans="1:3" x14ac:dyDescent="0.3">
      <c r="A268" s="1">
        <v>2457</v>
      </c>
      <c r="C268" s="1" t="s">
        <v>209</v>
      </c>
    </row>
    <row r="269" spans="1:3" x14ac:dyDescent="0.3">
      <c r="A269" s="1">
        <v>2464</v>
      </c>
      <c r="C269" s="1" t="s">
        <v>204</v>
      </c>
    </row>
    <row r="270" spans="1:3" x14ac:dyDescent="0.3">
      <c r="A270" s="1">
        <v>2492</v>
      </c>
      <c r="C270" s="1" t="s">
        <v>62</v>
      </c>
    </row>
    <row r="271" spans="1:3" x14ac:dyDescent="0.3">
      <c r="A271" s="1">
        <v>2553</v>
      </c>
      <c r="C271" s="1" t="s">
        <v>198</v>
      </c>
    </row>
    <row r="272" spans="1:3" x14ac:dyDescent="0.3">
      <c r="A272" s="1">
        <v>2584</v>
      </c>
      <c r="C272" s="1" t="s">
        <v>193</v>
      </c>
    </row>
    <row r="273" spans="1:3" x14ac:dyDescent="0.3">
      <c r="A273" s="1">
        <v>2595</v>
      </c>
      <c r="C273" s="1" t="s">
        <v>190</v>
      </c>
    </row>
    <row r="274" spans="1:3" x14ac:dyDescent="0.3">
      <c r="A274" s="1">
        <v>2609</v>
      </c>
      <c r="C274" s="1" t="s">
        <v>187</v>
      </c>
    </row>
    <row r="275" spans="1:3" x14ac:dyDescent="0.3">
      <c r="A275" s="1">
        <v>2615</v>
      </c>
      <c r="C275" s="1" t="s">
        <v>62</v>
      </c>
    </row>
    <row r="276" spans="1:3" x14ac:dyDescent="0.3">
      <c r="A276" s="1">
        <v>2621</v>
      </c>
      <c r="C276" s="1" t="s">
        <v>181</v>
      </c>
    </row>
    <row r="277" spans="1:3" x14ac:dyDescent="0.3">
      <c r="A277" s="1">
        <v>2626</v>
      </c>
      <c r="C277" s="1" t="s">
        <v>171</v>
      </c>
    </row>
    <row r="278" spans="1:3" x14ac:dyDescent="0.3">
      <c r="A278" s="1">
        <v>2653</v>
      </c>
      <c r="C278" s="1" t="s">
        <v>176</v>
      </c>
    </row>
    <row r="279" spans="1:3" x14ac:dyDescent="0.3">
      <c r="A279" s="1">
        <v>2669</v>
      </c>
      <c r="C279" s="1" t="s">
        <v>174</v>
      </c>
    </row>
    <row r="280" spans="1:3" x14ac:dyDescent="0.3">
      <c r="A280" s="1">
        <v>2672</v>
      </c>
      <c r="C280" s="1" t="s">
        <v>171</v>
      </c>
    </row>
    <row r="281" spans="1:3" x14ac:dyDescent="0.3">
      <c r="A281" s="1">
        <v>2694</v>
      </c>
      <c r="C281" s="1" t="s">
        <v>167</v>
      </c>
    </row>
    <row r="282" spans="1:3" x14ac:dyDescent="0.3">
      <c r="A282" s="1">
        <v>2696</v>
      </c>
      <c r="C282" s="1" t="s">
        <v>164</v>
      </c>
    </row>
    <row r="283" spans="1:3" x14ac:dyDescent="0.3">
      <c r="A283" s="1">
        <v>2697</v>
      </c>
      <c r="C283" s="1" t="s">
        <v>159</v>
      </c>
    </row>
    <row r="284" spans="1:3" x14ac:dyDescent="0.3">
      <c r="A284" s="1">
        <v>2709</v>
      </c>
      <c r="C284" s="1" t="s">
        <v>44</v>
      </c>
    </row>
    <row r="285" spans="1:3" x14ac:dyDescent="0.3">
      <c r="A285" s="1">
        <v>2714</v>
      </c>
      <c r="C285" s="1" t="s">
        <v>154</v>
      </c>
    </row>
    <row r="286" spans="1:3" x14ac:dyDescent="0.3">
      <c r="A286" s="1">
        <v>2718</v>
      </c>
      <c r="C286" s="1" t="s">
        <v>33</v>
      </c>
    </row>
    <row r="287" spans="1:3" x14ac:dyDescent="0.3">
      <c r="A287" s="1">
        <v>2727</v>
      </c>
      <c r="C287" s="1" t="s">
        <v>146</v>
      </c>
    </row>
    <row r="288" spans="1:3" x14ac:dyDescent="0.3">
      <c r="A288" s="1">
        <v>2734</v>
      </c>
      <c r="C288" s="1" t="s">
        <v>141</v>
      </c>
    </row>
    <row r="289" spans="1:3" x14ac:dyDescent="0.3">
      <c r="A289" s="1">
        <v>2754</v>
      </c>
      <c r="C289" s="1" t="s">
        <v>138</v>
      </c>
    </row>
    <row r="290" spans="1:3" x14ac:dyDescent="0.3">
      <c r="A290" s="1">
        <v>2768</v>
      </c>
      <c r="C290" s="1" t="s">
        <v>133</v>
      </c>
    </row>
    <row r="291" spans="1:3" x14ac:dyDescent="0.3">
      <c r="A291" s="1">
        <v>2774</v>
      </c>
      <c r="C291" s="1" t="s">
        <v>128</v>
      </c>
    </row>
    <row r="292" spans="1:3" x14ac:dyDescent="0.3">
      <c r="A292" s="1">
        <v>2783</v>
      </c>
      <c r="C292" s="1" t="s">
        <v>123</v>
      </c>
    </row>
    <row r="293" spans="1:3" x14ac:dyDescent="0.3">
      <c r="A293" s="1">
        <v>2804</v>
      </c>
      <c r="C293" s="1" t="s">
        <v>118</v>
      </c>
    </row>
    <row r="294" spans="1:3" x14ac:dyDescent="0.3">
      <c r="A294" s="1">
        <v>2806</v>
      </c>
      <c r="C294" s="1" t="s">
        <v>116</v>
      </c>
    </row>
    <row r="295" spans="1:3" x14ac:dyDescent="0.3">
      <c r="A295" s="1">
        <v>2808</v>
      </c>
      <c r="C295" s="1" t="s">
        <v>112</v>
      </c>
    </row>
    <row r="296" spans="1:3" x14ac:dyDescent="0.3">
      <c r="A296" s="1">
        <v>2810</v>
      </c>
      <c r="C296" s="1" t="s">
        <v>106</v>
      </c>
    </row>
    <row r="297" spans="1:3" x14ac:dyDescent="0.3">
      <c r="A297" s="1">
        <v>2819</v>
      </c>
      <c r="C297" s="1" t="s">
        <v>104</v>
      </c>
    </row>
    <row r="298" spans="1:3" x14ac:dyDescent="0.3">
      <c r="A298" s="1">
        <v>2821</v>
      </c>
      <c r="C298" s="1" t="s">
        <v>101</v>
      </c>
    </row>
    <row r="299" spans="1:3" x14ac:dyDescent="0.3">
      <c r="A299" s="1">
        <v>2823</v>
      </c>
      <c r="C299" s="1" t="s">
        <v>96</v>
      </c>
    </row>
    <row r="300" spans="1:3" x14ac:dyDescent="0.3">
      <c r="A300" s="1">
        <v>2832</v>
      </c>
      <c r="C300" s="1" t="s">
        <v>91</v>
      </c>
    </row>
    <row r="301" spans="1:3" x14ac:dyDescent="0.3">
      <c r="A301" s="1">
        <v>2841</v>
      </c>
      <c r="C301" s="1" t="s">
        <v>86</v>
      </c>
    </row>
    <row r="302" spans="1:3" x14ac:dyDescent="0.3">
      <c r="A302" s="1">
        <v>2845</v>
      </c>
      <c r="C302" s="1" t="s">
        <v>81</v>
      </c>
    </row>
    <row r="303" spans="1:3" x14ac:dyDescent="0.3">
      <c r="A303" s="1">
        <v>2851</v>
      </c>
      <c r="C303" s="1" t="s">
        <v>76</v>
      </c>
    </row>
    <row r="304" spans="1:3" x14ac:dyDescent="0.3">
      <c r="A304" s="1">
        <v>2858</v>
      </c>
      <c r="C304" s="1" t="s">
        <v>73</v>
      </c>
    </row>
    <row r="305" spans="1:3" x14ac:dyDescent="0.3">
      <c r="A305" s="1">
        <v>2861</v>
      </c>
      <c r="C305" s="1" t="s">
        <v>71</v>
      </c>
    </row>
    <row r="306" spans="1:3" x14ac:dyDescent="0.3">
      <c r="A306" s="1">
        <v>2872</v>
      </c>
      <c r="C306" s="1" t="s">
        <v>68</v>
      </c>
    </row>
    <row r="307" spans="1:3" x14ac:dyDescent="0.3">
      <c r="A307" s="1">
        <v>2885</v>
      </c>
      <c r="C307" s="1" t="s">
        <v>63</v>
      </c>
    </row>
    <row r="308" spans="1:3" x14ac:dyDescent="0.3">
      <c r="A308" s="1">
        <v>2925</v>
      </c>
      <c r="C308" s="1" t="s">
        <v>59</v>
      </c>
    </row>
    <row r="309" spans="1:3" x14ac:dyDescent="0.3">
      <c r="A309" s="1">
        <v>2930</v>
      </c>
      <c r="C309" s="1" t="s">
        <v>56</v>
      </c>
    </row>
    <row r="310" spans="1:3" x14ac:dyDescent="0.3">
      <c r="A310" s="1">
        <v>2941</v>
      </c>
      <c r="C310" s="1" t="s">
        <v>52</v>
      </c>
    </row>
    <row r="311" spans="1:3" x14ac:dyDescent="0.3">
      <c r="A311" s="1">
        <v>2971</v>
      </c>
      <c r="C311" s="1" t="s">
        <v>47</v>
      </c>
    </row>
    <row r="312" spans="1:3" x14ac:dyDescent="0.3">
      <c r="A312" s="1">
        <v>2988</v>
      </c>
      <c r="C312" s="1" t="s">
        <v>44</v>
      </c>
    </row>
    <row r="313" spans="1:3" x14ac:dyDescent="0.3">
      <c r="A313" s="1">
        <v>3035</v>
      </c>
      <c r="C313" s="1" t="s">
        <v>40</v>
      </c>
    </row>
    <row r="314" spans="1:3" x14ac:dyDescent="0.3">
      <c r="A314" s="1">
        <v>3129</v>
      </c>
      <c r="C314" s="1" t="s">
        <v>35</v>
      </c>
    </row>
    <row r="315" spans="1:3" x14ac:dyDescent="0.3">
      <c r="A315" s="1">
        <v>3140</v>
      </c>
      <c r="C315" s="1" t="s">
        <v>30</v>
      </c>
    </row>
    <row r="316" spans="1:3" x14ac:dyDescent="0.3">
      <c r="A316" s="1">
        <v>3147</v>
      </c>
      <c r="C316" s="1" t="s">
        <v>25</v>
      </c>
    </row>
    <row r="317" spans="1:3" x14ac:dyDescent="0.3">
      <c r="A317" s="1">
        <v>3201</v>
      </c>
      <c r="C317" s="1" t="s">
        <v>20</v>
      </c>
    </row>
    <row r="318" spans="1:3" x14ac:dyDescent="0.3">
      <c r="A318" s="1">
        <v>3207</v>
      </c>
      <c r="C318" s="1" t="s">
        <v>15</v>
      </c>
    </row>
    <row r="319" spans="1:3" x14ac:dyDescent="0.3">
      <c r="A319" s="1">
        <v>3208</v>
      </c>
      <c r="C319" s="1" t="s">
        <v>10</v>
      </c>
    </row>
    <row r="320" spans="1:3" x14ac:dyDescent="0.3">
      <c r="A320" s="1">
        <v>3209</v>
      </c>
      <c r="C320" s="1" t="s">
        <v>5</v>
      </c>
    </row>
    <row r="321" spans="3:3" x14ac:dyDescent="0.3">
      <c r="C321" s="1" t="s">
        <v>1</v>
      </c>
    </row>
    <row r="322" spans="3:3" x14ac:dyDescent="0.3">
      <c r="C322" s="1" t="s">
        <v>1</v>
      </c>
    </row>
    <row r="323" spans="3:3" x14ac:dyDescent="0.3">
      <c r="C323" s="1" t="s">
        <v>1</v>
      </c>
    </row>
    <row r="324" spans="3:3" x14ac:dyDescent="0.3">
      <c r="C324" s="1" t="s">
        <v>1</v>
      </c>
    </row>
    <row r="325" spans="3:3" x14ac:dyDescent="0.3">
      <c r="C325" s="1" t="s">
        <v>1</v>
      </c>
    </row>
    <row r="326" spans="3:3" x14ac:dyDescent="0.3">
      <c r="C326" s="1" t="s">
        <v>1</v>
      </c>
    </row>
    <row r="327" spans="3:3" x14ac:dyDescent="0.3">
      <c r="C327" s="1" t="s">
        <v>1</v>
      </c>
    </row>
    <row r="328" spans="3:3" x14ac:dyDescent="0.3">
      <c r="C328" s="1" t="s">
        <v>1</v>
      </c>
    </row>
    <row r="329" spans="3:3" x14ac:dyDescent="0.3">
      <c r="C329" s="1" t="s">
        <v>1</v>
      </c>
    </row>
    <row r="330" spans="3:3" x14ac:dyDescent="0.3">
      <c r="C330" s="1" t="s">
        <v>1</v>
      </c>
    </row>
    <row r="331" spans="3:3" x14ac:dyDescent="0.3">
      <c r="C331" s="1" t="s">
        <v>1</v>
      </c>
    </row>
    <row r="332" spans="3:3" x14ac:dyDescent="0.3">
      <c r="C332" s="1" t="s">
        <v>1</v>
      </c>
    </row>
    <row r="333" spans="3:3" x14ac:dyDescent="0.3">
      <c r="C333" s="1" t="s">
        <v>1</v>
      </c>
    </row>
    <row r="334" spans="3:3" x14ac:dyDescent="0.3">
      <c r="C334" s="1" t="s">
        <v>1</v>
      </c>
    </row>
    <row r="335" spans="3:3" x14ac:dyDescent="0.3">
      <c r="C335" s="1" t="s">
        <v>1</v>
      </c>
    </row>
    <row r="336" spans="3:3" x14ac:dyDescent="0.3">
      <c r="C336" s="1" t="s">
        <v>1</v>
      </c>
    </row>
    <row r="337" spans="3:3" x14ac:dyDescent="0.3">
      <c r="C337" s="1" t="s">
        <v>1</v>
      </c>
    </row>
    <row r="338" spans="3:3" x14ac:dyDescent="0.3">
      <c r="C338" s="1" t="s">
        <v>1</v>
      </c>
    </row>
    <row r="339" spans="3:3" x14ac:dyDescent="0.3">
      <c r="C339" s="1" t="s">
        <v>1</v>
      </c>
    </row>
    <row r="340" spans="3:3" x14ac:dyDescent="0.3">
      <c r="C340" s="1" t="s">
        <v>1</v>
      </c>
    </row>
    <row r="341" spans="3:3" x14ac:dyDescent="0.3">
      <c r="C341" s="1" t="s">
        <v>1</v>
      </c>
    </row>
    <row r="342" spans="3:3" x14ac:dyDescent="0.3">
      <c r="C342" s="1" t="s">
        <v>1</v>
      </c>
    </row>
    <row r="343" spans="3:3" x14ac:dyDescent="0.3">
      <c r="C343" s="1" t="s">
        <v>1</v>
      </c>
    </row>
    <row r="344" spans="3:3" x14ac:dyDescent="0.3">
      <c r="C344" s="1" t="s">
        <v>1</v>
      </c>
    </row>
    <row r="345" spans="3:3" x14ac:dyDescent="0.3">
      <c r="C345" s="1" t="s">
        <v>1</v>
      </c>
    </row>
    <row r="346" spans="3:3" x14ac:dyDescent="0.3">
      <c r="C346" s="1" t="s">
        <v>1</v>
      </c>
    </row>
    <row r="347" spans="3:3" x14ac:dyDescent="0.3">
      <c r="C347" s="1" t="s">
        <v>1</v>
      </c>
    </row>
    <row r="348" spans="3:3" x14ac:dyDescent="0.3">
      <c r="C348" s="1" t="s">
        <v>1</v>
      </c>
    </row>
    <row r="349" spans="3:3" x14ac:dyDescent="0.3">
      <c r="C349" s="1" t="s">
        <v>1</v>
      </c>
    </row>
    <row r="350" spans="3:3" x14ac:dyDescent="0.3">
      <c r="C350" s="1" t="s">
        <v>1</v>
      </c>
    </row>
    <row r="351" spans="3:3" x14ac:dyDescent="0.3">
      <c r="C351" s="1" t="s">
        <v>1</v>
      </c>
    </row>
    <row r="352" spans="3:3" x14ac:dyDescent="0.3">
      <c r="C352" s="1" t="s">
        <v>1</v>
      </c>
    </row>
    <row r="353" spans="3:3" x14ac:dyDescent="0.3">
      <c r="C353" s="1" t="s">
        <v>1</v>
      </c>
    </row>
    <row r="354" spans="3:3" x14ac:dyDescent="0.3">
      <c r="C354" s="1" t="s">
        <v>1</v>
      </c>
    </row>
    <row r="355" spans="3:3" x14ac:dyDescent="0.3">
      <c r="C355" s="1" t="s">
        <v>1</v>
      </c>
    </row>
    <row r="356" spans="3:3" x14ac:dyDescent="0.3">
      <c r="C356" s="1" t="s">
        <v>1</v>
      </c>
    </row>
    <row r="357" spans="3:3" x14ac:dyDescent="0.3">
      <c r="C357" s="1" t="s">
        <v>1</v>
      </c>
    </row>
    <row r="358" spans="3:3" x14ac:dyDescent="0.3">
      <c r="C358" s="1" t="s">
        <v>1</v>
      </c>
    </row>
    <row r="359" spans="3:3" x14ac:dyDescent="0.3">
      <c r="C359" s="1" t="s">
        <v>1</v>
      </c>
    </row>
    <row r="360" spans="3:3" x14ac:dyDescent="0.3">
      <c r="C360" s="1" t="s">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0"/>
  <sheetViews>
    <sheetView workbookViewId="0">
      <selection activeCell="B1" sqref="B1"/>
    </sheetView>
  </sheetViews>
  <sheetFormatPr defaultColWidth="9.109375" defaultRowHeight="14.4" x14ac:dyDescent="0.3"/>
  <cols>
    <col min="1" max="1" width="9.109375" style="1"/>
    <col min="2" max="2" width="26.33203125" style="1" customWidth="1"/>
    <col min="3" max="3" width="226.109375" style="1" customWidth="1"/>
    <col min="4" max="16384" width="9.109375" style="1"/>
  </cols>
  <sheetData>
    <row r="1" spans="1:3" ht="68.25" customHeight="1" thickBot="1" x14ac:dyDescent="0.35">
      <c r="A1" s="3" t="s">
        <v>1195</v>
      </c>
      <c r="B1" s="3" t="s">
        <v>1196</v>
      </c>
      <c r="C1" s="2" t="s">
        <v>1192</v>
      </c>
    </row>
    <row r="2" spans="1:3" ht="15" thickTop="1" x14ac:dyDescent="0.3">
      <c r="A2" s="1">
        <v>79</v>
      </c>
      <c r="C2" s="1" t="s">
        <v>61</v>
      </c>
    </row>
    <row r="3" spans="1:3" x14ac:dyDescent="0.3">
      <c r="A3" s="1">
        <v>81</v>
      </c>
      <c r="C3" s="1" t="s">
        <v>61</v>
      </c>
    </row>
    <row r="4" spans="1:3" x14ac:dyDescent="0.3">
      <c r="A4" s="1">
        <v>95</v>
      </c>
      <c r="C4" s="1" t="s">
        <v>1181</v>
      </c>
    </row>
    <row r="5" spans="1:3" x14ac:dyDescent="0.3">
      <c r="A5" s="1">
        <v>98</v>
      </c>
      <c r="C5" s="1" t="s">
        <v>1177</v>
      </c>
    </row>
    <row r="6" spans="1:3" x14ac:dyDescent="0.3">
      <c r="A6" s="1">
        <v>112</v>
      </c>
      <c r="C6" s="1" t="s">
        <v>1175</v>
      </c>
    </row>
    <row r="7" spans="1:3" x14ac:dyDescent="0.3">
      <c r="A7" s="1">
        <v>137</v>
      </c>
      <c r="C7" s="1" t="s">
        <v>1173</v>
      </c>
    </row>
    <row r="8" spans="1:3" x14ac:dyDescent="0.3">
      <c r="A8" s="1">
        <v>170</v>
      </c>
      <c r="C8" s="1" t="s">
        <v>1168</v>
      </c>
    </row>
    <row r="9" spans="1:3" x14ac:dyDescent="0.3">
      <c r="A9" s="1">
        <v>178</v>
      </c>
      <c r="C9" s="1" t="s">
        <v>1165</v>
      </c>
    </row>
    <row r="10" spans="1:3" x14ac:dyDescent="0.3">
      <c r="A10" s="1">
        <v>194</v>
      </c>
      <c r="C10" s="1" t="s">
        <v>1162</v>
      </c>
    </row>
    <row r="11" spans="1:3" x14ac:dyDescent="0.3">
      <c r="A11" s="1">
        <v>195</v>
      </c>
      <c r="C11" s="1" t="s">
        <v>1158</v>
      </c>
    </row>
    <row r="12" spans="1:3" x14ac:dyDescent="0.3">
      <c r="A12" s="1">
        <v>207</v>
      </c>
      <c r="C12" s="1" t="s">
        <v>1156</v>
      </c>
    </row>
    <row r="13" spans="1:3" x14ac:dyDescent="0.3">
      <c r="A13" s="1">
        <v>210</v>
      </c>
      <c r="C13" s="1" t="s">
        <v>577</v>
      </c>
    </row>
    <row r="14" spans="1:3" x14ac:dyDescent="0.3">
      <c r="A14" s="1">
        <v>211</v>
      </c>
      <c r="C14" s="1" t="s">
        <v>1150</v>
      </c>
    </row>
    <row r="15" spans="1:3" x14ac:dyDescent="0.3">
      <c r="A15" s="1">
        <v>220</v>
      </c>
      <c r="C15" s="1" t="s">
        <v>1145</v>
      </c>
    </row>
    <row r="16" spans="1:3" x14ac:dyDescent="0.3">
      <c r="A16" s="1">
        <v>223</v>
      </c>
      <c r="C16" s="1" t="s">
        <v>1140</v>
      </c>
    </row>
    <row r="17" spans="1:3" x14ac:dyDescent="0.3">
      <c r="A17" s="1">
        <v>224</v>
      </c>
      <c r="C17" s="1" t="s">
        <v>1135</v>
      </c>
    </row>
    <row r="18" spans="1:3" x14ac:dyDescent="0.3">
      <c r="A18" s="1">
        <v>227</v>
      </c>
      <c r="C18" s="1" t="s">
        <v>1130</v>
      </c>
    </row>
    <row r="19" spans="1:3" x14ac:dyDescent="0.3">
      <c r="A19" s="1">
        <v>265</v>
      </c>
      <c r="C19" s="1" t="s">
        <v>1125</v>
      </c>
    </row>
    <row r="20" spans="1:3" x14ac:dyDescent="0.3">
      <c r="A20" s="1">
        <v>297</v>
      </c>
      <c r="C20" s="1" t="s">
        <v>1120</v>
      </c>
    </row>
    <row r="21" spans="1:3" x14ac:dyDescent="0.3">
      <c r="A21" s="1">
        <v>312</v>
      </c>
      <c r="C21" s="1" t="s">
        <v>1116</v>
      </c>
    </row>
    <row r="22" spans="1:3" x14ac:dyDescent="0.3">
      <c r="A22" s="1">
        <v>313</v>
      </c>
      <c r="C22" s="1" t="s">
        <v>1114</v>
      </c>
    </row>
    <row r="23" spans="1:3" x14ac:dyDescent="0.3">
      <c r="A23" s="1">
        <v>378</v>
      </c>
      <c r="C23" s="1" t="s">
        <v>1111</v>
      </c>
    </row>
    <row r="24" spans="1:3" x14ac:dyDescent="0.3">
      <c r="A24" s="1">
        <v>397</v>
      </c>
      <c r="C24" s="1" t="s">
        <v>1107</v>
      </c>
    </row>
    <row r="25" spans="1:3" x14ac:dyDescent="0.3">
      <c r="A25" s="1">
        <v>404</v>
      </c>
      <c r="C25" s="1" t="s">
        <v>402</v>
      </c>
    </row>
    <row r="26" spans="1:3" x14ac:dyDescent="0.3">
      <c r="A26" s="1">
        <v>431</v>
      </c>
      <c r="C26" s="1" t="s">
        <v>1099</v>
      </c>
    </row>
    <row r="27" spans="1:3" x14ac:dyDescent="0.3">
      <c r="A27" s="1">
        <v>437</v>
      </c>
      <c r="C27" s="1" t="s">
        <v>1094</v>
      </c>
    </row>
    <row r="28" spans="1:3" x14ac:dyDescent="0.3">
      <c r="A28" s="1">
        <v>442</v>
      </c>
      <c r="C28" s="1" t="s">
        <v>1089</v>
      </c>
    </row>
    <row r="29" spans="1:3" x14ac:dyDescent="0.3">
      <c r="A29" s="1">
        <v>447</v>
      </c>
      <c r="C29" s="1" t="s">
        <v>1083</v>
      </c>
    </row>
    <row r="30" spans="1:3" x14ac:dyDescent="0.3">
      <c r="A30" s="1">
        <v>463</v>
      </c>
      <c r="C30" s="1" t="s">
        <v>1080</v>
      </c>
    </row>
    <row r="31" spans="1:3" x14ac:dyDescent="0.3">
      <c r="A31" s="1">
        <v>481</v>
      </c>
      <c r="C31" s="1" t="s">
        <v>1076</v>
      </c>
    </row>
    <row r="32" spans="1:3" x14ac:dyDescent="0.3">
      <c r="A32" s="1">
        <v>516</v>
      </c>
      <c r="C32" s="1" t="s">
        <v>114</v>
      </c>
    </row>
    <row r="33" spans="1:3" x14ac:dyDescent="0.3">
      <c r="A33" s="1">
        <v>535</v>
      </c>
      <c r="C33" s="1" t="s">
        <v>1069</v>
      </c>
    </row>
    <row r="34" spans="1:3" x14ac:dyDescent="0.3">
      <c r="A34" s="1">
        <v>542</v>
      </c>
      <c r="C34" s="1" t="s">
        <v>1064</v>
      </c>
    </row>
    <row r="35" spans="1:3" x14ac:dyDescent="0.3">
      <c r="A35" s="1">
        <v>550</v>
      </c>
      <c r="C35" s="1" t="s">
        <v>1059</v>
      </c>
    </row>
    <row r="36" spans="1:3" x14ac:dyDescent="0.3">
      <c r="A36" s="1">
        <v>552</v>
      </c>
      <c r="C36" s="1" t="s">
        <v>1054</v>
      </c>
    </row>
    <row r="37" spans="1:3" x14ac:dyDescent="0.3">
      <c r="A37" s="1">
        <v>558</v>
      </c>
      <c r="C37" s="1" t="s">
        <v>1049</v>
      </c>
    </row>
    <row r="38" spans="1:3" x14ac:dyDescent="0.3">
      <c r="A38" s="1">
        <v>562</v>
      </c>
      <c r="C38" s="1" t="s">
        <v>1044</v>
      </c>
    </row>
    <row r="39" spans="1:3" x14ac:dyDescent="0.3">
      <c r="A39" s="1">
        <v>566</v>
      </c>
      <c r="C39" s="1" t="s">
        <v>1041</v>
      </c>
    </row>
    <row r="40" spans="1:3" x14ac:dyDescent="0.3">
      <c r="A40" s="1">
        <v>571</v>
      </c>
      <c r="C40" s="1" t="s">
        <v>1037</v>
      </c>
    </row>
    <row r="41" spans="1:3" x14ac:dyDescent="0.3">
      <c r="A41" s="1">
        <v>581</v>
      </c>
      <c r="C41" s="1" t="s">
        <v>1034</v>
      </c>
    </row>
    <row r="42" spans="1:3" x14ac:dyDescent="0.3">
      <c r="A42" s="1">
        <v>586</v>
      </c>
      <c r="C42" s="1" t="s">
        <v>1031</v>
      </c>
    </row>
    <row r="43" spans="1:3" x14ac:dyDescent="0.3">
      <c r="A43" s="1">
        <v>589</v>
      </c>
      <c r="C43" s="1" t="s">
        <v>1026</v>
      </c>
    </row>
    <row r="44" spans="1:3" x14ac:dyDescent="0.3">
      <c r="A44" s="1">
        <v>594</v>
      </c>
      <c r="C44" s="1" t="s">
        <v>1021</v>
      </c>
    </row>
    <row r="45" spans="1:3" x14ac:dyDescent="0.3">
      <c r="A45" s="1">
        <v>596</v>
      </c>
      <c r="C45" s="1" t="s">
        <v>1016</v>
      </c>
    </row>
    <row r="46" spans="1:3" x14ac:dyDescent="0.3">
      <c r="A46" s="1">
        <v>597</v>
      </c>
      <c r="C46" s="1" t="s">
        <v>219</v>
      </c>
    </row>
    <row r="47" spans="1:3" x14ac:dyDescent="0.3">
      <c r="A47" s="1">
        <v>598</v>
      </c>
      <c r="C47" s="1" t="s">
        <v>1011</v>
      </c>
    </row>
    <row r="48" spans="1:3" x14ac:dyDescent="0.3">
      <c r="A48" s="1">
        <v>605</v>
      </c>
      <c r="C48" s="1" t="s">
        <v>1007</v>
      </c>
    </row>
    <row r="49" spans="1:3" x14ac:dyDescent="0.3">
      <c r="A49" s="1">
        <v>607</v>
      </c>
      <c r="C49" s="1" t="s">
        <v>42</v>
      </c>
    </row>
    <row r="50" spans="1:3" x14ac:dyDescent="0.3">
      <c r="A50" s="1">
        <v>611</v>
      </c>
      <c r="C50" s="1" t="s">
        <v>1000</v>
      </c>
    </row>
    <row r="51" spans="1:3" x14ac:dyDescent="0.3">
      <c r="A51" s="1">
        <v>617</v>
      </c>
      <c r="C51" s="1" t="s">
        <v>997</v>
      </c>
    </row>
    <row r="52" spans="1:3" x14ac:dyDescent="0.3">
      <c r="A52" s="1">
        <v>623</v>
      </c>
      <c r="C52" s="1" t="s">
        <v>992</v>
      </c>
    </row>
    <row r="53" spans="1:3" x14ac:dyDescent="0.3">
      <c r="A53" s="1">
        <v>624</v>
      </c>
      <c r="C53" s="1" t="s">
        <v>987</v>
      </c>
    </row>
    <row r="54" spans="1:3" x14ac:dyDescent="0.3">
      <c r="A54" s="1">
        <v>628</v>
      </c>
      <c r="C54" s="1" t="s">
        <v>983</v>
      </c>
    </row>
    <row r="55" spans="1:3" x14ac:dyDescent="0.3">
      <c r="A55" s="1">
        <v>630</v>
      </c>
      <c r="C55" s="1" t="s">
        <v>982</v>
      </c>
    </row>
    <row r="56" spans="1:3" x14ac:dyDescent="0.3">
      <c r="A56" s="1">
        <v>635</v>
      </c>
      <c r="C56" s="1" t="s">
        <v>283</v>
      </c>
    </row>
    <row r="57" spans="1:3" x14ac:dyDescent="0.3">
      <c r="A57" s="1">
        <v>641</v>
      </c>
      <c r="C57" s="1" t="s">
        <v>979</v>
      </c>
    </row>
    <row r="58" spans="1:3" x14ac:dyDescent="0.3">
      <c r="A58" s="1">
        <v>649</v>
      </c>
      <c r="C58" s="1" t="s">
        <v>976</v>
      </c>
    </row>
    <row r="59" spans="1:3" x14ac:dyDescent="0.3">
      <c r="A59" s="1">
        <v>658</v>
      </c>
      <c r="C59" s="1" t="s">
        <v>971</v>
      </c>
    </row>
    <row r="60" spans="1:3" x14ac:dyDescent="0.3">
      <c r="A60" s="1">
        <v>661</v>
      </c>
      <c r="C60" s="1" t="s">
        <v>966</v>
      </c>
    </row>
    <row r="61" spans="1:3" x14ac:dyDescent="0.3">
      <c r="A61" s="1">
        <v>663</v>
      </c>
      <c r="C61" s="1" t="s">
        <v>961</v>
      </c>
    </row>
    <row r="62" spans="1:3" x14ac:dyDescent="0.3">
      <c r="A62" s="1">
        <v>665</v>
      </c>
      <c r="C62" s="1" t="s">
        <v>451</v>
      </c>
    </row>
    <row r="63" spans="1:3" x14ac:dyDescent="0.3">
      <c r="A63" s="1">
        <v>669</v>
      </c>
      <c r="C63" s="1" t="s">
        <v>958</v>
      </c>
    </row>
    <row r="64" spans="1:3" x14ac:dyDescent="0.3">
      <c r="A64" s="1">
        <v>679</v>
      </c>
      <c r="C64" s="1" t="s">
        <v>953</v>
      </c>
    </row>
    <row r="65" spans="1:3" x14ac:dyDescent="0.3">
      <c r="A65" s="1">
        <v>681</v>
      </c>
      <c r="C65" s="1" t="s">
        <v>949</v>
      </c>
    </row>
    <row r="66" spans="1:3" x14ac:dyDescent="0.3">
      <c r="A66" s="1">
        <v>686</v>
      </c>
      <c r="C66" s="1" t="s">
        <v>944</v>
      </c>
    </row>
    <row r="67" spans="1:3" x14ac:dyDescent="0.3">
      <c r="A67" s="1">
        <v>697</v>
      </c>
      <c r="C67" s="1" t="s">
        <v>941</v>
      </c>
    </row>
    <row r="68" spans="1:3" x14ac:dyDescent="0.3">
      <c r="A68" s="1">
        <v>702</v>
      </c>
      <c r="C68" s="1" t="s">
        <v>936</v>
      </c>
    </row>
    <row r="69" spans="1:3" x14ac:dyDescent="0.3">
      <c r="A69" s="1">
        <v>711</v>
      </c>
      <c r="C69" s="1" t="s">
        <v>932</v>
      </c>
    </row>
    <row r="70" spans="1:3" x14ac:dyDescent="0.3">
      <c r="A70" s="1">
        <v>716</v>
      </c>
      <c r="C70" s="1" t="s">
        <v>928</v>
      </c>
    </row>
    <row r="71" spans="1:3" x14ac:dyDescent="0.3">
      <c r="A71" s="1">
        <v>725</v>
      </c>
      <c r="C71" s="1" t="s">
        <v>925</v>
      </c>
    </row>
    <row r="72" spans="1:3" x14ac:dyDescent="0.3">
      <c r="A72" s="1">
        <v>726</v>
      </c>
      <c r="C72" s="1" t="s">
        <v>216</v>
      </c>
    </row>
    <row r="73" spans="1:3" x14ac:dyDescent="0.3">
      <c r="A73" s="1">
        <v>727</v>
      </c>
      <c r="C73" s="1" t="s">
        <v>917</v>
      </c>
    </row>
    <row r="74" spans="1:3" x14ac:dyDescent="0.3">
      <c r="A74" s="1">
        <v>743</v>
      </c>
      <c r="C74" s="1" t="s">
        <v>914</v>
      </c>
    </row>
    <row r="75" spans="1:3" x14ac:dyDescent="0.3">
      <c r="A75" s="1">
        <v>746</v>
      </c>
      <c r="C75" s="1" t="s">
        <v>911</v>
      </c>
    </row>
    <row r="76" spans="1:3" x14ac:dyDescent="0.3">
      <c r="A76" s="1">
        <v>753</v>
      </c>
      <c r="C76" s="1" t="s">
        <v>610</v>
      </c>
    </row>
    <row r="77" spans="1:3" x14ac:dyDescent="0.3">
      <c r="A77" s="1">
        <v>755</v>
      </c>
      <c r="C77" s="1">
        <v>1</v>
      </c>
    </row>
    <row r="78" spans="1:3" x14ac:dyDescent="0.3">
      <c r="A78" s="1">
        <v>756</v>
      </c>
      <c r="C78" s="1" t="s">
        <v>903</v>
      </c>
    </row>
    <row r="79" spans="1:3" x14ac:dyDescent="0.3">
      <c r="A79" s="1">
        <v>766</v>
      </c>
      <c r="C79" s="1" t="s">
        <v>900</v>
      </c>
    </row>
    <row r="80" spans="1:3" x14ac:dyDescent="0.3">
      <c r="A80" s="1">
        <v>773</v>
      </c>
      <c r="C80" s="1" t="s">
        <v>896</v>
      </c>
    </row>
    <row r="81" spans="1:3" x14ac:dyDescent="0.3">
      <c r="A81" s="1">
        <v>785</v>
      </c>
      <c r="C81" s="1" t="s">
        <v>62</v>
      </c>
    </row>
    <row r="82" spans="1:3" x14ac:dyDescent="0.3">
      <c r="A82" s="1">
        <v>790</v>
      </c>
      <c r="C82" s="1" t="s">
        <v>150</v>
      </c>
    </row>
    <row r="83" spans="1:3" x14ac:dyDescent="0.3">
      <c r="A83" s="1">
        <v>792</v>
      </c>
      <c r="C83" s="1" t="s">
        <v>886</v>
      </c>
    </row>
    <row r="84" spans="1:3" x14ac:dyDescent="0.3">
      <c r="A84" s="1">
        <v>810</v>
      </c>
      <c r="C84" s="1" t="s">
        <v>881</v>
      </c>
    </row>
    <row r="85" spans="1:3" x14ac:dyDescent="0.3">
      <c r="A85" s="1">
        <v>811</v>
      </c>
      <c r="C85" s="1" t="s">
        <v>62</v>
      </c>
    </row>
    <row r="86" spans="1:3" x14ac:dyDescent="0.3">
      <c r="A86" s="1">
        <v>812</v>
      </c>
      <c r="C86" s="1" t="s">
        <v>875</v>
      </c>
    </row>
    <row r="87" spans="1:3" x14ac:dyDescent="0.3">
      <c r="A87" s="1">
        <v>813</v>
      </c>
      <c r="C87" s="1" t="s">
        <v>870</v>
      </c>
    </row>
    <row r="88" spans="1:3" x14ac:dyDescent="0.3">
      <c r="A88" s="1">
        <v>819</v>
      </c>
      <c r="C88" s="1" t="s">
        <v>867</v>
      </c>
    </row>
    <row r="89" spans="1:3" x14ac:dyDescent="0.3">
      <c r="A89" s="1">
        <v>823</v>
      </c>
      <c r="C89" s="1" t="s">
        <v>862</v>
      </c>
    </row>
    <row r="90" spans="1:3" x14ac:dyDescent="0.3">
      <c r="A90" s="1">
        <v>846</v>
      </c>
      <c r="C90" s="1" t="s">
        <v>859</v>
      </c>
    </row>
    <row r="91" spans="1:3" x14ac:dyDescent="0.3">
      <c r="A91" s="1">
        <v>847</v>
      </c>
      <c r="C91" s="1" t="s">
        <v>855</v>
      </c>
    </row>
    <row r="92" spans="1:3" x14ac:dyDescent="0.3">
      <c r="A92" s="1">
        <v>853</v>
      </c>
      <c r="C92" s="1" t="s">
        <v>850</v>
      </c>
    </row>
    <row r="93" spans="1:3" x14ac:dyDescent="0.3">
      <c r="A93" s="1">
        <v>861</v>
      </c>
      <c r="C93" s="1" t="s">
        <v>846</v>
      </c>
    </row>
    <row r="94" spans="1:3" x14ac:dyDescent="0.3">
      <c r="A94" s="1">
        <v>866</v>
      </c>
      <c r="C94" s="1" t="s">
        <v>841</v>
      </c>
    </row>
    <row r="95" spans="1:3" x14ac:dyDescent="0.3">
      <c r="A95" s="1">
        <v>867</v>
      </c>
      <c r="C95" s="1" t="s">
        <v>836</v>
      </c>
    </row>
    <row r="96" spans="1:3" x14ac:dyDescent="0.3">
      <c r="A96" s="1">
        <v>868</v>
      </c>
      <c r="C96" s="1" t="s">
        <v>832</v>
      </c>
    </row>
    <row r="97" spans="1:3" x14ac:dyDescent="0.3">
      <c r="A97" s="1">
        <v>885</v>
      </c>
      <c r="C97" s="1" t="s">
        <v>827</v>
      </c>
    </row>
    <row r="98" spans="1:3" x14ac:dyDescent="0.3">
      <c r="A98" s="1">
        <v>886</v>
      </c>
      <c r="C98" s="1" t="s">
        <v>219</v>
      </c>
    </row>
    <row r="99" spans="1:3" x14ac:dyDescent="0.3">
      <c r="A99" s="1">
        <v>892</v>
      </c>
      <c r="C99" s="1" t="s">
        <v>818</v>
      </c>
    </row>
    <row r="100" spans="1:3" x14ac:dyDescent="0.3">
      <c r="A100" s="1">
        <v>895</v>
      </c>
      <c r="C100" s="1" t="s">
        <v>813</v>
      </c>
    </row>
    <row r="101" spans="1:3" x14ac:dyDescent="0.3">
      <c r="A101" s="1">
        <v>898</v>
      </c>
      <c r="C101" s="1" t="s">
        <v>808</v>
      </c>
    </row>
    <row r="102" spans="1:3" x14ac:dyDescent="0.3">
      <c r="A102" s="1">
        <v>899</v>
      </c>
      <c r="C102" s="1" t="s">
        <v>803</v>
      </c>
    </row>
    <row r="103" spans="1:3" x14ac:dyDescent="0.3">
      <c r="A103" s="1">
        <v>910</v>
      </c>
      <c r="C103" s="1" t="s">
        <v>799</v>
      </c>
    </row>
    <row r="104" spans="1:3" x14ac:dyDescent="0.3">
      <c r="A104" s="1">
        <v>912</v>
      </c>
      <c r="C104" s="1" t="s">
        <v>796</v>
      </c>
    </row>
    <row r="105" spans="1:3" x14ac:dyDescent="0.3">
      <c r="A105" s="1">
        <v>920</v>
      </c>
      <c r="C105" s="1" t="s">
        <v>792</v>
      </c>
    </row>
    <row r="106" spans="1:3" x14ac:dyDescent="0.3">
      <c r="A106" s="1">
        <v>923</v>
      </c>
      <c r="C106" s="1" t="s">
        <v>789</v>
      </c>
    </row>
    <row r="107" spans="1:3" x14ac:dyDescent="0.3">
      <c r="A107" s="1">
        <v>931</v>
      </c>
      <c r="C107" s="1" t="s">
        <v>784</v>
      </c>
    </row>
    <row r="108" spans="1:3" x14ac:dyDescent="0.3">
      <c r="A108" s="1">
        <v>932</v>
      </c>
      <c r="C108" s="1" t="s">
        <v>62</v>
      </c>
    </row>
    <row r="109" spans="1:3" x14ac:dyDescent="0.3">
      <c r="A109" s="1">
        <v>943</v>
      </c>
      <c r="C109" s="1" t="s">
        <v>779</v>
      </c>
    </row>
    <row r="110" spans="1:3" x14ac:dyDescent="0.3">
      <c r="A110" s="1">
        <v>957</v>
      </c>
      <c r="C110" s="1" t="s">
        <v>774</v>
      </c>
    </row>
    <row r="111" spans="1:3" x14ac:dyDescent="0.3">
      <c r="A111" s="1">
        <v>959</v>
      </c>
      <c r="C111" s="1" t="s">
        <v>770</v>
      </c>
    </row>
    <row r="112" spans="1:3" x14ac:dyDescent="0.3">
      <c r="A112" s="1">
        <v>966</v>
      </c>
      <c r="C112" s="1" t="s">
        <v>765</v>
      </c>
    </row>
    <row r="113" spans="1:3" x14ac:dyDescent="0.3">
      <c r="A113" s="1">
        <v>968</v>
      </c>
      <c r="C113" s="1" t="s">
        <v>114</v>
      </c>
    </row>
    <row r="114" spans="1:3" x14ac:dyDescent="0.3">
      <c r="A114" s="1">
        <v>972</v>
      </c>
      <c r="C114" s="1" t="s">
        <v>758</v>
      </c>
    </row>
    <row r="115" spans="1:3" x14ac:dyDescent="0.3">
      <c r="A115" s="1">
        <v>997</v>
      </c>
      <c r="C115" s="1" t="s">
        <v>62</v>
      </c>
    </row>
    <row r="116" spans="1:3" x14ac:dyDescent="0.3">
      <c r="A116" s="1">
        <v>999</v>
      </c>
      <c r="C116" s="1" t="s">
        <v>753</v>
      </c>
    </row>
    <row r="117" spans="1:3" x14ac:dyDescent="0.3">
      <c r="A117" s="1">
        <v>1008</v>
      </c>
      <c r="C117" s="1" t="s">
        <v>749</v>
      </c>
    </row>
    <row r="118" spans="1:3" x14ac:dyDescent="0.3">
      <c r="A118" s="1">
        <v>1010</v>
      </c>
      <c r="C118" s="1" t="s">
        <v>745</v>
      </c>
    </row>
    <row r="119" spans="1:3" x14ac:dyDescent="0.3">
      <c r="A119" s="1">
        <v>1020</v>
      </c>
      <c r="C119" s="1" t="s">
        <v>740</v>
      </c>
    </row>
    <row r="120" spans="1:3" x14ac:dyDescent="0.3">
      <c r="A120" s="1">
        <v>1063</v>
      </c>
      <c r="C120" s="1" t="s">
        <v>737</v>
      </c>
    </row>
    <row r="121" spans="1:3" x14ac:dyDescent="0.3">
      <c r="A121" s="1">
        <v>1066</v>
      </c>
      <c r="C121" s="1" t="s">
        <v>734</v>
      </c>
    </row>
    <row r="122" spans="1:3" x14ac:dyDescent="0.3">
      <c r="A122" s="1">
        <v>1074</v>
      </c>
      <c r="C122" s="1" t="s">
        <v>729</v>
      </c>
    </row>
    <row r="123" spans="1:3" x14ac:dyDescent="0.3">
      <c r="A123" s="1">
        <v>1077</v>
      </c>
      <c r="C123" s="1" t="s">
        <v>724</v>
      </c>
    </row>
    <row r="124" spans="1:3" x14ac:dyDescent="0.3">
      <c r="A124" s="1">
        <v>1089</v>
      </c>
      <c r="C124" s="1" t="s">
        <v>719</v>
      </c>
    </row>
    <row r="125" spans="1:3" x14ac:dyDescent="0.3">
      <c r="A125" s="1">
        <v>1092</v>
      </c>
      <c r="C125" s="1" t="s">
        <v>114</v>
      </c>
    </row>
    <row r="126" spans="1:3" x14ac:dyDescent="0.3">
      <c r="A126" s="1">
        <v>1107</v>
      </c>
      <c r="C126" s="1" t="s">
        <v>710</v>
      </c>
    </row>
    <row r="127" spans="1:3" x14ac:dyDescent="0.3">
      <c r="A127" s="1">
        <v>1116</v>
      </c>
      <c r="C127" s="1" t="s">
        <v>61</v>
      </c>
    </row>
    <row r="128" spans="1:3" x14ac:dyDescent="0.3">
      <c r="A128" s="1">
        <v>1117</v>
      </c>
      <c r="C128" s="1" t="s">
        <v>702</v>
      </c>
    </row>
    <row r="129" spans="1:3" x14ac:dyDescent="0.3">
      <c r="A129" s="1">
        <v>1125</v>
      </c>
      <c r="C129" s="1" t="s">
        <v>219</v>
      </c>
    </row>
    <row r="130" spans="1:3" x14ac:dyDescent="0.3">
      <c r="A130" s="1">
        <v>1136</v>
      </c>
      <c r="C130" s="1" t="s">
        <v>695</v>
      </c>
    </row>
    <row r="131" spans="1:3" x14ac:dyDescent="0.3">
      <c r="A131" s="1">
        <v>1154</v>
      </c>
      <c r="C131" s="1" t="s">
        <v>691</v>
      </c>
    </row>
    <row r="132" spans="1:3" x14ac:dyDescent="0.3">
      <c r="A132" s="1">
        <v>1157</v>
      </c>
      <c r="C132" s="1" t="s">
        <v>688</v>
      </c>
    </row>
    <row r="133" spans="1:3" x14ac:dyDescent="0.3">
      <c r="A133" s="1">
        <v>1180</v>
      </c>
      <c r="C133" s="1" t="s">
        <v>685</v>
      </c>
    </row>
    <row r="134" spans="1:3" x14ac:dyDescent="0.3">
      <c r="A134" s="1">
        <v>1185</v>
      </c>
      <c r="C134" s="1" t="s">
        <v>680</v>
      </c>
    </row>
    <row r="135" spans="1:3" x14ac:dyDescent="0.3">
      <c r="A135" s="1">
        <v>1194</v>
      </c>
      <c r="C135" s="1" t="s">
        <v>678</v>
      </c>
    </row>
    <row r="136" spans="1:3" x14ac:dyDescent="0.3">
      <c r="A136" s="1">
        <v>1195</v>
      </c>
      <c r="C136" s="1" t="s">
        <v>673</v>
      </c>
    </row>
    <row r="137" spans="1:3" x14ac:dyDescent="0.3">
      <c r="A137" s="1">
        <v>1196</v>
      </c>
      <c r="C137" s="1" t="s">
        <v>668</v>
      </c>
    </row>
    <row r="138" spans="1:3" x14ac:dyDescent="0.3">
      <c r="A138" s="1">
        <v>1201</v>
      </c>
      <c r="C138" s="1" t="s">
        <v>663</v>
      </c>
    </row>
    <row r="139" spans="1:3" x14ac:dyDescent="0.3">
      <c r="A139" s="1">
        <v>1211</v>
      </c>
      <c r="C139" s="1" t="s">
        <v>171</v>
      </c>
    </row>
    <row r="140" spans="1:3" x14ac:dyDescent="0.3">
      <c r="A140" s="1">
        <v>1218</v>
      </c>
      <c r="C140" s="1" t="s">
        <v>114</v>
      </c>
    </row>
    <row r="141" spans="1:3" x14ac:dyDescent="0.3">
      <c r="A141" s="1">
        <v>1223</v>
      </c>
      <c r="C141" s="1" t="s">
        <v>114</v>
      </c>
    </row>
    <row r="142" spans="1:3" x14ac:dyDescent="0.3">
      <c r="A142" s="1">
        <v>1243</v>
      </c>
      <c r="C142" s="1" t="s">
        <v>654</v>
      </c>
    </row>
    <row r="143" spans="1:3" x14ac:dyDescent="0.3">
      <c r="A143" s="1">
        <v>1251</v>
      </c>
      <c r="C143" s="1" t="s">
        <v>651</v>
      </c>
    </row>
    <row r="144" spans="1:3" x14ac:dyDescent="0.3">
      <c r="A144" s="1">
        <v>1253</v>
      </c>
      <c r="C144" s="1" t="s">
        <v>647</v>
      </c>
    </row>
    <row r="145" spans="1:3" x14ac:dyDescent="0.3">
      <c r="A145" s="1">
        <v>1256</v>
      </c>
      <c r="C145" s="1" t="s">
        <v>641</v>
      </c>
    </row>
    <row r="146" spans="1:3" x14ac:dyDescent="0.3">
      <c r="A146" s="1">
        <v>1259</v>
      </c>
      <c r="C146" s="1" t="s">
        <v>638</v>
      </c>
    </row>
    <row r="147" spans="1:3" x14ac:dyDescent="0.3">
      <c r="A147" s="1">
        <v>1264</v>
      </c>
      <c r="C147" s="1" t="s">
        <v>634</v>
      </c>
    </row>
    <row r="148" spans="1:3" x14ac:dyDescent="0.3">
      <c r="A148" s="1">
        <v>1273</v>
      </c>
      <c r="C148" s="1" t="s">
        <v>283</v>
      </c>
    </row>
    <row r="149" spans="1:3" x14ac:dyDescent="0.3">
      <c r="A149" s="1">
        <v>1280</v>
      </c>
      <c r="C149" s="1" t="s">
        <v>62</v>
      </c>
    </row>
    <row r="150" spans="1:3" x14ac:dyDescent="0.3">
      <c r="A150" s="1">
        <v>1291</v>
      </c>
      <c r="C150" s="1" t="s">
        <v>626</v>
      </c>
    </row>
    <row r="151" spans="1:3" x14ac:dyDescent="0.3">
      <c r="A151" s="1">
        <v>1293</v>
      </c>
      <c r="C151" s="1" t="s">
        <v>622</v>
      </c>
    </row>
    <row r="152" spans="1:3" x14ac:dyDescent="0.3">
      <c r="A152" s="1">
        <v>1306</v>
      </c>
      <c r="C152" s="1" t="s">
        <v>618</v>
      </c>
    </row>
    <row r="153" spans="1:3" x14ac:dyDescent="0.3">
      <c r="A153" s="1">
        <v>1308</v>
      </c>
      <c r="C153" s="1" t="s">
        <v>613</v>
      </c>
    </row>
    <row r="154" spans="1:3" x14ac:dyDescent="0.3">
      <c r="A154" s="1">
        <v>1323</v>
      </c>
      <c r="C154" s="1" t="s">
        <v>610</v>
      </c>
    </row>
    <row r="155" spans="1:3" x14ac:dyDescent="0.3">
      <c r="A155" s="1">
        <v>1349</v>
      </c>
      <c r="C155" s="1" t="s">
        <v>606</v>
      </c>
    </row>
    <row r="156" spans="1:3" x14ac:dyDescent="0.3">
      <c r="A156" s="1">
        <v>1350</v>
      </c>
      <c r="C156" s="1" t="s">
        <v>602</v>
      </c>
    </row>
    <row r="157" spans="1:3" x14ac:dyDescent="0.3">
      <c r="A157" s="1">
        <v>1377</v>
      </c>
      <c r="C157" s="1" t="s">
        <v>598</v>
      </c>
    </row>
    <row r="158" spans="1:3" x14ac:dyDescent="0.3">
      <c r="A158" s="1">
        <v>1382</v>
      </c>
      <c r="C158" s="1" t="s">
        <v>594</v>
      </c>
    </row>
    <row r="159" spans="1:3" x14ac:dyDescent="0.3">
      <c r="A159" s="1">
        <v>1400</v>
      </c>
      <c r="C159" s="1" t="s">
        <v>590</v>
      </c>
    </row>
    <row r="160" spans="1:3" x14ac:dyDescent="0.3">
      <c r="A160" s="1">
        <v>1402</v>
      </c>
      <c r="C160" s="1" t="s">
        <v>587</v>
      </c>
    </row>
    <row r="161" spans="1:3" x14ac:dyDescent="0.3">
      <c r="A161" s="1">
        <v>1405</v>
      </c>
      <c r="C161" s="1" t="s">
        <v>584</v>
      </c>
    </row>
    <row r="162" spans="1:3" x14ac:dyDescent="0.3">
      <c r="A162" s="1">
        <v>1406</v>
      </c>
      <c r="C162" s="1" t="s">
        <v>581</v>
      </c>
    </row>
    <row r="163" spans="1:3" x14ac:dyDescent="0.3">
      <c r="A163" s="1">
        <v>1416</v>
      </c>
      <c r="C163" s="1">
        <v>9999</v>
      </c>
    </row>
    <row r="164" spans="1:3" x14ac:dyDescent="0.3">
      <c r="A164" s="1">
        <v>1417</v>
      </c>
      <c r="C164" s="1" t="s">
        <v>578</v>
      </c>
    </row>
    <row r="165" spans="1:3" x14ac:dyDescent="0.3">
      <c r="A165" s="1">
        <v>1425</v>
      </c>
      <c r="C165" s="1" t="s">
        <v>574</v>
      </c>
    </row>
    <row r="166" spans="1:3" x14ac:dyDescent="0.3">
      <c r="A166" s="1">
        <v>1441</v>
      </c>
      <c r="C166" s="1" t="s">
        <v>571</v>
      </c>
    </row>
    <row r="167" spans="1:3" x14ac:dyDescent="0.3">
      <c r="A167" s="1">
        <v>1447</v>
      </c>
      <c r="C167" s="1" t="s">
        <v>566</v>
      </c>
    </row>
    <row r="168" spans="1:3" x14ac:dyDescent="0.3">
      <c r="A168" s="1">
        <v>1448</v>
      </c>
      <c r="C168" s="1" t="s">
        <v>215</v>
      </c>
    </row>
    <row r="169" spans="1:3" x14ac:dyDescent="0.3">
      <c r="A169" s="1">
        <v>1463</v>
      </c>
      <c r="C169" s="1" t="s">
        <v>219</v>
      </c>
    </row>
    <row r="170" spans="1:3" x14ac:dyDescent="0.3">
      <c r="A170" s="1">
        <v>1473</v>
      </c>
      <c r="C170" s="1" t="s">
        <v>558</v>
      </c>
    </row>
    <row r="171" spans="1:3" x14ac:dyDescent="0.3">
      <c r="A171" s="1">
        <v>1475</v>
      </c>
      <c r="C171" s="1" t="s">
        <v>114</v>
      </c>
    </row>
    <row r="172" spans="1:3" x14ac:dyDescent="0.3">
      <c r="A172" s="1">
        <v>1517</v>
      </c>
      <c r="C172" s="1" t="s">
        <v>361</v>
      </c>
    </row>
    <row r="173" spans="1:3" x14ac:dyDescent="0.3">
      <c r="A173" s="1">
        <v>1518</v>
      </c>
      <c r="C173" s="1" t="s">
        <v>550</v>
      </c>
    </row>
    <row r="174" spans="1:3" x14ac:dyDescent="0.3">
      <c r="A174" s="1">
        <v>1537</v>
      </c>
      <c r="C174" s="1" t="s">
        <v>546</v>
      </c>
    </row>
    <row r="175" spans="1:3" x14ac:dyDescent="0.3">
      <c r="A175" s="1">
        <v>1541</v>
      </c>
      <c r="C175" s="1" t="s">
        <v>541</v>
      </c>
    </row>
    <row r="176" spans="1:3" x14ac:dyDescent="0.3">
      <c r="A176" s="1">
        <v>1546</v>
      </c>
      <c r="C176" s="1" t="s">
        <v>537</v>
      </c>
    </row>
    <row r="177" spans="1:3" x14ac:dyDescent="0.3">
      <c r="A177" s="1">
        <v>1560</v>
      </c>
      <c r="C177" s="1" t="s">
        <v>219</v>
      </c>
    </row>
    <row r="178" spans="1:3" x14ac:dyDescent="0.3">
      <c r="A178" s="1">
        <v>1564</v>
      </c>
      <c r="C178" s="1" t="s">
        <v>533</v>
      </c>
    </row>
    <row r="179" spans="1:3" x14ac:dyDescent="0.3">
      <c r="A179" s="1">
        <v>1567</v>
      </c>
      <c r="C179" s="1" t="s">
        <v>528</v>
      </c>
    </row>
    <row r="180" spans="1:3" x14ac:dyDescent="0.3">
      <c r="A180" s="1">
        <v>1577</v>
      </c>
      <c r="C180" s="1" t="s">
        <v>524</v>
      </c>
    </row>
    <row r="181" spans="1:3" x14ac:dyDescent="0.3">
      <c r="A181" s="1">
        <v>1589</v>
      </c>
      <c r="C181" s="1" t="s">
        <v>523</v>
      </c>
    </row>
    <row r="182" spans="1:3" x14ac:dyDescent="0.3">
      <c r="A182" s="1">
        <v>1593</v>
      </c>
      <c r="C182" s="1" t="s">
        <v>114</v>
      </c>
    </row>
    <row r="183" spans="1:3" x14ac:dyDescent="0.3">
      <c r="A183" s="1">
        <v>1617</v>
      </c>
      <c r="C183" s="1" t="s">
        <v>516</v>
      </c>
    </row>
    <row r="184" spans="1:3" x14ac:dyDescent="0.3">
      <c r="A184" s="1">
        <v>1633</v>
      </c>
      <c r="C184" s="1" t="s">
        <v>114</v>
      </c>
    </row>
    <row r="185" spans="1:3" x14ac:dyDescent="0.3">
      <c r="A185" s="1">
        <v>1641</v>
      </c>
      <c r="C185" s="1" t="s">
        <v>507</v>
      </c>
    </row>
    <row r="186" spans="1:3" x14ac:dyDescent="0.3">
      <c r="A186" s="1">
        <v>1666</v>
      </c>
      <c r="C186" s="1" t="s">
        <v>219</v>
      </c>
    </row>
    <row r="187" spans="1:3" x14ac:dyDescent="0.3">
      <c r="A187" s="1">
        <v>1668</v>
      </c>
      <c r="C187" s="1" t="s">
        <v>501</v>
      </c>
    </row>
    <row r="188" spans="1:3" x14ac:dyDescent="0.3">
      <c r="A188" s="1">
        <v>1670</v>
      </c>
      <c r="C188" s="1" t="s">
        <v>497</v>
      </c>
    </row>
    <row r="189" spans="1:3" x14ac:dyDescent="0.3">
      <c r="A189" s="1">
        <v>1682</v>
      </c>
      <c r="C189" s="1" t="s">
        <v>492</v>
      </c>
    </row>
    <row r="190" spans="1:3" x14ac:dyDescent="0.3">
      <c r="A190" s="1">
        <v>1699</v>
      </c>
      <c r="C190" s="1" t="s">
        <v>395</v>
      </c>
    </row>
    <row r="191" spans="1:3" x14ac:dyDescent="0.3">
      <c r="A191" s="1">
        <v>1734</v>
      </c>
      <c r="C191" s="1" t="s">
        <v>486</v>
      </c>
    </row>
    <row r="192" spans="1:3" x14ac:dyDescent="0.3">
      <c r="A192" s="1">
        <v>1736</v>
      </c>
      <c r="C192" s="1" t="s">
        <v>483</v>
      </c>
    </row>
    <row r="193" spans="1:3" x14ac:dyDescent="0.3">
      <c r="A193" s="1">
        <v>1748</v>
      </c>
      <c r="C193" s="1" t="s">
        <v>479</v>
      </c>
    </row>
    <row r="194" spans="1:3" x14ac:dyDescent="0.3">
      <c r="A194" s="1">
        <v>1755</v>
      </c>
      <c r="C194" s="1" t="s">
        <v>114</v>
      </c>
    </row>
    <row r="195" spans="1:3" x14ac:dyDescent="0.3">
      <c r="A195" s="1">
        <v>1758</v>
      </c>
      <c r="C195" s="1" t="s">
        <v>475</v>
      </c>
    </row>
    <row r="196" spans="1:3" x14ac:dyDescent="0.3">
      <c r="A196" s="1">
        <v>1769</v>
      </c>
      <c r="C196" s="1" t="s">
        <v>470</v>
      </c>
    </row>
    <row r="197" spans="1:3" x14ac:dyDescent="0.3">
      <c r="A197" s="1">
        <v>1771</v>
      </c>
      <c r="C197" s="1" t="s">
        <v>114</v>
      </c>
    </row>
    <row r="198" spans="1:3" x14ac:dyDescent="0.3">
      <c r="A198" s="1">
        <v>1785</v>
      </c>
      <c r="C198" s="1" t="s">
        <v>462</v>
      </c>
    </row>
    <row r="199" spans="1:3" x14ac:dyDescent="0.3">
      <c r="A199" s="1">
        <v>1787</v>
      </c>
      <c r="C199" s="1" t="s">
        <v>457</v>
      </c>
    </row>
    <row r="200" spans="1:3" x14ac:dyDescent="0.3">
      <c r="A200" s="1">
        <v>1796</v>
      </c>
      <c r="C200" s="1" t="s">
        <v>453</v>
      </c>
    </row>
    <row r="201" spans="1:3" x14ac:dyDescent="0.3">
      <c r="A201" s="1">
        <v>1801</v>
      </c>
      <c r="C201" s="1" t="s">
        <v>451</v>
      </c>
    </row>
    <row r="202" spans="1:3" x14ac:dyDescent="0.3">
      <c r="A202" s="1">
        <v>1815</v>
      </c>
      <c r="C202" s="1" t="s">
        <v>448</v>
      </c>
    </row>
    <row r="203" spans="1:3" x14ac:dyDescent="0.3">
      <c r="A203" s="1">
        <v>1841</v>
      </c>
      <c r="C203" s="1" t="s">
        <v>445</v>
      </c>
    </row>
    <row r="204" spans="1:3" x14ac:dyDescent="0.3">
      <c r="A204" s="1">
        <v>1887</v>
      </c>
      <c r="C204" s="1" t="s">
        <v>442</v>
      </c>
    </row>
    <row r="205" spans="1:3" x14ac:dyDescent="0.3">
      <c r="A205" s="1">
        <v>1896</v>
      </c>
      <c r="C205" s="1" t="s">
        <v>437</v>
      </c>
    </row>
    <row r="206" spans="1:3" x14ac:dyDescent="0.3">
      <c r="A206" s="1">
        <v>1902</v>
      </c>
      <c r="C206" s="1" t="s">
        <v>432</v>
      </c>
    </row>
    <row r="207" spans="1:3" x14ac:dyDescent="0.3">
      <c r="A207" s="1">
        <v>1934</v>
      </c>
      <c r="C207" s="1" t="s">
        <v>428</v>
      </c>
    </row>
    <row r="208" spans="1:3" x14ac:dyDescent="0.3">
      <c r="A208" s="1">
        <v>1937</v>
      </c>
      <c r="C208" s="1" t="s">
        <v>171</v>
      </c>
    </row>
    <row r="209" spans="1:3" x14ac:dyDescent="0.3">
      <c r="A209" s="1">
        <v>1944</v>
      </c>
      <c r="C209" s="1" t="s">
        <v>425</v>
      </c>
    </row>
    <row r="210" spans="1:3" x14ac:dyDescent="0.3">
      <c r="A210" s="1">
        <v>1949</v>
      </c>
      <c r="C210" s="1" t="s">
        <v>423</v>
      </c>
    </row>
    <row r="211" spans="1:3" x14ac:dyDescent="0.3">
      <c r="A211" s="1">
        <v>1962</v>
      </c>
      <c r="C211" s="1" t="s">
        <v>420</v>
      </c>
    </row>
    <row r="212" spans="1:3" x14ac:dyDescent="0.3">
      <c r="A212" s="1">
        <v>1966</v>
      </c>
      <c r="C212" s="1" t="s">
        <v>415</v>
      </c>
    </row>
    <row r="213" spans="1:3" x14ac:dyDescent="0.3">
      <c r="A213" s="1">
        <v>1979</v>
      </c>
      <c r="C213" s="1" t="s">
        <v>361</v>
      </c>
    </row>
    <row r="214" spans="1:3" x14ac:dyDescent="0.3">
      <c r="A214" s="1">
        <v>1991</v>
      </c>
      <c r="C214" s="1" t="s">
        <v>411</v>
      </c>
    </row>
    <row r="215" spans="1:3" x14ac:dyDescent="0.3">
      <c r="A215" s="1">
        <v>2027</v>
      </c>
      <c r="C215" s="1" t="s">
        <v>407</v>
      </c>
    </row>
    <row r="216" spans="1:3" x14ac:dyDescent="0.3">
      <c r="A216" s="1">
        <v>2036</v>
      </c>
      <c r="C216" s="1" t="s">
        <v>402</v>
      </c>
    </row>
    <row r="217" spans="1:3" x14ac:dyDescent="0.3">
      <c r="A217" s="1">
        <v>2040</v>
      </c>
      <c r="C217" s="1" t="s">
        <v>399</v>
      </c>
    </row>
    <row r="218" spans="1:3" x14ac:dyDescent="0.3">
      <c r="A218" s="1">
        <v>2055</v>
      </c>
      <c r="C218" s="1" t="s">
        <v>395</v>
      </c>
    </row>
    <row r="219" spans="1:3" x14ac:dyDescent="0.3">
      <c r="A219" s="1">
        <v>2061</v>
      </c>
      <c r="C219" s="1" t="s">
        <v>391</v>
      </c>
    </row>
    <row r="220" spans="1:3" x14ac:dyDescent="0.3">
      <c r="A220" s="1">
        <v>2066</v>
      </c>
      <c r="C220" s="1" t="s">
        <v>361</v>
      </c>
    </row>
    <row r="221" spans="1:3" x14ac:dyDescent="0.3">
      <c r="A221" s="1">
        <v>2073</v>
      </c>
      <c r="C221" s="1" t="s">
        <v>387</v>
      </c>
    </row>
    <row r="222" spans="1:3" x14ac:dyDescent="0.3">
      <c r="A222" s="1">
        <v>2095</v>
      </c>
      <c r="C222" s="1" t="s">
        <v>384</v>
      </c>
    </row>
    <row r="223" spans="1:3" x14ac:dyDescent="0.3">
      <c r="A223" s="1">
        <v>2096</v>
      </c>
      <c r="C223" s="1" t="s">
        <v>379</v>
      </c>
    </row>
    <row r="224" spans="1:3" x14ac:dyDescent="0.3">
      <c r="A224" s="1">
        <v>2098</v>
      </c>
      <c r="C224" s="1" t="s">
        <v>374</v>
      </c>
    </row>
    <row r="225" spans="1:3" x14ac:dyDescent="0.3">
      <c r="A225" s="1">
        <v>2099</v>
      </c>
      <c r="C225" s="1" t="s">
        <v>114</v>
      </c>
    </row>
    <row r="226" spans="1:3" x14ac:dyDescent="0.3">
      <c r="A226" s="1">
        <v>2100</v>
      </c>
      <c r="C226" s="1" t="s">
        <v>368</v>
      </c>
    </row>
    <row r="227" spans="1:3" x14ac:dyDescent="0.3">
      <c r="A227" s="1">
        <v>2107</v>
      </c>
      <c r="C227" s="1" t="s">
        <v>363</v>
      </c>
    </row>
    <row r="228" spans="1:3" x14ac:dyDescent="0.3">
      <c r="A228" s="1">
        <v>2114</v>
      </c>
      <c r="C228" s="1" t="s">
        <v>358</v>
      </c>
    </row>
    <row r="229" spans="1:3" x14ac:dyDescent="0.3">
      <c r="A229" s="1">
        <v>2115</v>
      </c>
      <c r="C229" s="1" t="s">
        <v>114</v>
      </c>
    </row>
    <row r="230" spans="1:3" x14ac:dyDescent="0.3">
      <c r="A230" s="1">
        <v>2118</v>
      </c>
      <c r="C230" s="1" t="s">
        <v>351</v>
      </c>
    </row>
    <row r="231" spans="1:3" x14ac:dyDescent="0.3">
      <c r="A231" s="1">
        <v>2124</v>
      </c>
      <c r="C231" s="1" t="s">
        <v>346</v>
      </c>
    </row>
    <row r="232" spans="1:3" x14ac:dyDescent="0.3">
      <c r="A232" s="1">
        <v>2130</v>
      </c>
      <c r="C232" s="1" t="s">
        <v>219</v>
      </c>
    </row>
    <row r="233" spans="1:3" x14ac:dyDescent="0.3">
      <c r="A233" s="1">
        <v>2138</v>
      </c>
      <c r="C233" s="1" t="s">
        <v>341</v>
      </c>
    </row>
    <row r="234" spans="1:3" x14ac:dyDescent="0.3">
      <c r="A234" s="1">
        <v>2150</v>
      </c>
      <c r="C234" s="1" t="s">
        <v>336</v>
      </c>
    </row>
    <row r="235" spans="1:3" x14ac:dyDescent="0.3">
      <c r="A235" s="1">
        <v>2156</v>
      </c>
      <c r="C235" s="1" t="s">
        <v>331</v>
      </c>
    </row>
    <row r="236" spans="1:3" x14ac:dyDescent="0.3">
      <c r="A236" s="1">
        <v>2162</v>
      </c>
      <c r="C236" s="1" t="s">
        <v>326</v>
      </c>
    </row>
    <row r="237" spans="1:3" x14ac:dyDescent="0.3">
      <c r="A237" s="1">
        <v>2168</v>
      </c>
      <c r="C237" s="1" t="s">
        <v>189</v>
      </c>
    </row>
    <row r="238" spans="1:3" x14ac:dyDescent="0.3">
      <c r="A238" s="1">
        <v>2182</v>
      </c>
      <c r="C238" s="1" t="s">
        <v>320</v>
      </c>
    </row>
    <row r="239" spans="1:3" x14ac:dyDescent="0.3">
      <c r="A239" s="1">
        <v>2183</v>
      </c>
      <c r="C239" s="1" t="s">
        <v>317</v>
      </c>
    </row>
    <row r="240" spans="1:3" x14ac:dyDescent="0.3">
      <c r="A240" s="1">
        <v>2195</v>
      </c>
      <c r="C240" s="1" t="s">
        <v>315</v>
      </c>
    </row>
    <row r="241" spans="1:3" x14ac:dyDescent="0.3">
      <c r="A241" s="1">
        <v>2196</v>
      </c>
      <c r="C241" s="1" t="s">
        <v>219</v>
      </c>
    </row>
    <row r="242" spans="1:3" x14ac:dyDescent="0.3">
      <c r="A242" s="1">
        <v>2206</v>
      </c>
      <c r="C242" s="1" t="s">
        <v>309</v>
      </c>
    </row>
    <row r="243" spans="1:3" x14ac:dyDescent="0.3">
      <c r="A243" s="1">
        <v>2210</v>
      </c>
      <c r="C243" s="1" t="s">
        <v>305</v>
      </c>
    </row>
    <row r="244" spans="1:3" x14ac:dyDescent="0.3">
      <c r="A244" s="1">
        <v>2214</v>
      </c>
      <c r="C244" s="1" t="s">
        <v>300</v>
      </c>
    </row>
    <row r="245" spans="1:3" x14ac:dyDescent="0.3">
      <c r="A245" s="1">
        <v>2217</v>
      </c>
      <c r="C245" s="1" t="s">
        <v>295</v>
      </c>
    </row>
    <row r="246" spans="1:3" x14ac:dyDescent="0.3">
      <c r="A246" s="1">
        <v>2222</v>
      </c>
      <c r="C246" s="1" t="s">
        <v>114</v>
      </c>
    </row>
    <row r="247" spans="1:3" x14ac:dyDescent="0.3">
      <c r="A247" s="1">
        <v>2230</v>
      </c>
      <c r="C247" s="1" t="s">
        <v>61</v>
      </c>
    </row>
    <row r="248" spans="1:3" x14ac:dyDescent="0.3">
      <c r="A248" s="1">
        <v>2234</v>
      </c>
      <c r="C248" s="1" t="s">
        <v>286</v>
      </c>
    </row>
    <row r="249" spans="1:3" x14ac:dyDescent="0.3">
      <c r="A249" s="1">
        <v>2242</v>
      </c>
      <c r="C249" s="1" t="s">
        <v>283</v>
      </c>
    </row>
    <row r="250" spans="1:3" x14ac:dyDescent="0.3">
      <c r="A250" s="1">
        <v>2246</v>
      </c>
      <c r="C250" s="1" t="s">
        <v>280</v>
      </c>
    </row>
    <row r="251" spans="1:3" x14ac:dyDescent="0.3">
      <c r="A251" s="1">
        <v>2256</v>
      </c>
      <c r="C251" s="1" t="s">
        <v>276</v>
      </c>
    </row>
    <row r="252" spans="1:3" x14ac:dyDescent="0.3">
      <c r="A252" s="1">
        <v>2260</v>
      </c>
      <c r="C252" s="1" t="s">
        <v>272</v>
      </c>
    </row>
    <row r="253" spans="1:3" x14ac:dyDescent="0.3">
      <c r="A253" s="1">
        <v>2269</v>
      </c>
      <c r="C253" s="1" t="s">
        <v>267</v>
      </c>
    </row>
    <row r="254" spans="1:3" x14ac:dyDescent="0.3">
      <c r="A254" s="1">
        <v>2280</v>
      </c>
      <c r="C254" s="1" t="s">
        <v>262</v>
      </c>
    </row>
    <row r="255" spans="1:3" x14ac:dyDescent="0.3">
      <c r="A255" s="1">
        <v>2285</v>
      </c>
      <c r="C255" s="1" t="s">
        <v>257</v>
      </c>
    </row>
    <row r="256" spans="1:3" x14ac:dyDescent="0.3">
      <c r="A256" s="1">
        <v>2297</v>
      </c>
      <c r="C256" s="1" t="s">
        <v>253</v>
      </c>
    </row>
    <row r="257" spans="1:3" x14ac:dyDescent="0.3">
      <c r="A257" s="1">
        <v>2300</v>
      </c>
      <c r="C257" s="1" t="s">
        <v>62</v>
      </c>
    </row>
    <row r="258" spans="1:3" x14ac:dyDescent="0.3">
      <c r="A258" s="1">
        <v>2313</v>
      </c>
      <c r="C258" s="1" t="s">
        <v>247</v>
      </c>
    </row>
    <row r="259" spans="1:3" x14ac:dyDescent="0.3">
      <c r="A259" s="1">
        <v>2316</v>
      </c>
      <c r="C259" s="1" t="s">
        <v>243</v>
      </c>
    </row>
    <row r="260" spans="1:3" x14ac:dyDescent="0.3">
      <c r="A260" s="1">
        <v>2319</v>
      </c>
      <c r="C260" s="1" t="s">
        <v>238</v>
      </c>
    </row>
    <row r="261" spans="1:3" x14ac:dyDescent="0.3">
      <c r="A261" s="1">
        <v>2362</v>
      </c>
      <c r="C261" s="1" t="s">
        <v>233</v>
      </c>
    </row>
    <row r="262" spans="1:3" x14ac:dyDescent="0.3">
      <c r="A262" s="1">
        <v>2385</v>
      </c>
      <c r="C262" s="1" t="s">
        <v>229</v>
      </c>
    </row>
    <row r="263" spans="1:3" x14ac:dyDescent="0.3">
      <c r="A263" s="1">
        <v>2388</v>
      </c>
      <c r="C263" s="1" t="s">
        <v>225</v>
      </c>
    </row>
    <row r="264" spans="1:3" x14ac:dyDescent="0.3">
      <c r="A264" s="1">
        <v>2389</v>
      </c>
      <c r="C264" s="1" t="s">
        <v>223</v>
      </c>
    </row>
    <row r="265" spans="1:3" x14ac:dyDescent="0.3">
      <c r="A265" s="1">
        <v>2410</v>
      </c>
      <c r="C265" s="1" t="s">
        <v>220</v>
      </c>
    </row>
    <row r="266" spans="1:3" x14ac:dyDescent="0.3">
      <c r="A266" s="1">
        <v>2436</v>
      </c>
      <c r="C266" s="1" t="s">
        <v>216</v>
      </c>
    </row>
    <row r="267" spans="1:3" x14ac:dyDescent="0.3">
      <c r="A267" s="1">
        <v>2439</v>
      </c>
      <c r="C267" s="1" t="s">
        <v>212</v>
      </c>
    </row>
    <row r="268" spans="1:3" x14ac:dyDescent="0.3">
      <c r="A268" s="1">
        <v>2457</v>
      </c>
      <c r="C268" s="1" t="s">
        <v>208</v>
      </c>
    </row>
    <row r="269" spans="1:3" x14ac:dyDescent="0.3">
      <c r="A269" s="1">
        <v>2464</v>
      </c>
      <c r="C269" s="1" t="s">
        <v>203</v>
      </c>
    </row>
    <row r="270" spans="1:3" x14ac:dyDescent="0.3">
      <c r="A270" s="1">
        <v>2492</v>
      </c>
      <c r="C270" s="1" t="s">
        <v>62</v>
      </c>
    </row>
    <row r="271" spans="1:3" x14ac:dyDescent="0.3">
      <c r="A271" s="1">
        <v>2553</v>
      </c>
      <c r="C271" s="1" t="s">
        <v>197</v>
      </c>
    </row>
    <row r="272" spans="1:3" x14ac:dyDescent="0.3">
      <c r="A272" s="1">
        <v>2584</v>
      </c>
      <c r="C272" s="1" t="s">
        <v>192</v>
      </c>
    </row>
    <row r="273" spans="1:3" x14ac:dyDescent="0.3">
      <c r="A273" s="1">
        <v>2595</v>
      </c>
      <c r="C273" s="1" t="s">
        <v>188</v>
      </c>
    </row>
    <row r="274" spans="1:3" x14ac:dyDescent="0.3">
      <c r="A274" s="1">
        <v>2609</v>
      </c>
      <c r="C274" s="1" t="s">
        <v>186</v>
      </c>
    </row>
    <row r="275" spans="1:3" x14ac:dyDescent="0.3">
      <c r="A275" s="1">
        <v>2615</v>
      </c>
      <c r="C275" s="1" t="s">
        <v>62</v>
      </c>
    </row>
    <row r="276" spans="1:3" x14ac:dyDescent="0.3">
      <c r="A276" s="1">
        <v>2621</v>
      </c>
      <c r="C276" s="1" t="s">
        <v>180</v>
      </c>
    </row>
    <row r="277" spans="1:3" x14ac:dyDescent="0.3">
      <c r="A277" s="1">
        <v>2626</v>
      </c>
      <c r="C277" s="1" t="s">
        <v>171</v>
      </c>
    </row>
    <row r="278" spans="1:3" x14ac:dyDescent="0.3">
      <c r="A278" s="1">
        <v>2653</v>
      </c>
      <c r="C278" s="1" t="s">
        <v>176</v>
      </c>
    </row>
    <row r="279" spans="1:3" x14ac:dyDescent="0.3">
      <c r="A279" s="1">
        <v>2669</v>
      </c>
      <c r="C279" s="1" t="s">
        <v>174</v>
      </c>
    </row>
    <row r="280" spans="1:3" x14ac:dyDescent="0.3">
      <c r="A280" s="1">
        <v>2672</v>
      </c>
      <c r="C280" s="1" t="s">
        <v>171</v>
      </c>
    </row>
    <row r="281" spans="1:3" x14ac:dyDescent="0.3">
      <c r="A281" s="1">
        <v>2694</v>
      </c>
      <c r="C281" s="1" t="s">
        <v>166</v>
      </c>
    </row>
    <row r="282" spans="1:3" x14ac:dyDescent="0.3">
      <c r="A282" s="1">
        <v>2696</v>
      </c>
      <c r="C282" s="1" t="s">
        <v>163</v>
      </c>
    </row>
    <row r="283" spans="1:3" x14ac:dyDescent="0.3">
      <c r="A283" s="1">
        <v>2697</v>
      </c>
      <c r="C283" s="1" t="s">
        <v>158</v>
      </c>
    </row>
    <row r="284" spans="1:3" x14ac:dyDescent="0.3">
      <c r="A284" s="1">
        <v>2709</v>
      </c>
      <c r="C284" s="1" t="s">
        <v>44</v>
      </c>
    </row>
    <row r="285" spans="1:3" x14ac:dyDescent="0.3">
      <c r="A285" s="1">
        <v>2714</v>
      </c>
      <c r="C285" s="1" t="s">
        <v>153</v>
      </c>
    </row>
    <row r="286" spans="1:3" x14ac:dyDescent="0.3">
      <c r="A286" s="1">
        <v>2718</v>
      </c>
      <c r="C286" s="1" t="s">
        <v>150</v>
      </c>
    </row>
    <row r="287" spans="1:3" x14ac:dyDescent="0.3">
      <c r="A287" s="1">
        <v>2727</v>
      </c>
      <c r="C287" s="1" t="s">
        <v>145</v>
      </c>
    </row>
    <row r="288" spans="1:3" x14ac:dyDescent="0.3">
      <c r="A288" s="1">
        <v>2734</v>
      </c>
      <c r="C288" s="1" t="s">
        <v>140</v>
      </c>
    </row>
    <row r="289" spans="1:3" x14ac:dyDescent="0.3">
      <c r="A289" s="1">
        <v>2754</v>
      </c>
      <c r="C289" s="1" t="s">
        <v>137</v>
      </c>
    </row>
    <row r="290" spans="1:3" x14ac:dyDescent="0.3">
      <c r="A290" s="1">
        <v>2768</v>
      </c>
      <c r="C290" s="1" t="s">
        <v>132</v>
      </c>
    </row>
    <row r="291" spans="1:3" x14ac:dyDescent="0.3">
      <c r="A291" s="1">
        <v>2774</v>
      </c>
      <c r="C291" s="1" t="s">
        <v>127</v>
      </c>
    </row>
    <row r="292" spans="1:3" x14ac:dyDescent="0.3">
      <c r="A292" s="1">
        <v>2783</v>
      </c>
      <c r="C292" s="1" t="s">
        <v>121</v>
      </c>
    </row>
    <row r="293" spans="1:3" x14ac:dyDescent="0.3">
      <c r="A293" s="1">
        <v>2804</v>
      </c>
      <c r="C293" s="1" t="s">
        <v>119</v>
      </c>
    </row>
    <row r="294" spans="1:3" x14ac:dyDescent="0.3">
      <c r="A294" s="1">
        <v>2806</v>
      </c>
      <c r="C294" s="1" t="s">
        <v>114</v>
      </c>
    </row>
    <row r="295" spans="1:3" x14ac:dyDescent="0.3">
      <c r="A295" s="1">
        <v>2808</v>
      </c>
      <c r="C295" s="1" t="s">
        <v>111</v>
      </c>
    </row>
    <row r="296" spans="1:3" x14ac:dyDescent="0.3">
      <c r="A296" s="1">
        <v>2810</v>
      </c>
      <c r="C296" s="1" t="s">
        <v>106</v>
      </c>
    </row>
    <row r="297" spans="1:3" x14ac:dyDescent="0.3">
      <c r="A297" s="1">
        <v>2819</v>
      </c>
      <c r="C297" s="1" t="s">
        <v>104</v>
      </c>
    </row>
    <row r="298" spans="1:3" x14ac:dyDescent="0.3">
      <c r="A298" s="1">
        <v>2821</v>
      </c>
      <c r="C298" s="1" t="s">
        <v>100</v>
      </c>
    </row>
    <row r="299" spans="1:3" x14ac:dyDescent="0.3">
      <c r="A299" s="1">
        <v>2823</v>
      </c>
      <c r="C299" s="1" t="s">
        <v>95</v>
      </c>
    </row>
    <row r="300" spans="1:3" x14ac:dyDescent="0.3">
      <c r="A300" s="1">
        <v>2832</v>
      </c>
      <c r="C300" s="1" t="s">
        <v>90</v>
      </c>
    </row>
    <row r="301" spans="1:3" x14ac:dyDescent="0.3">
      <c r="A301" s="1">
        <v>2841</v>
      </c>
      <c r="C301" s="1" t="s">
        <v>85</v>
      </c>
    </row>
    <row r="302" spans="1:3" x14ac:dyDescent="0.3">
      <c r="A302" s="1">
        <v>2845</v>
      </c>
      <c r="C302" s="1" t="s">
        <v>80</v>
      </c>
    </row>
    <row r="303" spans="1:3" x14ac:dyDescent="0.3">
      <c r="A303" s="1">
        <v>2851</v>
      </c>
      <c r="C303" s="1" t="s">
        <v>75</v>
      </c>
    </row>
    <row r="304" spans="1:3" x14ac:dyDescent="0.3">
      <c r="A304" s="1">
        <v>2858</v>
      </c>
      <c r="C304" s="1" t="s">
        <v>73</v>
      </c>
    </row>
    <row r="305" spans="1:3" x14ac:dyDescent="0.3">
      <c r="A305" s="1">
        <v>2861</v>
      </c>
      <c r="C305" s="1" t="s">
        <v>70</v>
      </c>
    </row>
    <row r="306" spans="1:3" x14ac:dyDescent="0.3">
      <c r="A306" s="1">
        <v>2872</v>
      </c>
      <c r="C306" s="1" t="s">
        <v>67</v>
      </c>
    </row>
    <row r="307" spans="1:3" x14ac:dyDescent="0.3">
      <c r="A307" s="1">
        <v>2885</v>
      </c>
      <c r="C307" s="1" t="s">
        <v>61</v>
      </c>
    </row>
    <row r="308" spans="1:3" x14ac:dyDescent="0.3">
      <c r="A308" s="1">
        <v>2925</v>
      </c>
      <c r="C308" s="1" t="s">
        <v>59</v>
      </c>
    </row>
    <row r="309" spans="1:3" x14ac:dyDescent="0.3">
      <c r="A309" s="1">
        <v>2930</v>
      </c>
      <c r="C309" s="1" t="s">
        <v>56</v>
      </c>
    </row>
    <row r="310" spans="1:3" x14ac:dyDescent="0.3">
      <c r="A310" s="1">
        <v>2941</v>
      </c>
      <c r="C310" s="1" t="s">
        <v>51</v>
      </c>
    </row>
    <row r="311" spans="1:3" x14ac:dyDescent="0.3">
      <c r="A311" s="1">
        <v>2971</v>
      </c>
      <c r="C311" s="1" t="s">
        <v>46</v>
      </c>
    </row>
    <row r="312" spans="1:3" x14ac:dyDescent="0.3">
      <c r="A312" s="1">
        <v>2988</v>
      </c>
      <c r="C312" s="1" t="s">
        <v>44</v>
      </c>
    </row>
    <row r="313" spans="1:3" x14ac:dyDescent="0.3">
      <c r="A313" s="1">
        <v>3035</v>
      </c>
      <c r="C313" s="1" t="s">
        <v>39</v>
      </c>
    </row>
    <row r="314" spans="1:3" x14ac:dyDescent="0.3">
      <c r="A314" s="1">
        <v>3129</v>
      </c>
      <c r="C314" s="1" t="s">
        <v>34</v>
      </c>
    </row>
    <row r="315" spans="1:3" x14ac:dyDescent="0.3">
      <c r="A315" s="1">
        <v>3140</v>
      </c>
      <c r="C315" s="1" t="s">
        <v>29</v>
      </c>
    </row>
    <row r="316" spans="1:3" x14ac:dyDescent="0.3">
      <c r="A316" s="1">
        <v>3147</v>
      </c>
      <c r="C316" s="1" t="s">
        <v>24</v>
      </c>
    </row>
    <row r="317" spans="1:3" x14ac:dyDescent="0.3">
      <c r="A317" s="1">
        <v>3201</v>
      </c>
      <c r="C317" s="1" t="s">
        <v>19</v>
      </c>
    </row>
    <row r="318" spans="1:3" x14ac:dyDescent="0.3">
      <c r="A318" s="1">
        <v>3207</v>
      </c>
      <c r="C318" s="1" t="s">
        <v>14</v>
      </c>
    </row>
    <row r="319" spans="1:3" x14ac:dyDescent="0.3">
      <c r="A319" s="1">
        <v>3208</v>
      </c>
      <c r="C319" s="1" t="s">
        <v>9</v>
      </c>
    </row>
    <row r="320" spans="1:3" x14ac:dyDescent="0.3">
      <c r="A320" s="1">
        <v>3209</v>
      </c>
      <c r="C320" s="1" t="s">
        <v>4</v>
      </c>
    </row>
    <row r="321" spans="3:3" x14ac:dyDescent="0.3">
      <c r="C321" s="1" t="s">
        <v>1</v>
      </c>
    </row>
    <row r="322" spans="3:3" x14ac:dyDescent="0.3">
      <c r="C322" s="1" t="s">
        <v>1</v>
      </c>
    </row>
    <row r="323" spans="3:3" x14ac:dyDescent="0.3">
      <c r="C323" s="1" t="s">
        <v>1</v>
      </c>
    </row>
    <row r="324" spans="3:3" x14ac:dyDescent="0.3">
      <c r="C324" s="1" t="s">
        <v>1</v>
      </c>
    </row>
    <row r="325" spans="3:3" x14ac:dyDescent="0.3">
      <c r="C325" s="1" t="s">
        <v>1</v>
      </c>
    </row>
    <row r="326" spans="3:3" x14ac:dyDescent="0.3">
      <c r="C326" s="1" t="s">
        <v>1</v>
      </c>
    </row>
    <row r="327" spans="3:3" x14ac:dyDescent="0.3">
      <c r="C327" s="1" t="s">
        <v>1</v>
      </c>
    </row>
    <row r="328" spans="3:3" x14ac:dyDescent="0.3">
      <c r="C328" s="1" t="s">
        <v>1</v>
      </c>
    </row>
    <row r="329" spans="3:3" x14ac:dyDescent="0.3">
      <c r="C329" s="1" t="s">
        <v>1</v>
      </c>
    </row>
    <row r="330" spans="3:3" x14ac:dyDescent="0.3">
      <c r="C330" s="1" t="s">
        <v>1</v>
      </c>
    </row>
    <row r="331" spans="3:3" x14ac:dyDescent="0.3">
      <c r="C331" s="1" t="s">
        <v>1</v>
      </c>
    </row>
    <row r="332" spans="3:3" x14ac:dyDescent="0.3">
      <c r="C332" s="1" t="s">
        <v>1</v>
      </c>
    </row>
    <row r="333" spans="3:3" x14ac:dyDescent="0.3">
      <c r="C333" s="1" t="s">
        <v>1</v>
      </c>
    </row>
    <row r="334" spans="3:3" x14ac:dyDescent="0.3">
      <c r="C334" s="1" t="s">
        <v>1</v>
      </c>
    </row>
    <row r="335" spans="3:3" x14ac:dyDescent="0.3">
      <c r="C335" s="1" t="s">
        <v>1</v>
      </c>
    </row>
    <row r="336" spans="3:3" x14ac:dyDescent="0.3">
      <c r="C336" s="1" t="s">
        <v>1</v>
      </c>
    </row>
    <row r="337" spans="3:3" x14ac:dyDescent="0.3">
      <c r="C337" s="1" t="s">
        <v>1</v>
      </c>
    </row>
    <row r="338" spans="3:3" x14ac:dyDescent="0.3">
      <c r="C338" s="1" t="s">
        <v>1</v>
      </c>
    </row>
    <row r="339" spans="3:3" x14ac:dyDescent="0.3">
      <c r="C339" s="1" t="s">
        <v>1</v>
      </c>
    </row>
    <row r="340" spans="3:3" x14ac:dyDescent="0.3">
      <c r="C340" s="1" t="s">
        <v>1</v>
      </c>
    </row>
    <row r="341" spans="3:3" x14ac:dyDescent="0.3">
      <c r="C341" s="1" t="s">
        <v>1</v>
      </c>
    </row>
    <row r="342" spans="3:3" x14ac:dyDescent="0.3">
      <c r="C342" s="1" t="s">
        <v>1</v>
      </c>
    </row>
    <row r="343" spans="3:3" x14ac:dyDescent="0.3">
      <c r="C343" s="1" t="s">
        <v>1</v>
      </c>
    </row>
    <row r="344" spans="3:3" x14ac:dyDescent="0.3">
      <c r="C344" s="1" t="s">
        <v>1</v>
      </c>
    </row>
    <row r="345" spans="3:3" x14ac:dyDescent="0.3">
      <c r="C345" s="1" t="s">
        <v>1</v>
      </c>
    </row>
    <row r="346" spans="3:3" x14ac:dyDescent="0.3">
      <c r="C346" s="1" t="s">
        <v>1</v>
      </c>
    </row>
    <row r="347" spans="3:3" x14ac:dyDescent="0.3">
      <c r="C347" s="1" t="s">
        <v>1</v>
      </c>
    </row>
    <row r="348" spans="3:3" x14ac:dyDescent="0.3">
      <c r="C348" s="1" t="s">
        <v>1</v>
      </c>
    </row>
    <row r="349" spans="3:3" x14ac:dyDescent="0.3">
      <c r="C349" s="1" t="s">
        <v>1</v>
      </c>
    </row>
    <row r="350" spans="3:3" x14ac:dyDescent="0.3">
      <c r="C350" s="1" t="s">
        <v>1</v>
      </c>
    </row>
    <row r="351" spans="3:3" x14ac:dyDescent="0.3">
      <c r="C351" s="1" t="s">
        <v>1</v>
      </c>
    </row>
    <row r="352" spans="3:3" x14ac:dyDescent="0.3">
      <c r="C352" s="1" t="s">
        <v>1</v>
      </c>
    </row>
    <row r="353" spans="3:3" x14ac:dyDescent="0.3">
      <c r="C353" s="1" t="s">
        <v>1</v>
      </c>
    </row>
    <row r="354" spans="3:3" x14ac:dyDescent="0.3">
      <c r="C354" s="1" t="s">
        <v>1</v>
      </c>
    </row>
    <row r="355" spans="3:3" x14ac:dyDescent="0.3">
      <c r="C355" s="1" t="s">
        <v>1</v>
      </c>
    </row>
    <row r="356" spans="3:3" x14ac:dyDescent="0.3">
      <c r="C356" s="1" t="s">
        <v>1</v>
      </c>
    </row>
    <row r="357" spans="3:3" x14ac:dyDescent="0.3">
      <c r="C357" s="1" t="s">
        <v>1</v>
      </c>
    </row>
    <row r="358" spans="3:3" x14ac:dyDescent="0.3">
      <c r="C358" s="1" t="s">
        <v>1</v>
      </c>
    </row>
    <row r="359" spans="3:3" x14ac:dyDescent="0.3">
      <c r="C359" s="1" t="s">
        <v>1</v>
      </c>
    </row>
    <row r="360" spans="3:3" x14ac:dyDescent="0.3">
      <c r="C360" s="1" t="s">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0"/>
  <sheetViews>
    <sheetView workbookViewId="0">
      <selection activeCell="B1" sqref="B1"/>
    </sheetView>
  </sheetViews>
  <sheetFormatPr defaultColWidth="9.109375" defaultRowHeight="14.4" x14ac:dyDescent="0.3"/>
  <cols>
    <col min="1" max="1" width="9.109375" style="1"/>
    <col min="2" max="2" width="26.33203125" style="1" customWidth="1"/>
    <col min="3" max="3" width="226.109375" style="1" customWidth="1"/>
    <col min="4" max="16384" width="9.109375" style="1"/>
  </cols>
  <sheetData>
    <row r="1" spans="1:3" ht="68.25" customHeight="1" thickBot="1" x14ac:dyDescent="0.35">
      <c r="A1" s="3" t="s">
        <v>1195</v>
      </c>
      <c r="B1" s="3" t="s">
        <v>1196</v>
      </c>
      <c r="C1" s="2" t="s">
        <v>1191</v>
      </c>
    </row>
    <row r="2" spans="1:3" ht="15" thickTop="1" x14ac:dyDescent="0.3">
      <c r="A2" s="1">
        <v>79</v>
      </c>
      <c r="C2" s="1" t="s">
        <v>18</v>
      </c>
    </row>
    <row r="3" spans="1:3" x14ac:dyDescent="0.3">
      <c r="A3" s="1">
        <v>81</v>
      </c>
      <c r="C3" s="1" t="s">
        <v>1184</v>
      </c>
    </row>
    <row r="4" spans="1:3" x14ac:dyDescent="0.3">
      <c r="A4" s="1">
        <v>95</v>
      </c>
      <c r="C4" s="1" t="s">
        <v>1180</v>
      </c>
    </row>
    <row r="5" spans="1:3" x14ac:dyDescent="0.3">
      <c r="A5" s="1">
        <v>98</v>
      </c>
      <c r="C5" s="1" t="s">
        <v>219</v>
      </c>
    </row>
    <row r="6" spans="1:3" x14ac:dyDescent="0.3">
      <c r="A6" s="1">
        <v>112</v>
      </c>
      <c r="C6" s="1" t="e">
        <f>-Executive as he solves my problems quickly.</f>
        <v>#NAME?</v>
      </c>
    </row>
    <row r="7" spans="1:3" x14ac:dyDescent="0.3">
      <c r="A7" s="1">
        <v>137</v>
      </c>
      <c r="C7" s="1" t="s">
        <v>1172</v>
      </c>
    </row>
    <row r="8" spans="1:3" x14ac:dyDescent="0.3">
      <c r="A8" s="1">
        <v>170</v>
      </c>
      <c r="C8" s="1" t="s">
        <v>1169</v>
      </c>
    </row>
    <row r="9" spans="1:3" x14ac:dyDescent="0.3">
      <c r="A9" s="1">
        <v>178</v>
      </c>
      <c r="C9" s="1" t="s">
        <v>1164</v>
      </c>
    </row>
    <row r="10" spans="1:3" x14ac:dyDescent="0.3">
      <c r="A10" s="1">
        <v>194</v>
      </c>
      <c r="C10" s="1" t="s">
        <v>115</v>
      </c>
    </row>
    <row r="11" spans="1:3" x14ac:dyDescent="0.3">
      <c r="A11" s="1">
        <v>195</v>
      </c>
      <c r="C11" s="1" t="s">
        <v>3</v>
      </c>
    </row>
    <row r="12" spans="1:3" x14ac:dyDescent="0.3">
      <c r="A12" s="1">
        <v>207</v>
      </c>
      <c r="C12" s="1" t="s">
        <v>89</v>
      </c>
    </row>
    <row r="13" spans="1:3" x14ac:dyDescent="0.3">
      <c r="A13" s="1">
        <v>210</v>
      </c>
      <c r="C13" s="1" t="s">
        <v>1154</v>
      </c>
    </row>
    <row r="14" spans="1:3" x14ac:dyDescent="0.3">
      <c r="A14" s="1">
        <v>211</v>
      </c>
      <c r="C14" s="1" t="s">
        <v>1149</v>
      </c>
    </row>
    <row r="15" spans="1:3" x14ac:dyDescent="0.3">
      <c r="A15" s="1">
        <v>220</v>
      </c>
      <c r="C15" s="1" t="s">
        <v>1144</v>
      </c>
    </row>
    <row r="16" spans="1:3" x14ac:dyDescent="0.3">
      <c r="A16" s="1">
        <v>223</v>
      </c>
      <c r="C16" s="1" t="s">
        <v>1139</v>
      </c>
    </row>
    <row r="17" spans="1:3" x14ac:dyDescent="0.3">
      <c r="A17" s="1">
        <v>224</v>
      </c>
      <c r="C17" s="1" t="s">
        <v>1134</v>
      </c>
    </row>
    <row r="18" spans="1:3" x14ac:dyDescent="0.3">
      <c r="A18" s="1">
        <v>227</v>
      </c>
      <c r="C18" s="1" t="s">
        <v>1129</v>
      </c>
    </row>
    <row r="19" spans="1:3" x14ac:dyDescent="0.3">
      <c r="A19" s="1">
        <v>265</v>
      </c>
      <c r="C19" s="1" t="s">
        <v>1124</v>
      </c>
    </row>
    <row r="20" spans="1:3" x14ac:dyDescent="0.3">
      <c r="A20" s="1">
        <v>297</v>
      </c>
      <c r="C20" s="1" t="s">
        <v>1119</v>
      </c>
    </row>
    <row r="21" spans="1:3" x14ac:dyDescent="0.3">
      <c r="A21" s="1">
        <v>312</v>
      </c>
      <c r="C21" s="1" t="s">
        <v>1116</v>
      </c>
    </row>
    <row r="22" spans="1:3" x14ac:dyDescent="0.3">
      <c r="A22" s="1">
        <v>313</v>
      </c>
      <c r="C22" s="1" t="s">
        <v>89</v>
      </c>
    </row>
    <row r="23" spans="1:3" x14ac:dyDescent="0.3">
      <c r="A23" s="1">
        <v>378</v>
      </c>
      <c r="C23" s="1" t="s">
        <v>1110</v>
      </c>
    </row>
    <row r="24" spans="1:3" x14ac:dyDescent="0.3">
      <c r="A24" s="1">
        <v>397</v>
      </c>
      <c r="C24" s="1" t="s">
        <v>1106</v>
      </c>
    </row>
    <row r="25" spans="1:3" x14ac:dyDescent="0.3">
      <c r="A25" s="1">
        <v>404</v>
      </c>
      <c r="C25" s="1" t="s">
        <v>1102</v>
      </c>
    </row>
    <row r="26" spans="1:3" x14ac:dyDescent="0.3">
      <c r="A26" s="1">
        <v>431</v>
      </c>
      <c r="C26" s="1" t="s">
        <v>1098</v>
      </c>
    </row>
    <row r="27" spans="1:3" x14ac:dyDescent="0.3">
      <c r="A27" s="1">
        <v>437</v>
      </c>
      <c r="C27" s="1" t="s">
        <v>1093</v>
      </c>
    </row>
    <row r="28" spans="1:3" x14ac:dyDescent="0.3">
      <c r="A28" s="1">
        <v>442</v>
      </c>
      <c r="C28" s="1" t="s">
        <v>1088</v>
      </c>
    </row>
    <row r="29" spans="1:3" x14ac:dyDescent="0.3">
      <c r="A29" s="1">
        <v>447</v>
      </c>
      <c r="C29" s="1" t="s">
        <v>1084</v>
      </c>
    </row>
    <row r="30" spans="1:3" x14ac:dyDescent="0.3">
      <c r="A30" s="1">
        <v>463</v>
      </c>
      <c r="C30" s="1" t="s">
        <v>135</v>
      </c>
    </row>
    <row r="31" spans="1:3" x14ac:dyDescent="0.3">
      <c r="A31" s="1">
        <v>481</v>
      </c>
      <c r="C31" s="1" t="s">
        <v>1075</v>
      </c>
    </row>
    <row r="32" spans="1:3" x14ac:dyDescent="0.3">
      <c r="A32" s="1">
        <v>516</v>
      </c>
      <c r="C32" s="1" t="s">
        <v>18</v>
      </c>
    </row>
    <row r="33" spans="1:3" x14ac:dyDescent="0.3">
      <c r="A33" s="1">
        <v>535</v>
      </c>
      <c r="C33" s="1" t="s">
        <v>1068</v>
      </c>
    </row>
    <row r="34" spans="1:3" x14ac:dyDescent="0.3">
      <c r="A34" s="1">
        <v>542</v>
      </c>
      <c r="C34" s="1" t="s">
        <v>1063</v>
      </c>
    </row>
    <row r="35" spans="1:3" x14ac:dyDescent="0.3">
      <c r="A35" s="1">
        <v>550</v>
      </c>
      <c r="C35" s="1" t="s">
        <v>1058</v>
      </c>
    </row>
    <row r="36" spans="1:3" x14ac:dyDescent="0.3">
      <c r="A36" s="1">
        <v>552</v>
      </c>
      <c r="C36" s="1" t="s">
        <v>1053</v>
      </c>
    </row>
    <row r="37" spans="1:3" x14ac:dyDescent="0.3">
      <c r="A37" s="1">
        <v>558</v>
      </c>
      <c r="C37" s="1" t="s">
        <v>1048</v>
      </c>
    </row>
    <row r="38" spans="1:3" x14ac:dyDescent="0.3">
      <c r="A38" s="1">
        <v>562</v>
      </c>
      <c r="C38" s="1" t="s">
        <v>271</v>
      </c>
    </row>
    <row r="39" spans="1:3" x14ac:dyDescent="0.3">
      <c r="A39" s="1">
        <v>566</v>
      </c>
      <c r="C39" s="1" t="s">
        <v>1040</v>
      </c>
    </row>
    <row r="40" spans="1:3" x14ac:dyDescent="0.3">
      <c r="A40" s="1">
        <v>571</v>
      </c>
      <c r="C40" s="1" t="s">
        <v>1036</v>
      </c>
    </row>
    <row r="41" spans="1:3" x14ac:dyDescent="0.3">
      <c r="A41" s="1">
        <v>581</v>
      </c>
      <c r="C41" s="1" t="s">
        <v>2</v>
      </c>
    </row>
    <row r="42" spans="1:3" x14ac:dyDescent="0.3">
      <c r="A42" s="1">
        <v>586</v>
      </c>
      <c r="C42" s="1" t="s">
        <v>1030</v>
      </c>
    </row>
    <row r="43" spans="1:3" x14ac:dyDescent="0.3">
      <c r="A43" s="1">
        <v>589</v>
      </c>
      <c r="C43" s="1" t="s">
        <v>1025</v>
      </c>
    </row>
    <row r="44" spans="1:3" x14ac:dyDescent="0.3">
      <c r="A44" s="1">
        <v>594</v>
      </c>
      <c r="C44" s="1" t="s">
        <v>1020</v>
      </c>
    </row>
    <row r="45" spans="1:3" x14ac:dyDescent="0.3">
      <c r="A45" s="1">
        <v>596</v>
      </c>
      <c r="C45" s="1" t="s">
        <v>32</v>
      </c>
    </row>
    <row r="46" spans="1:3" x14ac:dyDescent="0.3">
      <c r="A46" s="1">
        <v>597</v>
      </c>
      <c r="C46" s="1" t="s">
        <v>271</v>
      </c>
    </row>
    <row r="47" spans="1:3" x14ac:dyDescent="0.3">
      <c r="A47" s="1">
        <v>598</v>
      </c>
      <c r="C47" s="1" t="s">
        <v>1010</v>
      </c>
    </row>
    <row r="48" spans="1:3" x14ac:dyDescent="0.3">
      <c r="A48" s="1">
        <v>605</v>
      </c>
      <c r="C48" s="1" t="s">
        <v>1006</v>
      </c>
    </row>
    <row r="49" spans="1:3" x14ac:dyDescent="0.3">
      <c r="A49" s="1">
        <v>607</v>
      </c>
      <c r="C49" s="1" t="s">
        <v>271</v>
      </c>
    </row>
    <row r="50" spans="1:3" x14ac:dyDescent="0.3">
      <c r="A50" s="1">
        <v>611</v>
      </c>
      <c r="C50" s="1" t="s">
        <v>773</v>
      </c>
    </row>
    <row r="51" spans="1:3" x14ac:dyDescent="0.3">
      <c r="A51" s="1">
        <v>617</v>
      </c>
      <c r="C51" s="1" t="s">
        <v>996</v>
      </c>
    </row>
    <row r="52" spans="1:3" x14ac:dyDescent="0.3">
      <c r="A52" s="1">
        <v>623</v>
      </c>
      <c r="C52" s="1" t="s">
        <v>991</v>
      </c>
    </row>
    <row r="53" spans="1:3" x14ac:dyDescent="0.3">
      <c r="A53" s="1">
        <v>624</v>
      </c>
      <c r="C53" s="1" t="s">
        <v>986</v>
      </c>
    </row>
    <row r="54" spans="1:3" x14ac:dyDescent="0.3">
      <c r="A54" s="1">
        <v>628</v>
      </c>
      <c r="C54" s="1" t="s">
        <v>983</v>
      </c>
    </row>
    <row r="55" spans="1:3" x14ac:dyDescent="0.3">
      <c r="A55" s="1">
        <v>630</v>
      </c>
      <c r="C55" s="1" t="s">
        <v>982</v>
      </c>
    </row>
    <row r="56" spans="1:3" x14ac:dyDescent="0.3">
      <c r="A56" s="1">
        <v>635</v>
      </c>
      <c r="C56" s="1" t="s">
        <v>283</v>
      </c>
    </row>
    <row r="57" spans="1:3" x14ac:dyDescent="0.3">
      <c r="A57" s="1">
        <v>641</v>
      </c>
      <c r="C57" s="1" t="s">
        <v>978</v>
      </c>
    </row>
    <row r="58" spans="1:3" x14ac:dyDescent="0.3">
      <c r="A58" s="1">
        <v>649</v>
      </c>
      <c r="C58" s="1" t="s">
        <v>975</v>
      </c>
    </row>
    <row r="59" spans="1:3" x14ac:dyDescent="0.3">
      <c r="A59" s="1">
        <v>658</v>
      </c>
      <c r="C59" s="1" t="s">
        <v>970</v>
      </c>
    </row>
    <row r="60" spans="1:3" x14ac:dyDescent="0.3">
      <c r="A60" s="1">
        <v>661</v>
      </c>
      <c r="C60" s="1" t="s">
        <v>965</v>
      </c>
    </row>
    <row r="61" spans="1:3" x14ac:dyDescent="0.3">
      <c r="A61" s="1">
        <v>663</v>
      </c>
      <c r="C61" s="1" t="s">
        <v>3</v>
      </c>
    </row>
    <row r="62" spans="1:3" x14ac:dyDescent="0.3">
      <c r="A62" s="1">
        <v>665</v>
      </c>
      <c r="C62" s="1" t="s">
        <v>451</v>
      </c>
    </row>
    <row r="63" spans="1:3" x14ac:dyDescent="0.3">
      <c r="A63" s="1">
        <v>669</v>
      </c>
      <c r="C63" s="1" t="s">
        <v>957</v>
      </c>
    </row>
    <row r="64" spans="1:3" x14ac:dyDescent="0.3">
      <c r="A64" s="1">
        <v>679</v>
      </c>
      <c r="C64" s="1" t="s">
        <v>103</v>
      </c>
    </row>
    <row r="65" spans="1:3" x14ac:dyDescent="0.3">
      <c r="A65" s="1">
        <v>681</v>
      </c>
      <c r="C65" s="1" t="s">
        <v>948</v>
      </c>
    </row>
    <row r="66" spans="1:3" x14ac:dyDescent="0.3">
      <c r="A66" s="1">
        <v>686</v>
      </c>
      <c r="C66" s="1" t="s">
        <v>189</v>
      </c>
    </row>
    <row r="67" spans="1:3" x14ac:dyDescent="0.3">
      <c r="A67" s="1">
        <v>697</v>
      </c>
      <c r="C67" s="1" t="s">
        <v>940</v>
      </c>
    </row>
    <row r="68" spans="1:3" x14ac:dyDescent="0.3">
      <c r="A68" s="1">
        <v>702</v>
      </c>
      <c r="C68" s="1" t="s">
        <v>936</v>
      </c>
    </row>
    <row r="69" spans="1:3" x14ac:dyDescent="0.3">
      <c r="A69" s="1">
        <v>711</v>
      </c>
      <c r="C69" s="1" t="s">
        <v>931</v>
      </c>
    </row>
    <row r="70" spans="1:3" x14ac:dyDescent="0.3">
      <c r="A70" s="1">
        <v>716</v>
      </c>
      <c r="C70" s="1" t="s">
        <v>43</v>
      </c>
    </row>
    <row r="71" spans="1:3" x14ac:dyDescent="0.3">
      <c r="A71" s="1">
        <v>725</v>
      </c>
      <c r="C71" s="1" t="s">
        <v>924</v>
      </c>
    </row>
    <row r="72" spans="1:3" x14ac:dyDescent="0.3">
      <c r="A72" s="1">
        <v>726</v>
      </c>
      <c r="C72" s="1" t="s">
        <v>921</v>
      </c>
    </row>
    <row r="73" spans="1:3" x14ac:dyDescent="0.3">
      <c r="A73" s="1">
        <v>727</v>
      </c>
      <c r="C73" s="1" t="s">
        <v>271</v>
      </c>
    </row>
    <row r="74" spans="1:3" x14ac:dyDescent="0.3">
      <c r="A74" s="1">
        <v>743</v>
      </c>
      <c r="C74" s="1" t="s">
        <v>33</v>
      </c>
    </row>
    <row r="75" spans="1:3" x14ac:dyDescent="0.3">
      <c r="A75" s="1">
        <v>746</v>
      </c>
      <c r="C75" s="1" t="s">
        <v>50</v>
      </c>
    </row>
    <row r="76" spans="1:3" x14ac:dyDescent="0.3">
      <c r="A76" s="1">
        <v>753</v>
      </c>
      <c r="C76" s="1" t="s">
        <v>907</v>
      </c>
    </row>
    <row r="77" spans="1:3" x14ac:dyDescent="0.3">
      <c r="A77" s="1">
        <v>755</v>
      </c>
      <c r="C77" s="1">
        <v>1</v>
      </c>
    </row>
    <row r="78" spans="1:3" x14ac:dyDescent="0.3">
      <c r="A78" s="1">
        <v>756</v>
      </c>
      <c r="C78" s="1" t="s">
        <v>271</v>
      </c>
    </row>
    <row r="79" spans="1:3" x14ac:dyDescent="0.3">
      <c r="A79" s="1">
        <v>766</v>
      </c>
      <c r="C79" s="1" t="s">
        <v>605</v>
      </c>
    </row>
    <row r="80" spans="1:3" x14ac:dyDescent="0.3">
      <c r="A80" s="1">
        <v>773</v>
      </c>
      <c r="C80" s="1" t="s">
        <v>895</v>
      </c>
    </row>
    <row r="81" spans="1:3" x14ac:dyDescent="0.3">
      <c r="A81" s="1">
        <v>785</v>
      </c>
      <c r="C81" s="1" t="s">
        <v>62</v>
      </c>
    </row>
    <row r="82" spans="1:3" x14ac:dyDescent="0.3">
      <c r="A82" s="1">
        <v>790</v>
      </c>
      <c r="C82" s="1" t="s">
        <v>889</v>
      </c>
    </row>
    <row r="83" spans="1:3" x14ac:dyDescent="0.3">
      <c r="A83" s="1">
        <v>792</v>
      </c>
      <c r="C83" s="1" t="s">
        <v>885</v>
      </c>
    </row>
    <row r="84" spans="1:3" x14ac:dyDescent="0.3">
      <c r="A84" s="1">
        <v>810</v>
      </c>
      <c r="C84" s="1" t="s">
        <v>880</v>
      </c>
    </row>
    <row r="85" spans="1:3" x14ac:dyDescent="0.3">
      <c r="A85" s="1">
        <v>811</v>
      </c>
      <c r="C85" s="1" t="s">
        <v>878</v>
      </c>
    </row>
    <row r="86" spans="1:3" x14ac:dyDescent="0.3">
      <c r="A86" s="1">
        <v>812</v>
      </c>
      <c r="C86" s="1" t="s">
        <v>874</v>
      </c>
    </row>
    <row r="87" spans="1:3" x14ac:dyDescent="0.3">
      <c r="A87" s="1">
        <v>813</v>
      </c>
      <c r="C87" s="1" t="s">
        <v>18</v>
      </c>
    </row>
    <row r="88" spans="1:3" x14ac:dyDescent="0.3">
      <c r="A88" s="1">
        <v>819</v>
      </c>
      <c r="C88" s="1" t="s">
        <v>866</v>
      </c>
    </row>
    <row r="89" spans="1:3" x14ac:dyDescent="0.3">
      <c r="A89" s="1">
        <v>823</v>
      </c>
      <c r="C89" s="1" t="s">
        <v>135</v>
      </c>
    </row>
    <row r="90" spans="1:3" x14ac:dyDescent="0.3">
      <c r="A90" s="1">
        <v>846</v>
      </c>
      <c r="C90" s="1" t="s">
        <v>150</v>
      </c>
    </row>
    <row r="91" spans="1:3" x14ac:dyDescent="0.3">
      <c r="A91" s="1">
        <v>847</v>
      </c>
      <c r="C91" s="1" t="s">
        <v>854</v>
      </c>
    </row>
    <row r="92" spans="1:3" x14ac:dyDescent="0.3">
      <c r="A92" s="1">
        <v>853</v>
      </c>
      <c r="C92" s="1" t="s">
        <v>850</v>
      </c>
    </row>
    <row r="93" spans="1:3" x14ac:dyDescent="0.3">
      <c r="A93" s="1">
        <v>861</v>
      </c>
      <c r="C93" s="1" t="s">
        <v>845</v>
      </c>
    </row>
    <row r="94" spans="1:3" x14ac:dyDescent="0.3">
      <c r="A94" s="1">
        <v>866</v>
      </c>
      <c r="C94" s="1" t="s">
        <v>840</v>
      </c>
    </row>
    <row r="95" spans="1:3" x14ac:dyDescent="0.3">
      <c r="A95" s="1">
        <v>867</v>
      </c>
      <c r="C95" s="1" t="s">
        <v>3</v>
      </c>
    </row>
    <row r="96" spans="1:3" x14ac:dyDescent="0.3">
      <c r="A96" s="1">
        <v>868</v>
      </c>
      <c r="C96" s="1" t="s">
        <v>831</v>
      </c>
    </row>
    <row r="97" spans="1:3" x14ac:dyDescent="0.3">
      <c r="A97" s="1">
        <v>885</v>
      </c>
      <c r="C97" s="1" t="s">
        <v>826</v>
      </c>
    </row>
    <row r="98" spans="1:3" x14ac:dyDescent="0.3">
      <c r="A98" s="1">
        <v>886</v>
      </c>
      <c r="C98" s="1" t="s">
        <v>822</v>
      </c>
    </row>
    <row r="99" spans="1:3" x14ac:dyDescent="0.3">
      <c r="A99" s="1">
        <v>892</v>
      </c>
      <c r="C99" s="1" t="s">
        <v>817</v>
      </c>
    </row>
    <row r="100" spans="1:3" x14ac:dyDescent="0.3">
      <c r="A100" s="1">
        <v>895</v>
      </c>
      <c r="C100" s="1" t="s">
        <v>812</v>
      </c>
    </row>
    <row r="101" spans="1:3" x14ac:dyDescent="0.3">
      <c r="A101" s="1">
        <v>898</v>
      </c>
      <c r="C101" s="1" t="s">
        <v>807</v>
      </c>
    </row>
    <row r="102" spans="1:3" x14ac:dyDescent="0.3">
      <c r="A102" s="1">
        <v>899</v>
      </c>
      <c r="C102" s="1" t="s">
        <v>135</v>
      </c>
    </row>
    <row r="103" spans="1:3" x14ac:dyDescent="0.3">
      <c r="A103" s="1">
        <v>910</v>
      </c>
      <c r="C103" s="1" t="s">
        <v>2</v>
      </c>
    </row>
    <row r="104" spans="1:3" x14ac:dyDescent="0.3">
      <c r="A104" s="1">
        <v>912</v>
      </c>
      <c r="C104" s="1" t="s">
        <v>795</v>
      </c>
    </row>
    <row r="105" spans="1:3" x14ac:dyDescent="0.3">
      <c r="A105" s="1">
        <v>920</v>
      </c>
      <c r="C105" s="1" t="s">
        <v>792</v>
      </c>
    </row>
    <row r="106" spans="1:3" x14ac:dyDescent="0.3">
      <c r="A106" s="1">
        <v>923</v>
      </c>
      <c r="C106" s="1" t="s">
        <v>788</v>
      </c>
    </row>
    <row r="107" spans="1:3" x14ac:dyDescent="0.3">
      <c r="A107" s="1">
        <v>931</v>
      </c>
      <c r="C107" s="1" t="s">
        <v>783</v>
      </c>
    </row>
    <row r="108" spans="1:3" x14ac:dyDescent="0.3">
      <c r="A108" s="1">
        <v>932</v>
      </c>
      <c r="C108" s="1" t="s">
        <v>781</v>
      </c>
    </row>
    <row r="109" spans="1:3" x14ac:dyDescent="0.3">
      <c r="A109" s="1">
        <v>943</v>
      </c>
      <c r="C109" s="1" t="s">
        <v>778</v>
      </c>
    </row>
    <row r="110" spans="1:3" x14ac:dyDescent="0.3">
      <c r="A110" s="1">
        <v>957</v>
      </c>
      <c r="C110" s="1" t="s">
        <v>698</v>
      </c>
    </row>
    <row r="111" spans="1:3" x14ac:dyDescent="0.3">
      <c r="A111" s="1">
        <v>959</v>
      </c>
      <c r="C111" s="1" t="s">
        <v>769</v>
      </c>
    </row>
    <row r="112" spans="1:3" x14ac:dyDescent="0.3">
      <c r="A112" s="1">
        <v>966</v>
      </c>
      <c r="C112" s="1" t="s">
        <v>764</v>
      </c>
    </row>
    <row r="113" spans="1:3" x14ac:dyDescent="0.3">
      <c r="A113" s="1">
        <v>968</v>
      </c>
      <c r="C113" s="1" t="s">
        <v>760</v>
      </c>
    </row>
    <row r="114" spans="1:3" x14ac:dyDescent="0.3">
      <c r="A114" s="1">
        <v>972</v>
      </c>
      <c r="C114" s="1" t="s">
        <v>757</v>
      </c>
    </row>
    <row r="115" spans="1:3" x14ac:dyDescent="0.3">
      <c r="A115" s="1">
        <v>997</v>
      </c>
      <c r="C115" s="1" t="s">
        <v>62</v>
      </c>
    </row>
    <row r="116" spans="1:3" x14ac:dyDescent="0.3">
      <c r="A116" s="1">
        <v>999</v>
      </c>
      <c r="C116" s="1" t="s">
        <v>752</v>
      </c>
    </row>
    <row r="117" spans="1:3" x14ac:dyDescent="0.3">
      <c r="A117" s="1">
        <v>1008</v>
      </c>
      <c r="C117" s="1" t="s">
        <v>24</v>
      </c>
    </row>
    <row r="118" spans="1:3" x14ac:dyDescent="0.3">
      <c r="A118" s="1">
        <v>1010</v>
      </c>
      <c r="C118" s="1" t="s">
        <v>744</v>
      </c>
    </row>
    <row r="119" spans="1:3" x14ac:dyDescent="0.3">
      <c r="A119" s="1">
        <v>1020</v>
      </c>
      <c r="C119" s="1" t="s">
        <v>739</v>
      </c>
    </row>
    <row r="120" spans="1:3" x14ac:dyDescent="0.3">
      <c r="A120" s="1">
        <v>1063</v>
      </c>
      <c r="C120" s="1" t="s">
        <v>737</v>
      </c>
    </row>
    <row r="121" spans="1:3" x14ac:dyDescent="0.3">
      <c r="A121" s="1">
        <v>1066</v>
      </c>
      <c r="C121" s="1" t="s">
        <v>733</v>
      </c>
    </row>
    <row r="122" spans="1:3" x14ac:dyDescent="0.3">
      <c r="A122" s="1">
        <v>1074</v>
      </c>
      <c r="C122" s="1" t="s">
        <v>728</v>
      </c>
    </row>
    <row r="123" spans="1:3" x14ac:dyDescent="0.3">
      <c r="A123" s="1">
        <v>1077</v>
      </c>
      <c r="C123" s="1" t="s">
        <v>723</v>
      </c>
    </row>
    <row r="124" spans="1:3" x14ac:dyDescent="0.3">
      <c r="A124" s="1">
        <v>1089</v>
      </c>
      <c r="C124" s="1" t="s">
        <v>718</v>
      </c>
    </row>
    <row r="125" spans="1:3" x14ac:dyDescent="0.3">
      <c r="A125" s="1">
        <v>1092</v>
      </c>
      <c r="C125" s="1" t="s">
        <v>714</v>
      </c>
    </row>
    <row r="126" spans="1:3" x14ac:dyDescent="0.3">
      <c r="A126" s="1">
        <v>1107</v>
      </c>
      <c r="C126" s="1" t="s">
        <v>709</v>
      </c>
    </row>
    <row r="127" spans="1:3" x14ac:dyDescent="0.3">
      <c r="A127" s="1">
        <v>1116</v>
      </c>
      <c r="C127" s="1" t="s">
        <v>706</v>
      </c>
    </row>
    <row r="128" spans="1:3" x14ac:dyDescent="0.3">
      <c r="A128" s="1">
        <v>1117</v>
      </c>
      <c r="C128" s="1" t="s">
        <v>701</v>
      </c>
    </row>
    <row r="129" spans="1:3" x14ac:dyDescent="0.3">
      <c r="A129" s="1">
        <v>1125</v>
      </c>
      <c r="C129" s="1" t="s">
        <v>698</v>
      </c>
    </row>
    <row r="130" spans="1:3" x14ac:dyDescent="0.3">
      <c r="A130" s="1">
        <v>1136</v>
      </c>
      <c r="C130" s="1" t="s">
        <v>694</v>
      </c>
    </row>
    <row r="131" spans="1:3" x14ac:dyDescent="0.3">
      <c r="A131" s="1">
        <v>1154</v>
      </c>
      <c r="C131" s="1" t="s">
        <v>410</v>
      </c>
    </row>
    <row r="132" spans="1:3" x14ac:dyDescent="0.3">
      <c r="A132" s="1">
        <v>1157</v>
      </c>
      <c r="C132" s="1" t="s">
        <v>114</v>
      </c>
    </row>
    <row r="133" spans="1:3" x14ac:dyDescent="0.3">
      <c r="A133" s="1">
        <v>1180</v>
      </c>
      <c r="C133" s="1" t="s">
        <v>684</v>
      </c>
    </row>
    <row r="134" spans="1:3" x14ac:dyDescent="0.3">
      <c r="A134" s="1">
        <v>1185</v>
      </c>
      <c r="C134" s="1" t="s">
        <v>681</v>
      </c>
    </row>
    <row r="135" spans="1:3" x14ac:dyDescent="0.3">
      <c r="A135" s="1">
        <v>1194</v>
      </c>
      <c r="C135" s="1" t="s">
        <v>677</v>
      </c>
    </row>
    <row r="136" spans="1:3" x14ac:dyDescent="0.3">
      <c r="A136" s="1">
        <v>1195</v>
      </c>
      <c r="C136" s="1" t="s">
        <v>672</v>
      </c>
    </row>
    <row r="137" spans="1:3" x14ac:dyDescent="0.3">
      <c r="A137" s="1">
        <v>1196</v>
      </c>
      <c r="C137" s="1" t="s">
        <v>667</v>
      </c>
    </row>
    <row r="138" spans="1:3" x14ac:dyDescent="0.3">
      <c r="A138" s="1">
        <v>1201</v>
      </c>
      <c r="C138" s="1" t="s">
        <v>662</v>
      </c>
    </row>
    <row r="139" spans="1:3" x14ac:dyDescent="0.3">
      <c r="A139" s="1">
        <v>1211</v>
      </c>
      <c r="C139" s="1" t="s">
        <v>661</v>
      </c>
    </row>
    <row r="140" spans="1:3" x14ac:dyDescent="0.3">
      <c r="A140" s="1">
        <v>1218</v>
      </c>
      <c r="C140" s="1" t="s">
        <v>658</v>
      </c>
    </row>
    <row r="141" spans="1:3" x14ac:dyDescent="0.3">
      <c r="A141" s="1">
        <v>1223</v>
      </c>
      <c r="C141" s="1" t="s">
        <v>33</v>
      </c>
    </row>
    <row r="142" spans="1:3" x14ac:dyDescent="0.3">
      <c r="A142" s="1">
        <v>1243</v>
      </c>
      <c r="C142" s="1" t="s">
        <v>215</v>
      </c>
    </row>
    <row r="143" spans="1:3" x14ac:dyDescent="0.3">
      <c r="A143" s="1">
        <v>1251</v>
      </c>
      <c r="C143" s="1" t="s">
        <v>651</v>
      </c>
    </row>
    <row r="144" spans="1:3" x14ac:dyDescent="0.3">
      <c r="A144" s="1">
        <v>1253</v>
      </c>
      <c r="C144" s="1" t="s">
        <v>646</v>
      </c>
    </row>
    <row r="145" spans="1:3" x14ac:dyDescent="0.3">
      <c r="A145" s="1">
        <v>1256</v>
      </c>
      <c r="C145" s="1" t="s">
        <v>642</v>
      </c>
    </row>
    <row r="146" spans="1:3" x14ac:dyDescent="0.3">
      <c r="A146" s="1">
        <v>1259</v>
      </c>
      <c r="C146" s="1" t="s">
        <v>637</v>
      </c>
    </row>
    <row r="147" spans="1:3" x14ac:dyDescent="0.3">
      <c r="A147" s="1">
        <v>1264</v>
      </c>
      <c r="C147" s="1" t="s">
        <v>633</v>
      </c>
    </row>
    <row r="148" spans="1:3" x14ac:dyDescent="0.3">
      <c r="A148" s="1">
        <v>1273</v>
      </c>
      <c r="C148" s="1" t="s">
        <v>283</v>
      </c>
    </row>
    <row r="149" spans="1:3" x14ac:dyDescent="0.3">
      <c r="A149" s="1">
        <v>1280</v>
      </c>
      <c r="C149" s="1" t="s">
        <v>62</v>
      </c>
    </row>
    <row r="150" spans="1:3" x14ac:dyDescent="0.3">
      <c r="A150" s="1">
        <v>1291</v>
      </c>
      <c r="C150" s="1" t="s">
        <v>2</v>
      </c>
    </row>
    <row r="151" spans="1:3" x14ac:dyDescent="0.3">
      <c r="A151" s="1">
        <v>1293</v>
      </c>
      <c r="C151" s="1" t="s">
        <v>621</v>
      </c>
    </row>
    <row r="152" spans="1:3" x14ac:dyDescent="0.3">
      <c r="A152" s="1">
        <v>1306</v>
      </c>
      <c r="C152" s="1" t="s">
        <v>617</v>
      </c>
    </row>
    <row r="153" spans="1:3" x14ac:dyDescent="0.3">
      <c r="A153" s="1">
        <v>1308</v>
      </c>
      <c r="C153" s="1" t="s">
        <v>18</v>
      </c>
    </row>
    <row r="154" spans="1:3" x14ac:dyDescent="0.3">
      <c r="A154" s="1">
        <v>1323</v>
      </c>
      <c r="C154" s="1" t="s">
        <v>135</v>
      </c>
    </row>
    <row r="155" spans="1:3" x14ac:dyDescent="0.3">
      <c r="A155" s="1">
        <v>1349</v>
      </c>
      <c r="C155" s="1" t="s">
        <v>605</v>
      </c>
    </row>
    <row r="156" spans="1:3" x14ac:dyDescent="0.3">
      <c r="A156" s="1">
        <v>1350</v>
      </c>
      <c r="C156" s="1" t="s">
        <v>18</v>
      </c>
    </row>
    <row r="157" spans="1:3" x14ac:dyDescent="0.3">
      <c r="A157" s="1">
        <v>1377</v>
      </c>
      <c r="C157" s="1" t="s">
        <v>115</v>
      </c>
    </row>
    <row r="158" spans="1:3" x14ac:dyDescent="0.3">
      <c r="A158" s="1">
        <v>1382</v>
      </c>
      <c r="C158" s="1" t="s">
        <v>593</v>
      </c>
    </row>
    <row r="159" spans="1:3" x14ac:dyDescent="0.3">
      <c r="A159" s="1">
        <v>1400</v>
      </c>
      <c r="C159" s="1" t="s">
        <v>216</v>
      </c>
    </row>
    <row r="160" spans="1:3" x14ac:dyDescent="0.3">
      <c r="A160" s="1">
        <v>1402</v>
      </c>
      <c r="C160" s="1" t="s">
        <v>18</v>
      </c>
    </row>
    <row r="161" spans="1:3" x14ac:dyDescent="0.3">
      <c r="A161" s="1">
        <v>1405</v>
      </c>
      <c r="C161" s="1" t="s">
        <v>135</v>
      </c>
    </row>
    <row r="162" spans="1:3" x14ac:dyDescent="0.3">
      <c r="A162" s="1">
        <v>1406</v>
      </c>
      <c r="C162" s="1" t="s">
        <v>18</v>
      </c>
    </row>
    <row r="163" spans="1:3" x14ac:dyDescent="0.3">
      <c r="A163" s="1">
        <v>1416</v>
      </c>
      <c r="C163" s="1">
        <v>9999</v>
      </c>
    </row>
    <row r="164" spans="1:3" x14ac:dyDescent="0.3">
      <c r="A164" s="1">
        <v>1417</v>
      </c>
      <c r="C164" s="1" t="s">
        <v>578</v>
      </c>
    </row>
    <row r="165" spans="1:3" x14ac:dyDescent="0.3">
      <c r="A165" s="1">
        <v>1425</v>
      </c>
      <c r="C165" s="1" t="s">
        <v>573</v>
      </c>
    </row>
    <row r="166" spans="1:3" x14ac:dyDescent="0.3">
      <c r="A166" s="1">
        <v>1441</v>
      </c>
      <c r="C166" s="1" t="s">
        <v>570</v>
      </c>
    </row>
    <row r="167" spans="1:3" x14ac:dyDescent="0.3">
      <c r="A167" s="1">
        <v>1447</v>
      </c>
      <c r="C167" s="1" t="s">
        <v>256</v>
      </c>
    </row>
    <row r="168" spans="1:3" x14ac:dyDescent="0.3">
      <c r="A168" s="1">
        <v>1448</v>
      </c>
      <c r="C168" s="1" t="s">
        <v>564</v>
      </c>
    </row>
    <row r="169" spans="1:3" x14ac:dyDescent="0.3">
      <c r="A169" s="1">
        <v>1463</v>
      </c>
      <c r="C169" s="1" t="s">
        <v>219</v>
      </c>
    </row>
    <row r="170" spans="1:3" x14ac:dyDescent="0.3">
      <c r="A170" s="1">
        <v>1473</v>
      </c>
      <c r="C170" s="1" t="s">
        <v>557</v>
      </c>
    </row>
    <row r="171" spans="1:3" x14ac:dyDescent="0.3">
      <c r="A171" s="1">
        <v>1475</v>
      </c>
      <c r="C171" s="1" t="s">
        <v>554</v>
      </c>
    </row>
    <row r="172" spans="1:3" x14ac:dyDescent="0.3">
      <c r="A172" s="1">
        <v>1517</v>
      </c>
      <c r="C172" s="1" t="s">
        <v>361</v>
      </c>
    </row>
    <row r="173" spans="1:3" x14ac:dyDescent="0.3">
      <c r="A173" s="1">
        <v>1518</v>
      </c>
      <c r="C173" s="1" t="s">
        <v>549</v>
      </c>
    </row>
    <row r="174" spans="1:3" x14ac:dyDescent="0.3">
      <c r="A174" s="1">
        <v>1537</v>
      </c>
      <c r="C174" s="1" t="s">
        <v>545</v>
      </c>
    </row>
    <row r="175" spans="1:3" x14ac:dyDescent="0.3">
      <c r="A175" s="1">
        <v>1541</v>
      </c>
      <c r="C175" s="1" t="s">
        <v>540</v>
      </c>
    </row>
    <row r="176" spans="1:3" x14ac:dyDescent="0.3">
      <c r="A176" s="1">
        <v>1546</v>
      </c>
      <c r="C176" s="1" t="s">
        <v>2</v>
      </c>
    </row>
    <row r="177" spans="1:3" x14ac:dyDescent="0.3">
      <c r="A177" s="1">
        <v>1560</v>
      </c>
      <c r="C177" s="1" t="s">
        <v>219</v>
      </c>
    </row>
    <row r="178" spans="1:3" x14ac:dyDescent="0.3">
      <c r="A178" s="1">
        <v>1564</v>
      </c>
      <c r="C178" s="1" t="s">
        <v>532</v>
      </c>
    </row>
    <row r="179" spans="1:3" x14ac:dyDescent="0.3">
      <c r="A179" s="1">
        <v>1567</v>
      </c>
      <c r="C179" s="1" t="s">
        <v>527</v>
      </c>
    </row>
    <row r="180" spans="1:3" x14ac:dyDescent="0.3">
      <c r="A180" s="1">
        <v>1577</v>
      </c>
      <c r="C180" s="1" t="s">
        <v>215</v>
      </c>
    </row>
    <row r="181" spans="1:3" x14ac:dyDescent="0.3">
      <c r="A181" s="1">
        <v>1589</v>
      </c>
      <c r="C181" s="1" t="s">
        <v>522</v>
      </c>
    </row>
    <row r="182" spans="1:3" x14ac:dyDescent="0.3">
      <c r="A182" s="1">
        <v>1593</v>
      </c>
      <c r="C182" s="1" t="s">
        <v>519</v>
      </c>
    </row>
    <row r="183" spans="1:3" x14ac:dyDescent="0.3">
      <c r="A183" s="1">
        <v>1617</v>
      </c>
      <c r="C183" s="1" t="s">
        <v>515</v>
      </c>
    </row>
    <row r="184" spans="1:3" x14ac:dyDescent="0.3">
      <c r="A184" s="1">
        <v>1633</v>
      </c>
      <c r="C184" s="1" t="s">
        <v>511</v>
      </c>
    </row>
    <row r="185" spans="1:3" x14ac:dyDescent="0.3">
      <c r="A185" s="1">
        <v>1641</v>
      </c>
      <c r="C185" s="1" t="s">
        <v>506</v>
      </c>
    </row>
    <row r="186" spans="1:3" x14ac:dyDescent="0.3">
      <c r="A186" s="1">
        <v>1666</v>
      </c>
      <c r="C186" s="1" t="s">
        <v>219</v>
      </c>
    </row>
    <row r="187" spans="1:3" x14ac:dyDescent="0.3">
      <c r="A187" s="1">
        <v>1668</v>
      </c>
      <c r="C187" s="1" t="s">
        <v>500</v>
      </c>
    </row>
    <row r="188" spans="1:3" x14ac:dyDescent="0.3">
      <c r="A188" s="1">
        <v>1670</v>
      </c>
      <c r="C188" s="1" t="s">
        <v>496</v>
      </c>
    </row>
    <row r="189" spans="1:3" x14ac:dyDescent="0.3">
      <c r="A189" s="1">
        <v>1682</v>
      </c>
      <c r="C189" s="1" t="s">
        <v>493</v>
      </c>
    </row>
    <row r="190" spans="1:3" x14ac:dyDescent="0.3">
      <c r="A190" s="1">
        <v>1699</v>
      </c>
      <c r="C190" s="1" t="s">
        <v>489</v>
      </c>
    </row>
    <row r="191" spans="1:3" x14ac:dyDescent="0.3">
      <c r="A191" s="1">
        <v>1734</v>
      </c>
      <c r="C191" s="1" t="s">
        <v>3</v>
      </c>
    </row>
    <row r="192" spans="1:3" x14ac:dyDescent="0.3">
      <c r="A192" s="1">
        <v>1736</v>
      </c>
      <c r="C192" s="1" t="s">
        <v>482</v>
      </c>
    </row>
    <row r="193" spans="1:3" x14ac:dyDescent="0.3">
      <c r="A193" s="1">
        <v>1748</v>
      </c>
      <c r="C193" s="1" t="s">
        <v>62</v>
      </c>
    </row>
    <row r="194" spans="1:3" x14ac:dyDescent="0.3">
      <c r="A194" s="1">
        <v>1755</v>
      </c>
      <c r="C194" s="1" t="s">
        <v>2</v>
      </c>
    </row>
    <row r="195" spans="1:3" x14ac:dyDescent="0.3">
      <c r="A195" s="1">
        <v>1758</v>
      </c>
      <c r="C195" s="1" t="s">
        <v>474</v>
      </c>
    </row>
    <row r="196" spans="1:3" x14ac:dyDescent="0.3">
      <c r="A196" s="1">
        <v>1769</v>
      </c>
      <c r="C196" s="1" t="s">
        <v>469</v>
      </c>
    </row>
    <row r="197" spans="1:3" x14ac:dyDescent="0.3">
      <c r="A197" s="1">
        <v>1771</v>
      </c>
      <c r="C197" s="1" t="s">
        <v>465</v>
      </c>
    </row>
    <row r="198" spans="1:3" x14ac:dyDescent="0.3">
      <c r="A198" s="1">
        <v>1785</v>
      </c>
      <c r="C198" s="1" t="s">
        <v>461</v>
      </c>
    </row>
    <row r="199" spans="1:3" x14ac:dyDescent="0.3">
      <c r="A199" s="1">
        <v>1787</v>
      </c>
      <c r="C199" s="1" t="s">
        <v>456</v>
      </c>
    </row>
    <row r="200" spans="1:3" x14ac:dyDescent="0.3">
      <c r="A200" s="1">
        <v>1796</v>
      </c>
      <c r="C200" s="1" t="s">
        <v>452</v>
      </c>
    </row>
    <row r="201" spans="1:3" x14ac:dyDescent="0.3">
      <c r="A201" s="1">
        <v>1801</v>
      </c>
      <c r="C201" s="1" t="s">
        <v>62</v>
      </c>
    </row>
    <row r="202" spans="1:3" x14ac:dyDescent="0.3">
      <c r="A202" s="1">
        <v>1815</v>
      </c>
      <c r="C202" s="1" t="s">
        <v>115</v>
      </c>
    </row>
    <row r="203" spans="1:3" x14ac:dyDescent="0.3">
      <c r="A203" s="1">
        <v>1841</v>
      </c>
      <c r="C203" s="1" t="s">
        <v>228</v>
      </c>
    </row>
    <row r="204" spans="1:3" x14ac:dyDescent="0.3">
      <c r="A204" s="1">
        <v>1887</v>
      </c>
      <c r="C204" s="1" t="s">
        <v>441</v>
      </c>
    </row>
    <row r="205" spans="1:3" x14ac:dyDescent="0.3">
      <c r="A205" s="1">
        <v>1896</v>
      </c>
      <c r="C205" s="1" t="s">
        <v>436</v>
      </c>
    </row>
    <row r="206" spans="1:3" x14ac:dyDescent="0.3">
      <c r="A206" s="1">
        <v>1902</v>
      </c>
      <c r="C206" s="1" t="s">
        <v>33</v>
      </c>
    </row>
    <row r="207" spans="1:3" x14ac:dyDescent="0.3">
      <c r="A207" s="1">
        <v>1934</v>
      </c>
      <c r="C207" s="1" t="s">
        <v>427</v>
      </c>
    </row>
    <row r="208" spans="1:3" x14ac:dyDescent="0.3">
      <c r="A208" s="1">
        <v>1937</v>
      </c>
      <c r="C208" s="1" t="s">
        <v>171</v>
      </c>
    </row>
    <row r="209" spans="1:3" x14ac:dyDescent="0.3">
      <c r="A209" s="1">
        <v>1944</v>
      </c>
      <c r="C209" s="1" t="s">
        <v>425</v>
      </c>
    </row>
    <row r="210" spans="1:3" x14ac:dyDescent="0.3">
      <c r="A210" s="1">
        <v>1949</v>
      </c>
      <c r="C210" s="1" t="s">
        <v>89</v>
      </c>
    </row>
    <row r="211" spans="1:3" x14ac:dyDescent="0.3">
      <c r="A211" s="1">
        <v>1962</v>
      </c>
      <c r="C211" s="1" t="s">
        <v>419</v>
      </c>
    </row>
    <row r="212" spans="1:3" x14ac:dyDescent="0.3">
      <c r="A212" s="1">
        <v>1966</v>
      </c>
      <c r="C212" s="1" t="s">
        <v>135</v>
      </c>
    </row>
    <row r="213" spans="1:3" x14ac:dyDescent="0.3">
      <c r="A213" s="1">
        <v>1979</v>
      </c>
      <c r="C213" s="1" t="s">
        <v>361</v>
      </c>
    </row>
    <row r="214" spans="1:3" x14ac:dyDescent="0.3">
      <c r="A214" s="1">
        <v>1991</v>
      </c>
      <c r="C214" s="1" t="s">
        <v>410</v>
      </c>
    </row>
    <row r="215" spans="1:3" x14ac:dyDescent="0.3">
      <c r="A215" s="1">
        <v>2027</v>
      </c>
      <c r="C215" s="1" t="s">
        <v>406</v>
      </c>
    </row>
    <row r="216" spans="1:3" x14ac:dyDescent="0.3">
      <c r="A216" s="1">
        <v>2036</v>
      </c>
      <c r="C216" s="1" t="s">
        <v>135</v>
      </c>
    </row>
    <row r="217" spans="1:3" x14ac:dyDescent="0.3">
      <c r="A217" s="1">
        <v>2040</v>
      </c>
      <c r="C217" s="1" t="s">
        <v>398</v>
      </c>
    </row>
    <row r="218" spans="1:3" x14ac:dyDescent="0.3">
      <c r="A218" s="1">
        <v>2055</v>
      </c>
      <c r="C218" s="1" t="s">
        <v>394</v>
      </c>
    </row>
    <row r="219" spans="1:3" x14ac:dyDescent="0.3">
      <c r="A219" s="1">
        <v>2061</v>
      </c>
      <c r="C219" s="1">
        <v>677</v>
      </c>
    </row>
    <row r="220" spans="1:3" x14ac:dyDescent="0.3">
      <c r="A220" s="1">
        <v>2066</v>
      </c>
      <c r="C220" s="1" t="s">
        <v>361</v>
      </c>
    </row>
    <row r="221" spans="1:3" x14ac:dyDescent="0.3">
      <c r="A221" s="1">
        <v>2073</v>
      </c>
      <c r="C221" s="1" t="s">
        <v>387</v>
      </c>
    </row>
    <row r="222" spans="1:3" x14ac:dyDescent="0.3">
      <c r="A222" s="1">
        <v>2095</v>
      </c>
      <c r="C222" s="1" t="s">
        <v>383</v>
      </c>
    </row>
    <row r="223" spans="1:3" x14ac:dyDescent="0.3">
      <c r="A223" s="1">
        <v>2096</v>
      </c>
      <c r="C223" s="1" t="s">
        <v>378</v>
      </c>
    </row>
    <row r="224" spans="1:3" x14ac:dyDescent="0.3">
      <c r="A224" s="1">
        <v>2098</v>
      </c>
      <c r="C224" s="1" t="s">
        <v>373</v>
      </c>
    </row>
    <row r="225" spans="1:3" x14ac:dyDescent="0.3">
      <c r="A225" s="1">
        <v>2099</v>
      </c>
      <c r="C225" s="1" t="s">
        <v>152</v>
      </c>
    </row>
    <row r="226" spans="1:3" x14ac:dyDescent="0.3">
      <c r="A226" s="1">
        <v>2100</v>
      </c>
      <c r="C226" s="1" t="s">
        <v>367</v>
      </c>
    </row>
    <row r="227" spans="1:3" x14ac:dyDescent="0.3">
      <c r="A227" s="1">
        <v>2107</v>
      </c>
      <c r="C227" s="1" t="s">
        <v>362</v>
      </c>
    </row>
    <row r="228" spans="1:3" x14ac:dyDescent="0.3">
      <c r="A228" s="1">
        <v>2114</v>
      </c>
      <c r="C228" s="1" t="s">
        <v>357</v>
      </c>
    </row>
    <row r="229" spans="1:3" x14ac:dyDescent="0.3">
      <c r="A229" s="1">
        <v>2115</v>
      </c>
      <c r="C229" s="1" t="s">
        <v>354</v>
      </c>
    </row>
    <row r="230" spans="1:3" x14ac:dyDescent="0.3">
      <c r="A230" s="1">
        <v>2118</v>
      </c>
      <c r="C230" s="1" t="s">
        <v>350</v>
      </c>
    </row>
    <row r="231" spans="1:3" x14ac:dyDescent="0.3">
      <c r="A231" s="1">
        <v>2124</v>
      </c>
      <c r="C231" s="1" t="s">
        <v>345</v>
      </c>
    </row>
    <row r="232" spans="1:3" x14ac:dyDescent="0.3">
      <c r="A232" s="1">
        <v>2130</v>
      </c>
      <c r="C232" s="1" t="s">
        <v>219</v>
      </c>
    </row>
    <row r="233" spans="1:3" x14ac:dyDescent="0.3">
      <c r="A233" s="1">
        <v>2138</v>
      </c>
      <c r="C233" s="1" t="s">
        <v>340</v>
      </c>
    </row>
    <row r="234" spans="1:3" x14ac:dyDescent="0.3">
      <c r="A234" s="1">
        <v>2150</v>
      </c>
      <c r="C234" s="1" t="s">
        <v>335</v>
      </c>
    </row>
    <row r="235" spans="1:3" x14ac:dyDescent="0.3">
      <c r="A235" s="1">
        <v>2156</v>
      </c>
      <c r="C235" s="1" t="s">
        <v>330</v>
      </c>
    </row>
    <row r="236" spans="1:3" x14ac:dyDescent="0.3">
      <c r="A236" s="1">
        <v>2162</v>
      </c>
      <c r="C236" s="1" t="s">
        <v>325</v>
      </c>
    </row>
    <row r="237" spans="1:3" x14ac:dyDescent="0.3">
      <c r="A237" s="1">
        <v>2168</v>
      </c>
      <c r="C237" s="1" t="s">
        <v>42</v>
      </c>
    </row>
    <row r="238" spans="1:3" x14ac:dyDescent="0.3">
      <c r="A238" s="1">
        <v>2182</v>
      </c>
      <c r="C238" s="1" t="s">
        <v>319</v>
      </c>
    </row>
    <row r="239" spans="1:3" x14ac:dyDescent="0.3">
      <c r="A239" s="1">
        <v>2183</v>
      </c>
      <c r="C239" s="1" t="s">
        <v>317</v>
      </c>
    </row>
    <row r="240" spans="1:3" x14ac:dyDescent="0.3">
      <c r="A240" s="1">
        <v>2195</v>
      </c>
      <c r="C240" s="1" t="s">
        <v>314</v>
      </c>
    </row>
    <row r="241" spans="1:3" x14ac:dyDescent="0.3">
      <c r="A241" s="1">
        <v>2196</v>
      </c>
      <c r="C241" s="1" t="s">
        <v>256</v>
      </c>
    </row>
    <row r="242" spans="1:3" x14ac:dyDescent="0.3">
      <c r="A242" s="1">
        <v>2206</v>
      </c>
      <c r="C242" s="1" t="s">
        <v>308</v>
      </c>
    </row>
    <row r="243" spans="1:3" x14ac:dyDescent="0.3">
      <c r="A243" s="1">
        <v>2210</v>
      </c>
      <c r="C243" s="1" t="s">
        <v>304</v>
      </c>
    </row>
    <row r="244" spans="1:3" x14ac:dyDescent="0.3">
      <c r="A244" s="1">
        <v>2214</v>
      </c>
      <c r="C244" s="1" t="s">
        <v>299</v>
      </c>
    </row>
    <row r="245" spans="1:3" x14ac:dyDescent="0.3">
      <c r="A245" s="1">
        <v>2217</v>
      </c>
      <c r="C245" s="1" t="s">
        <v>294</v>
      </c>
    </row>
    <row r="246" spans="1:3" x14ac:dyDescent="0.3">
      <c r="A246" s="1">
        <v>2222</v>
      </c>
      <c r="C246" s="1" t="s">
        <v>291</v>
      </c>
    </row>
    <row r="247" spans="1:3" x14ac:dyDescent="0.3">
      <c r="A247" s="1">
        <v>2230</v>
      </c>
      <c r="C247" s="1" t="s">
        <v>289</v>
      </c>
    </row>
    <row r="248" spans="1:3" x14ac:dyDescent="0.3">
      <c r="A248" s="1">
        <v>2234</v>
      </c>
      <c r="C248" s="1" t="s">
        <v>285</v>
      </c>
    </row>
    <row r="249" spans="1:3" x14ac:dyDescent="0.3">
      <c r="A249" s="1">
        <v>2242</v>
      </c>
      <c r="C249" s="1" t="s">
        <v>282</v>
      </c>
    </row>
    <row r="250" spans="1:3" x14ac:dyDescent="0.3">
      <c r="A250" s="1">
        <v>2246</v>
      </c>
      <c r="C250" s="1" t="s">
        <v>33</v>
      </c>
    </row>
    <row r="251" spans="1:3" x14ac:dyDescent="0.3">
      <c r="A251" s="1">
        <v>2256</v>
      </c>
      <c r="C251" s="1" t="s">
        <v>33</v>
      </c>
    </row>
    <row r="252" spans="1:3" x14ac:dyDescent="0.3">
      <c r="A252" s="1">
        <v>2260</v>
      </c>
      <c r="C252" s="1" t="s">
        <v>271</v>
      </c>
    </row>
    <row r="253" spans="1:3" x14ac:dyDescent="0.3">
      <c r="A253" s="1">
        <v>2269</v>
      </c>
      <c r="C253" s="1" t="s">
        <v>266</v>
      </c>
    </row>
    <row r="254" spans="1:3" x14ac:dyDescent="0.3">
      <c r="A254" s="1">
        <v>2280</v>
      </c>
      <c r="C254" s="1" t="s">
        <v>261</v>
      </c>
    </row>
    <row r="255" spans="1:3" x14ac:dyDescent="0.3">
      <c r="A255" s="1">
        <v>2285</v>
      </c>
      <c r="C255" s="1" t="s">
        <v>115</v>
      </c>
    </row>
    <row r="256" spans="1:3" x14ac:dyDescent="0.3">
      <c r="A256" s="1">
        <v>2297</v>
      </c>
      <c r="C256" s="1" t="s">
        <v>252</v>
      </c>
    </row>
    <row r="257" spans="1:3" x14ac:dyDescent="0.3">
      <c r="A257" s="1">
        <v>2300</v>
      </c>
      <c r="C257" s="1" t="s">
        <v>62</v>
      </c>
    </row>
    <row r="258" spans="1:3" x14ac:dyDescent="0.3">
      <c r="A258" s="1">
        <v>2313</v>
      </c>
      <c r="C258" s="1" t="s">
        <v>246</v>
      </c>
    </row>
    <row r="259" spans="1:3" x14ac:dyDescent="0.3">
      <c r="A259" s="1">
        <v>2316</v>
      </c>
      <c r="C259" s="1" t="s">
        <v>242</v>
      </c>
    </row>
    <row r="260" spans="1:3" x14ac:dyDescent="0.3">
      <c r="A260" s="1">
        <v>2319</v>
      </c>
      <c r="C260" s="1" t="s">
        <v>237</v>
      </c>
    </row>
    <row r="261" spans="1:3" x14ac:dyDescent="0.3">
      <c r="A261" s="1">
        <v>2362</v>
      </c>
      <c r="C261" s="1" t="s">
        <v>232</v>
      </c>
    </row>
    <row r="262" spans="1:3" x14ac:dyDescent="0.3">
      <c r="A262" s="1">
        <v>2385</v>
      </c>
      <c r="C262" s="1" t="s">
        <v>228</v>
      </c>
    </row>
    <row r="263" spans="1:3" x14ac:dyDescent="0.3">
      <c r="A263" s="1">
        <v>2388</v>
      </c>
      <c r="C263" s="1" t="s">
        <v>225</v>
      </c>
    </row>
    <row r="264" spans="1:3" x14ac:dyDescent="0.3">
      <c r="A264" s="1">
        <v>2389</v>
      </c>
      <c r="C264" s="1" t="s">
        <v>223</v>
      </c>
    </row>
    <row r="265" spans="1:3" x14ac:dyDescent="0.3">
      <c r="A265" s="1">
        <v>2410</v>
      </c>
      <c r="C265" s="1" t="s">
        <v>149</v>
      </c>
    </row>
    <row r="266" spans="1:3" x14ac:dyDescent="0.3">
      <c r="A266" s="1">
        <v>2436</v>
      </c>
      <c r="C266" s="1" t="s">
        <v>215</v>
      </c>
    </row>
    <row r="267" spans="1:3" x14ac:dyDescent="0.3">
      <c r="A267" s="1">
        <v>2439</v>
      </c>
      <c r="C267" s="1" t="s">
        <v>212</v>
      </c>
    </row>
    <row r="268" spans="1:3" x14ac:dyDescent="0.3">
      <c r="A268" s="1">
        <v>2457</v>
      </c>
      <c r="C268" s="1" t="s">
        <v>207</v>
      </c>
    </row>
    <row r="269" spans="1:3" x14ac:dyDescent="0.3">
      <c r="A269" s="1">
        <v>2464</v>
      </c>
      <c r="C269" s="1" t="s">
        <v>202</v>
      </c>
    </row>
    <row r="270" spans="1:3" x14ac:dyDescent="0.3">
      <c r="A270" s="1">
        <v>2492</v>
      </c>
      <c r="C270" s="1" t="s">
        <v>62</v>
      </c>
    </row>
    <row r="271" spans="1:3" x14ac:dyDescent="0.3">
      <c r="A271" s="1">
        <v>2553</v>
      </c>
      <c r="C271" s="1" t="s">
        <v>196</v>
      </c>
    </row>
    <row r="272" spans="1:3" x14ac:dyDescent="0.3">
      <c r="A272" s="1">
        <v>2584</v>
      </c>
      <c r="C272" s="1" t="s">
        <v>89</v>
      </c>
    </row>
    <row r="273" spans="1:3" x14ac:dyDescent="0.3">
      <c r="A273" s="1">
        <v>2595</v>
      </c>
      <c r="C273" s="1" t="s">
        <v>189</v>
      </c>
    </row>
    <row r="274" spans="1:3" x14ac:dyDescent="0.3">
      <c r="A274" s="1">
        <v>2609</v>
      </c>
      <c r="C274" s="1" t="s">
        <v>185</v>
      </c>
    </row>
    <row r="275" spans="1:3" x14ac:dyDescent="0.3">
      <c r="A275" s="1">
        <v>2615</v>
      </c>
      <c r="C275" s="1" t="s">
        <v>183</v>
      </c>
    </row>
    <row r="276" spans="1:3" x14ac:dyDescent="0.3">
      <c r="A276" s="1">
        <v>2621</v>
      </c>
      <c r="C276" s="1" t="s">
        <v>179</v>
      </c>
    </row>
    <row r="277" spans="1:3" x14ac:dyDescent="0.3">
      <c r="A277" s="1">
        <v>2626</v>
      </c>
      <c r="C277" s="1" t="s">
        <v>171</v>
      </c>
    </row>
    <row r="278" spans="1:3" x14ac:dyDescent="0.3">
      <c r="A278" s="1">
        <v>2653</v>
      </c>
      <c r="C278" s="1" t="s">
        <v>176</v>
      </c>
    </row>
    <row r="279" spans="1:3" x14ac:dyDescent="0.3">
      <c r="A279" s="1">
        <v>2669</v>
      </c>
      <c r="C279" s="1" t="s">
        <v>173</v>
      </c>
    </row>
    <row r="280" spans="1:3" x14ac:dyDescent="0.3">
      <c r="A280" s="1">
        <v>2672</v>
      </c>
      <c r="C280" s="1" t="s">
        <v>170</v>
      </c>
    </row>
    <row r="281" spans="1:3" x14ac:dyDescent="0.3">
      <c r="A281" s="1">
        <v>2694</v>
      </c>
      <c r="C281" s="1" t="s">
        <v>18</v>
      </c>
    </row>
    <row r="282" spans="1:3" x14ac:dyDescent="0.3">
      <c r="A282" s="1">
        <v>2696</v>
      </c>
      <c r="C282" s="1" t="s">
        <v>162</v>
      </c>
    </row>
    <row r="283" spans="1:3" x14ac:dyDescent="0.3">
      <c r="A283" s="1">
        <v>2697</v>
      </c>
      <c r="C283" s="1" t="s">
        <v>18</v>
      </c>
    </row>
    <row r="284" spans="1:3" x14ac:dyDescent="0.3">
      <c r="A284" s="1">
        <v>2709</v>
      </c>
      <c r="C284" s="1" t="s">
        <v>44</v>
      </c>
    </row>
    <row r="285" spans="1:3" x14ac:dyDescent="0.3">
      <c r="A285" s="1">
        <v>2714</v>
      </c>
      <c r="C285" s="1" t="s">
        <v>152</v>
      </c>
    </row>
    <row r="286" spans="1:3" x14ac:dyDescent="0.3">
      <c r="A286" s="1">
        <v>2718</v>
      </c>
      <c r="C286" s="1" t="s">
        <v>149</v>
      </c>
    </row>
    <row r="287" spans="1:3" x14ac:dyDescent="0.3">
      <c r="A287" s="1">
        <v>2727</v>
      </c>
      <c r="C287" s="1" t="s">
        <v>144</v>
      </c>
    </row>
    <row r="288" spans="1:3" x14ac:dyDescent="0.3">
      <c r="A288" s="1">
        <v>2734</v>
      </c>
      <c r="C288" s="1" t="s">
        <v>61</v>
      </c>
    </row>
    <row r="289" spans="1:3" x14ac:dyDescent="0.3">
      <c r="A289" s="1">
        <v>2754</v>
      </c>
      <c r="C289" s="1" t="s">
        <v>136</v>
      </c>
    </row>
    <row r="290" spans="1:3" x14ac:dyDescent="0.3">
      <c r="A290" s="1">
        <v>2768</v>
      </c>
      <c r="C290" s="1" t="s">
        <v>131</v>
      </c>
    </row>
    <row r="291" spans="1:3" x14ac:dyDescent="0.3">
      <c r="A291" s="1">
        <v>2774</v>
      </c>
      <c r="C291" s="1" t="s">
        <v>126</v>
      </c>
    </row>
    <row r="292" spans="1:3" x14ac:dyDescent="0.3">
      <c r="A292" s="1">
        <v>2783</v>
      </c>
      <c r="C292" s="1" t="s">
        <v>122</v>
      </c>
    </row>
    <row r="293" spans="1:3" x14ac:dyDescent="0.3">
      <c r="A293" s="1">
        <v>2804</v>
      </c>
      <c r="C293" s="1" t="s">
        <v>118</v>
      </c>
    </row>
    <row r="294" spans="1:3" x14ac:dyDescent="0.3">
      <c r="A294" s="1">
        <v>2806</v>
      </c>
      <c r="C294" s="1" t="s">
        <v>115</v>
      </c>
    </row>
    <row r="295" spans="1:3" x14ac:dyDescent="0.3">
      <c r="A295" s="1">
        <v>2808</v>
      </c>
      <c r="C295" s="1" t="s">
        <v>110</v>
      </c>
    </row>
    <row r="296" spans="1:3" x14ac:dyDescent="0.3">
      <c r="A296" s="1">
        <v>2810</v>
      </c>
      <c r="C296" s="1" t="s">
        <v>107</v>
      </c>
    </row>
    <row r="297" spans="1:3" x14ac:dyDescent="0.3">
      <c r="A297" s="1">
        <v>2819</v>
      </c>
      <c r="C297" s="1" t="s">
        <v>18</v>
      </c>
    </row>
    <row r="298" spans="1:3" x14ac:dyDescent="0.3">
      <c r="A298" s="1">
        <v>2821</v>
      </c>
      <c r="C298" s="1" t="s">
        <v>99</v>
      </c>
    </row>
    <row r="299" spans="1:3" x14ac:dyDescent="0.3">
      <c r="A299" s="1">
        <v>2823</v>
      </c>
      <c r="C299" s="1" t="s">
        <v>94</v>
      </c>
    </row>
    <row r="300" spans="1:3" x14ac:dyDescent="0.3">
      <c r="A300" s="1">
        <v>2832</v>
      </c>
      <c r="C300" s="1" t="s">
        <v>89</v>
      </c>
    </row>
    <row r="301" spans="1:3" x14ac:dyDescent="0.3">
      <c r="A301" s="1">
        <v>2841</v>
      </c>
      <c r="C301" s="1" t="s">
        <v>84</v>
      </c>
    </row>
    <row r="302" spans="1:3" x14ac:dyDescent="0.3">
      <c r="A302" s="1">
        <v>2845</v>
      </c>
      <c r="C302" s="1" t="s">
        <v>79</v>
      </c>
    </row>
    <row r="303" spans="1:3" x14ac:dyDescent="0.3">
      <c r="A303" s="1">
        <v>2851</v>
      </c>
      <c r="C303" s="1" t="s">
        <v>75</v>
      </c>
    </row>
    <row r="304" spans="1:3" x14ac:dyDescent="0.3">
      <c r="A304" s="1">
        <v>2858</v>
      </c>
      <c r="C304" s="1" t="s">
        <v>73</v>
      </c>
    </row>
    <row r="305" spans="1:3" x14ac:dyDescent="0.3">
      <c r="A305" s="1">
        <v>2861</v>
      </c>
      <c r="C305" s="1" t="s">
        <v>18</v>
      </c>
    </row>
    <row r="306" spans="1:3" x14ac:dyDescent="0.3">
      <c r="A306" s="1">
        <v>2872</v>
      </c>
      <c r="C306" s="1" t="s">
        <v>66</v>
      </c>
    </row>
    <row r="307" spans="1:3" x14ac:dyDescent="0.3">
      <c r="A307" s="1">
        <v>2885</v>
      </c>
      <c r="C307" s="1" t="s">
        <v>62</v>
      </c>
    </row>
    <row r="308" spans="1:3" x14ac:dyDescent="0.3">
      <c r="A308" s="1">
        <v>2925</v>
      </c>
      <c r="C308" s="1" t="s">
        <v>18</v>
      </c>
    </row>
    <row r="309" spans="1:3" x14ac:dyDescent="0.3">
      <c r="A309" s="1">
        <v>2930</v>
      </c>
      <c r="C309" s="1" t="s">
        <v>55</v>
      </c>
    </row>
    <row r="310" spans="1:3" x14ac:dyDescent="0.3">
      <c r="A310" s="1">
        <v>2941</v>
      </c>
      <c r="C310" s="1" t="s">
        <v>50</v>
      </c>
    </row>
    <row r="311" spans="1:3" x14ac:dyDescent="0.3">
      <c r="A311" s="1">
        <v>2971</v>
      </c>
      <c r="C311" s="1" t="s">
        <v>18</v>
      </c>
    </row>
    <row r="312" spans="1:3" x14ac:dyDescent="0.3">
      <c r="A312" s="1">
        <v>2988</v>
      </c>
      <c r="C312" s="1" t="s">
        <v>43</v>
      </c>
    </row>
    <row r="313" spans="1:3" x14ac:dyDescent="0.3">
      <c r="A313" s="1">
        <v>3035</v>
      </c>
      <c r="C313" s="1" t="s">
        <v>38</v>
      </c>
    </row>
    <row r="314" spans="1:3" x14ac:dyDescent="0.3">
      <c r="A314" s="1">
        <v>3129</v>
      </c>
      <c r="C314" s="1" t="s">
        <v>33</v>
      </c>
    </row>
    <row r="315" spans="1:3" x14ac:dyDescent="0.3">
      <c r="A315" s="1">
        <v>3140</v>
      </c>
      <c r="C315" s="1" t="s">
        <v>28</v>
      </c>
    </row>
    <row r="316" spans="1:3" x14ac:dyDescent="0.3">
      <c r="A316" s="1">
        <v>3147</v>
      </c>
      <c r="C316" s="1" t="s">
        <v>23</v>
      </c>
    </row>
    <row r="317" spans="1:3" x14ac:dyDescent="0.3">
      <c r="A317" s="1">
        <v>3201</v>
      </c>
      <c r="C317" s="1" t="s">
        <v>18</v>
      </c>
    </row>
    <row r="318" spans="1:3" x14ac:dyDescent="0.3">
      <c r="A318" s="1">
        <v>3207</v>
      </c>
      <c r="C318" s="1" t="s">
        <v>13</v>
      </c>
    </row>
    <row r="319" spans="1:3" x14ac:dyDescent="0.3">
      <c r="A319" s="1">
        <v>3208</v>
      </c>
      <c r="C319" s="1" t="s">
        <v>8</v>
      </c>
    </row>
    <row r="320" spans="1:3" x14ac:dyDescent="0.3">
      <c r="A320" s="1">
        <v>3209</v>
      </c>
      <c r="C320" s="1" t="s">
        <v>3</v>
      </c>
    </row>
    <row r="321" spans="3:3" x14ac:dyDescent="0.3">
      <c r="C321" s="1" t="s">
        <v>1</v>
      </c>
    </row>
    <row r="322" spans="3:3" x14ac:dyDescent="0.3">
      <c r="C322" s="1" t="s">
        <v>1</v>
      </c>
    </row>
    <row r="323" spans="3:3" x14ac:dyDescent="0.3">
      <c r="C323" s="1" t="s">
        <v>1</v>
      </c>
    </row>
    <row r="324" spans="3:3" x14ac:dyDescent="0.3">
      <c r="C324" s="1" t="s">
        <v>1</v>
      </c>
    </row>
    <row r="325" spans="3:3" x14ac:dyDescent="0.3">
      <c r="C325" s="1" t="s">
        <v>1</v>
      </c>
    </row>
    <row r="326" spans="3:3" x14ac:dyDescent="0.3">
      <c r="C326" s="1" t="s">
        <v>1</v>
      </c>
    </row>
    <row r="327" spans="3:3" x14ac:dyDescent="0.3">
      <c r="C327" s="1" t="s">
        <v>1</v>
      </c>
    </row>
    <row r="328" spans="3:3" x14ac:dyDescent="0.3">
      <c r="C328" s="1" t="s">
        <v>1</v>
      </c>
    </row>
    <row r="329" spans="3:3" x14ac:dyDescent="0.3">
      <c r="C329" s="1" t="s">
        <v>1</v>
      </c>
    </row>
    <row r="330" spans="3:3" x14ac:dyDescent="0.3">
      <c r="C330" s="1" t="s">
        <v>1</v>
      </c>
    </row>
    <row r="331" spans="3:3" x14ac:dyDescent="0.3">
      <c r="C331" s="1" t="s">
        <v>1</v>
      </c>
    </row>
    <row r="332" spans="3:3" x14ac:dyDescent="0.3">
      <c r="C332" s="1" t="s">
        <v>1</v>
      </c>
    </row>
    <row r="333" spans="3:3" x14ac:dyDescent="0.3">
      <c r="C333" s="1" t="s">
        <v>1</v>
      </c>
    </row>
    <row r="334" spans="3:3" x14ac:dyDescent="0.3">
      <c r="C334" s="1" t="s">
        <v>1</v>
      </c>
    </row>
    <row r="335" spans="3:3" x14ac:dyDescent="0.3">
      <c r="C335" s="1" t="s">
        <v>1</v>
      </c>
    </row>
    <row r="336" spans="3:3" x14ac:dyDescent="0.3">
      <c r="C336" s="1" t="s">
        <v>1</v>
      </c>
    </row>
    <row r="337" spans="3:3" x14ac:dyDescent="0.3">
      <c r="C337" s="1" t="s">
        <v>1</v>
      </c>
    </row>
    <row r="338" spans="3:3" x14ac:dyDescent="0.3">
      <c r="C338" s="1" t="s">
        <v>1</v>
      </c>
    </row>
    <row r="339" spans="3:3" x14ac:dyDescent="0.3">
      <c r="C339" s="1" t="s">
        <v>1</v>
      </c>
    </row>
    <row r="340" spans="3:3" x14ac:dyDescent="0.3">
      <c r="C340" s="1" t="s">
        <v>1</v>
      </c>
    </row>
    <row r="341" spans="3:3" x14ac:dyDescent="0.3">
      <c r="C341" s="1" t="s">
        <v>1</v>
      </c>
    </row>
    <row r="342" spans="3:3" x14ac:dyDescent="0.3">
      <c r="C342" s="1" t="s">
        <v>1</v>
      </c>
    </row>
    <row r="343" spans="3:3" x14ac:dyDescent="0.3">
      <c r="C343" s="1" t="s">
        <v>1</v>
      </c>
    </row>
    <row r="344" spans="3:3" x14ac:dyDescent="0.3">
      <c r="C344" s="1" t="s">
        <v>1</v>
      </c>
    </row>
    <row r="345" spans="3:3" x14ac:dyDescent="0.3">
      <c r="C345" s="1" t="s">
        <v>1</v>
      </c>
    </row>
    <row r="346" spans="3:3" x14ac:dyDescent="0.3">
      <c r="C346" s="1" t="s">
        <v>1</v>
      </c>
    </row>
    <row r="347" spans="3:3" x14ac:dyDescent="0.3">
      <c r="C347" s="1" t="s">
        <v>1</v>
      </c>
    </row>
    <row r="348" spans="3:3" x14ac:dyDescent="0.3">
      <c r="C348" s="1" t="s">
        <v>1</v>
      </c>
    </row>
    <row r="349" spans="3:3" x14ac:dyDescent="0.3">
      <c r="C349" s="1" t="s">
        <v>1</v>
      </c>
    </row>
    <row r="350" spans="3:3" x14ac:dyDescent="0.3">
      <c r="C350" s="1" t="s">
        <v>1</v>
      </c>
    </row>
    <row r="351" spans="3:3" x14ac:dyDescent="0.3">
      <c r="C351" s="1" t="s">
        <v>1</v>
      </c>
    </row>
    <row r="352" spans="3:3" x14ac:dyDescent="0.3">
      <c r="C352" s="1" t="s">
        <v>1</v>
      </c>
    </row>
    <row r="353" spans="3:3" x14ac:dyDescent="0.3">
      <c r="C353" s="1" t="s">
        <v>1</v>
      </c>
    </row>
    <row r="354" spans="3:3" x14ac:dyDescent="0.3">
      <c r="C354" s="1" t="s">
        <v>1</v>
      </c>
    </row>
    <row r="355" spans="3:3" x14ac:dyDescent="0.3">
      <c r="C355" s="1" t="s">
        <v>1</v>
      </c>
    </row>
    <row r="356" spans="3:3" x14ac:dyDescent="0.3">
      <c r="C356" s="1" t="s">
        <v>1</v>
      </c>
    </row>
    <row r="357" spans="3:3" x14ac:dyDescent="0.3">
      <c r="C357" s="1" t="s">
        <v>1</v>
      </c>
    </row>
    <row r="358" spans="3:3" x14ac:dyDescent="0.3">
      <c r="C358" s="1" t="s">
        <v>1</v>
      </c>
    </row>
    <row r="359" spans="3:3" x14ac:dyDescent="0.3">
      <c r="C359" s="1" t="s">
        <v>1</v>
      </c>
    </row>
    <row r="360" spans="3:3" x14ac:dyDescent="0.3">
      <c r="C360" s="1" t="s">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0"/>
  <sheetViews>
    <sheetView zoomScaleNormal="100" workbookViewId="0">
      <selection activeCell="B1" sqref="B1"/>
    </sheetView>
  </sheetViews>
  <sheetFormatPr defaultColWidth="9.109375" defaultRowHeight="14.4" x14ac:dyDescent="0.3"/>
  <cols>
    <col min="1" max="1" width="9.109375" style="1"/>
    <col min="2" max="2" width="26.33203125" style="1" customWidth="1"/>
    <col min="3" max="3" width="226.109375" style="1" customWidth="1"/>
    <col min="4" max="16384" width="9.109375" style="1"/>
  </cols>
  <sheetData>
    <row r="1" spans="1:3" ht="68.25" customHeight="1" thickBot="1" x14ac:dyDescent="0.35">
      <c r="A1" s="3" t="s">
        <v>1195</v>
      </c>
      <c r="B1" s="3" t="s">
        <v>1196</v>
      </c>
      <c r="C1" s="2" t="s">
        <v>1190</v>
      </c>
    </row>
    <row r="2" spans="1:3" ht="15" thickTop="1" x14ac:dyDescent="0.3">
      <c r="A2" s="1">
        <v>79</v>
      </c>
      <c r="C2" s="1" t="s">
        <v>1187</v>
      </c>
    </row>
    <row r="3" spans="1:3" x14ac:dyDescent="0.3">
      <c r="A3" s="1">
        <v>81</v>
      </c>
      <c r="C3" s="1" t="s">
        <v>61</v>
      </c>
    </row>
    <row r="4" spans="1:3" x14ac:dyDescent="0.3">
      <c r="A4" s="1">
        <v>95</v>
      </c>
      <c r="C4" s="1" t="s">
        <v>1179</v>
      </c>
    </row>
    <row r="5" spans="1:3" x14ac:dyDescent="0.3">
      <c r="A5" s="1">
        <v>98</v>
      </c>
      <c r="C5" s="1" t="s">
        <v>219</v>
      </c>
    </row>
    <row r="6" spans="1:3" x14ac:dyDescent="0.3">
      <c r="A6" s="1">
        <v>112</v>
      </c>
      <c r="C6" s="1" t="e">
        <f>-The sales person</f>
        <v>#NAME?</v>
      </c>
    </row>
    <row r="7" spans="1:3" x14ac:dyDescent="0.3">
      <c r="A7" s="1">
        <v>137</v>
      </c>
      <c r="C7" s="1" t="s">
        <v>1171</v>
      </c>
    </row>
    <row r="8" spans="1:3" x14ac:dyDescent="0.3">
      <c r="A8" s="1">
        <v>170</v>
      </c>
      <c r="C8" s="1" t="s">
        <v>1168</v>
      </c>
    </row>
    <row r="9" spans="1:3" x14ac:dyDescent="0.3">
      <c r="A9" s="1">
        <v>178</v>
      </c>
      <c r="C9" s="1" t="s">
        <v>61</v>
      </c>
    </row>
    <row r="10" spans="1:3" x14ac:dyDescent="0.3">
      <c r="A10" s="1">
        <v>194</v>
      </c>
      <c r="C10" s="1" t="s">
        <v>1161</v>
      </c>
    </row>
    <row r="11" spans="1:3" x14ac:dyDescent="0.3">
      <c r="A11" s="1">
        <v>195</v>
      </c>
      <c r="C11" s="1" t="s">
        <v>89</v>
      </c>
    </row>
    <row r="12" spans="1:3" x14ac:dyDescent="0.3">
      <c r="A12" s="1">
        <v>207</v>
      </c>
      <c r="C12" s="1" t="s">
        <v>18</v>
      </c>
    </row>
    <row r="13" spans="1:3" x14ac:dyDescent="0.3">
      <c r="A13" s="1">
        <v>210</v>
      </c>
      <c r="C13" s="1" t="s">
        <v>1153</v>
      </c>
    </row>
    <row r="14" spans="1:3" x14ac:dyDescent="0.3">
      <c r="A14" s="1">
        <v>211</v>
      </c>
      <c r="C14" s="1" t="s">
        <v>1148</v>
      </c>
    </row>
    <row r="15" spans="1:3" x14ac:dyDescent="0.3">
      <c r="A15" s="1">
        <v>220</v>
      </c>
      <c r="C15" s="1" t="s">
        <v>1143</v>
      </c>
    </row>
    <row r="16" spans="1:3" x14ac:dyDescent="0.3">
      <c r="A16" s="1">
        <v>223</v>
      </c>
      <c r="C16" s="1" t="s">
        <v>1138</v>
      </c>
    </row>
    <row r="17" spans="1:3" x14ac:dyDescent="0.3">
      <c r="A17" s="1">
        <v>224</v>
      </c>
      <c r="C17" s="1" t="s">
        <v>1133</v>
      </c>
    </row>
    <row r="18" spans="1:3" x14ac:dyDescent="0.3">
      <c r="A18" s="1">
        <v>227</v>
      </c>
      <c r="C18" s="1" t="s">
        <v>1128</v>
      </c>
    </row>
    <row r="19" spans="1:3" x14ac:dyDescent="0.3">
      <c r="A19" s="1">
        <v>265</v>
      </c>
      <c r="C19" s="1" t="s">
        <v>1123</v>
      </c>
    </row>
    <row r="20" spans="1:3" x14ac:dyDescent="0.3">
      <c r="A20" s="1">
        <v>297</v>
      </c>
      <c r="C20" s="1" t="s">
        <v>1118</v>
      </c>
    </row>
    <row r="21" spans="1:3" x14ac:dyDescent="0.3">
      <c r="A21" s="1">
        <v>312</v>
      </c>
      <c r="C21" s="1" t="s">
        <v>1116</v>
      </c>
    </row>
    <row r="22" spans="1:3" x14ac:dyDescent="0.3">
      <c r="A22" s="1">
        <v>313</v>
      </c>
      <c r="C22" s="1" t="s">
        <v>1114</v>
      </c>
    </row>
    <row r="23" spans="1:3" x14ac:dyDescent="0.3">
      <c r="A23" s="1">
        <v>378</v>
      </c>
      <c r="C23" s="1" t="s">
        <v>18</v>
      </c>
    </row>
    <row r="24" spans="1:3" x14ac:dyDescent="0.3">
      <c r="A24" s="1">
        <v>397</v>
      </c>
      <c r="C24" s="1" t="s">
        <v>1105</v>
      </c>
    </row>
    <row r="25" spans="1:3" x14ac:dyDescent="0.3">
      <c r="A25" s="1">
        <v>404</v>
      </c>
      <c r="C25" s="1" t="s">
        <v>402</v>
      </c>
    </row>
    <row r="26" spans="1:3" x14ac:dyDescent="0.3">
      <c r="A26" s="1">
        <v>431</v>
      </c>
      <c r="C26" s="1" t="s">
        <v>1097</v>
      </c>
    </row>
    <row r="27" spans="1:3" x14ac:dyDescent="0.3">
      <c r="A27" s="1">
        <v>437</v>
      </c>
      <c r="C27" s="1" t="s">
        <v>1092</v>
      </c>
    </row>
    <row r="28" spans="1:3" x14ac:dyDescent="0.3">
      <c r="A28" s="1">
        <v>442</v>
      </c>
      <c r="C28" s="1" t="s">
        <v>1087</v>
      </c>
    </row>
    <row r="29" spans="1:3" x14ac:dyDescent="0.3">
      <c r="A29" s="1">
        <v>447</v>
      </c>
      <c r="C29" s="1" t="s">
        <v>1083</v>
      </c>
    </row>
    <row r="30" spans="1:3" x14ac:dyDescent="0.3">
      <c r="A30" s="1">
        <v>463</v>
      </c>
      <c r="C30" s="1" t="s">
        <v>1079</v>
      </c>
    </row>
    <row r="31" spans="1:3" x14ac:dyDescent="0.3">
      <c r="A31" s="1">
        <v>481</v>
      </c>
      <c r="C31" s="1" t="s">
        <v>1074</v>
      </c>
    </row>
    <row r="32" spans="1:3" x14ac:dyDescent="0.3">
      <c r="A32" s="1">
        <v>516</v>
      </c>
      <c r="C32" s="1" t="s">
        <v>18</v>
      </c>
    </row>
    <row r="33" spans="1:3" x14ac:dyDescent="0.3">
      <c r="A33" s="1">
        <v>535</v>
      </c>
      <c r="C33" s="1" t="s">
        <v>1067</v>
      </c>
    </row>
    <row r="34" spans="1:3" x14ac:dyDescent="0.3">
      <c r="A34" s="1">
        <v>542</v>
      </c>
      <c r="C34" s="1" t="s">
        <v>1062</v>
      </c>
    </row>
    <row r="35" spans="1:3" x14ac:dyDescent="0.3">
      <c r="A35" s="1">
        <v>550</v>
      </c>
      <c r="C35" s="1" t="s">
        <v>1057</v>
      </c>
    </row>
    <row r="36" spans="1:3" x14ac:dyDescent="0.3">
      <c r="A36" s="1">
        <v>552</v>
      </c>
      <c r="C36" s="1" t="s">
        <v>1052</v>
      </c>
    </row>
    <row r="37" spans="1:3" x14ac:dyDescent="0.3">
      <c r="A37" s="1">
        <v>558</v>
      </c>
      <c r="C37" s="1" t="s">
        <v>1047</v>
      </c>
    </row>
    <row r="38" spans="1:3" x14ac:dyDescent="0.3">
      <c r="A38" s="1">
        <v>562</v>
      </c>
      <c r="C38" s="1" t="s">
        <v>2</v>
      </c>
    </row>
    <row r="39" spans="1:3" x14ac:dyDescent="0.3">
      <c r="A39" s="1">
        <v>566</v>
      </c>
      <c r="C39" s="1" t="s">
        <v>1039</v>
      </c>
    </row>
    <row r="40" spans="1:3" x14ac:dyDescent="0.3">
      <c r="A40" s="1">
        <v>571</v>
      </c>
      <c r="C40" s="1" t="s">
        <v>1035</v>
      </c>
    </row>
    <row r="41" spans="1:3" x14ac:dyDescent="0.3">
      <c r="A41" s="1">
        <v>581</v>
      </c>
      <c r="C41" s="1" t="s">
        <v>522</v>
      </c>
    </row>
    <row r="42" spans="1:3" x14ac:dyDescent="0.3">
      <c r="A42" s="1">
        <v>586</v>
      </c>
      <c r="C42" s="1" t="s">
        <v>1029</v>
      </c>
    </row>
    <row r="43" spans="1:3" x14ac:dyDescent="0.3">
      <c r="A43" s="1">
        <v>589</v>
      </c>
      <c r="C43" s="1" t="s">
        <v>1024</v>
      </c>
    </row>
    <row r="44" spans="1:3" x14ac:dyDescent="0.3">
      <c r="A44" s="1">
        <v>594</v>
      </c>
      <c r="C44" s="1" t="s">
        <v>1019</v>
      </c>
    </row>
    <row r="45" spans="1:3" x14ac:dyDescent="0.3">
      <c r="A45" s="1">
        <v>596</v>
      </c>
      <c r="C45" s="1" t="s">
        <v>24</v>
      </c>
    </row>
    <row r="46" spans="1:3" x14ac:dyDescent="0.3">
      <c r="A46" s="1">
        <v>597</v>
      </c>
      <c r="C46" s="1" t="s">
        <v>149</v>
      </c>
    </row>
    <row r="47" spans="1:3" x14ac:dyDescent="0.3">
      <c r="A47" s="1">
        <v>598</v>
      </c>
      <c r="C47" s="1" t="s">
        <v>89</v>
      </c>
    </row>
    <row r="48" spans="1:3" x14ac:dyDescent="0.3">
      <c r="A48" s="1">
        <v>605</v>
      </c>
      <c r="C48" s="1" t="s">
        <v>1005</v>
      </c>
    </row>
    <row r="49" spans="1:3" x14ac:dyDescent="0.3">
      <c r="A49" s="1">
        <v>607</v>
      </c>
      <c r="C49" s="1" t="s">
        <v>135</v>
      </c>
    </row>
    <row r="50" spans="1:3" x14ac:dyDescent="0.3">
      <c r="A50" s="1">
        <v>611</v>
      </c>
      <c r="C50" s="1" t="s">
        <v>24</v>
      </c>
    </row>
    <row r="51" spans="1:3" x14ac:dyDescent="0.3">
      <c r="A51" s="1">
        <v>617</v>
      </c>
      <c r="C51" s="1" t="s">
        <v>995</v>
      </c>
    </row>
    <row r="52" spans="1:3" x14ac:dyDescent="0.3">
      <c r="A52" s="1">
        <v>623</v>
      </c>
      <c r="C52" s="1" t="s">
        <v>990</v>
      </c>
    </row>
    <row r="53" spans="1:3" x14ac:dyDescent="0.3">
      <c r="A53" s="1">
        <v>624</v>
      </c>
      <c r="C53" s="1" t="s">
        <v>985</v>
      </c>
    </row>
    <row r="54" spans="1:3" x14ac:dyDescent="0.3">
      <c r="A54" s="1">
        <v>628</v>
      </c>
      <c r="C54" s="1" t="s">
        <v>983</v>
      </c>
    </row>
    <row r="55" spans="1:3" x14ac:dyDescent="0.3">
      <c r="A55" s="1">
        <v>630</v>
      </c>
      <c r="C55" s="1" t="s">
        <v>982</v>
      </c>
    </row>
    <row r="56" spans="1:3" x14ac:dyDescent="0.3">
      <c r="A56" s="1">
        <v>635</v>
      </c>
      <c r="C56" s="1" t="s">
        <v>283</v>
      </c>
    </row>
    <row r="57" spans="1:3" x14ac:dyDescent="0.3">
      <c r="A57" s="1">
        <v>641</v>
      </c>
      <c r="C57" s="1" t="s">
        <v>977</v>
      </c>
    </row>
    <row r="58" spans="1:3" x14ac:dyDescent="0.3">
      <c r="A58" s="1">
        <v>649</v>
      </c>
      <c r="C58" s="1" t="s">
        <v>974</v>
      </c>
    </row>
    <row r="59" spans="1:3" x14ac:dyDescent="0.3">
      <c r="A59" s="1">
        <v>658</v>
      </c>
      <c r="C59" s="1" t="s">
        <v>969</v>
      </c>
    </row>
    <row r="60" spans="1:3" x14ac:dyDescent="0.3">
      <c r="A60" s="1">
        <v>661</v>
      </c>
      <c r="C60" s="1" t="s">
        <v>964</v>
      </c>
    </row>
    <row r="61" spans="1:3" x14ac:dyDescent="0.3">
      <c r="A61" s="1">
        <v>663</v>
      </c>
      <c r="C61" s="1" t="s">
        <v>23</v>
      </c>
    </row>
    <row r="62" spans="1:3" x14ac:dyDescent="0.3">
      <c r="A62" s="1">
        <v>665</v>
      </c>
      <c r="C62" s="1" t="s">
        <v>451</v>
      </c>
    </row>
    <row r="63" spans="1:3" x14ac:dyDescent="0.3">
      <c r="A63" s="1">
        <v>669</v>
      </c>
      <c r="C63" s="1" t="s">
        <v>956</v>
      </c>
    </row>
    <row r="64" spans="1:3" x14ac:dyDescent="0.3">
      <c r="A64" s="1">
        <v>679</v>
      </c>
      <c r="C64" s="1" t="s">
        <v>952</v>
      </c>
    </row>
    <row r="65" spans="1:3" x14ac:dyDescent="0.3">
      <c r="A65" s="1">
        <v>681</v>
      </c>
      <c r="C65" s="1" t="s">
        <v>947</v>
      </c>
    </row>
    <row r="66" spans="1:3" x14ac:dyDescent="0.3">
      <c r="A66" s="1">
        <v>686</v>
      </c>
      <c r="C66" s="1" t="s">
        <v>150</v>
      </c>
    </row>
    <row r="67" spans="1:3" x14ac:dyDescent="0.3">
      <c r="A67" s="1">
        <v>697</v>
      </c>
      <c r="C67" s="1" t="s">
        <v>939</v>
      </c>
    </row>
    <row r="68" spans="1:3" x14ac:dyDescent="0.3">
      <c r="A68" s="1">
        <v>702</v>
      </c>
      <c r="C68" s="1" t="s">
        <v>935</v>
      </c>
    </row>
    <row r="69" spans="1:3" x14ac:dyDescent="0.3">
      <c r="A69" s="1">
        <v>711</v>
      </c>
      <c r="C69" s="1" t="s">
        <v>609</v>
      </c>
    </row>
    <row r="70" spans="1:3" x14ac:dyDescent="0.3">
      <c r="A70" s="1">
        <v>716</v>
      </c>
      <c r="C70" s="1" t="s">
        <v>928</v>
      </c>
    </row>
    <row r="71" spans="1:3" x14ac:dyDescent="0.3">
      <c r="A71" s="1">
        <v>725</v>
      </c>
      <c r="C71" s="1" t="s">
        <v>283</v>
      </c>
    </row>
    <row r="72" spans="1:3" x14ac:dyDescent="0.3">
      <c r="A72" s="1">
        <v>726</v>
      </c>
      <c r="C72" s="1" t="s">
        <v>920</v>
      </c>
    </row>
    <row r="73" spans="1:3" x14ac:dyDescent="0.3">
      <c r="A73" s="1">
        <v>727</v>
      </c>
      <c r="C73" s="1" t="s">
        <v>271</v>
      </c>
    </row>
    <row r="74" spans="1:3" x14ac:dyDescent="0.3">
      <c r="A74" s="1">
        <v>743</v>
      </c>
      <c r="C74" s="1" t="s">
        <v>914</v>
      </c>
    </row>
    <row r="75" spans="1:3" x14ac:dyDescent="0.3">
      <c r="A75" s="1">
        <v>746</v>
      </c>
      <c r="C75" s="1" t="s">
        <v>910</v>
      </c>
    </row>
    <row r="76" spans="1:3" x14ac:dyDescent="0.3">
      <c r="A76" s="1">
        <v>753</v>
      </c>
      <c r="C76" s="1" t="s">
        <v>609</v>
      </c>
    </row>
    <row r="77" spans="1:3" x14ac:dyDescent="0.3">
      <c r="A77" s="1">
        <v>755</v>
      </c>
      <c r="C77" s="1">
        <v>1</v>
      </c>
    </row>
    <row r="78" spans="1:3" x14ac:dyDescent="0.3">
      <c r="A78" s="1">
        <v>756</v>
      </c>
      <c r="C78" s="1" t="s">
        <v>78</v>
      </c>
    </row>
    <row r="79" spans="1:3" x14ac:dyDescent="0.3">
      <c r="A79" s="1">
        <v>766</v>
      </c>
      <c r="C79" s="1" t="s">
        <v>899</v>
      </c>
    </row>
    <row r="80" spans="1:3" x14ac:dyDescent="0.3">
      <c r="A80" s="1">
        <v>773</v>
      </c>
      <c r="C80" s="1" t="s">
        <v>894</v>
      </c>
    </row>
    <row r="81" spans="1:3" x14ac:dyDescent="0.3">
      <c r="A81" s="1">
        <v>785</v>
      </c>
      <c r="C81" s="1" t="s">
        <v>62</v>
      </c>
    </row>
    <row r="82" spans="1:3" x14ac:dyDescent="0.3">
      <c r="A82" s="1">
        <v>790</v>
      </c>
      <c r="C82" s="1" t="s">
        <v>58</v>
      </c>
    </row>
    <row r="83" spans="1:3" x14ac:dyDescent="0.3">
      <c r="A83" s="1">
        <v>792</v>
      </c>
      <c r="C83" s="1" t="s">
        <v>884</v>
      </c>
    </row>
    <row r="84" spans="1:3" x14ac:dyDescent="0.3">
      <c r="A84" s="1">
        <v>810</v>
      </c>
      <c r="C84" s="1" t="s">
        <v>879</v>
      </c>
    </row>
    <row r="85" spans="1:3" x14ac:dyDescent="0.3">
      <c r="A85" s="1">
        <v>811</v>
      </c>
      <c r="C85" s="1" t="s">
        <v>114</v>
      </c>
    </row>
    <row r="86" spans="1:3" x14ac:dyDescent="0.3">
      <c r="A86" s="1">
        <v>812</v>
      </c>
      <c r="C86" s="1" t="s">
        <v>873</v>
      </c>
    </row>
    <row r="87" spans="1:3" x14ac:dyDescent="0.3">
      <c r="A87" s="1">
        <v>813</v>
      </c>
      <c r="C87" s="1" t="s">
        <v>18</v>
      </c>
    </row>
    <row r="88" spans="1:3" x14ac:dyDescent="0.3">
      <c r="A88" s="1">
        <v>819</v>
      </c>
      <c r="C88" s="1" t="s">
        <v>865</v>
      </c>
    </row>
    <row r="89" spans="1:3" x14ac:dyDescent="0.3">
      <c r="A89" s="1">
        <v>823</v>
      </c>
      <c r="C89" s="1" t="s">
        <v>88</v>
      </c>
    </row>
    <row r="90" spans="1:3" x14ac:dyDescent="0.3">
      <c r="A90" s="1">
        <v>846</v>
      </c>
      <c r="C90" s="1" t="s">
        <v>858</v>
      </c>
    </row>
    <row r="91" spans="1:3" x14ac:dyDescent="0.3">
      <c r="A91" s="1">
        <v>847</v>
      </c>
      <c r="C91" s="1" t="s">
        <v>853</v>
      </c>
    </row>
    <row r="92" spans="1:3" x14ac:dyDescent="0.3">
      <c r="A92" s="1">
        <v>853</v>
      </c>
      <c r="C92" s="1" t="s">
        <v>849</v>
      </c>
    </row>
    <row r="93" spans="1:3" x14ac:dyDescent="0.3">
      <c r="A93" s="1">
        <v>861</v>
      </c>
      <c r="C93" s="1" t="s">
        <v>844</v>
      </c>
    </row>
    <row r="94" spans="1:3" x14ac:dyDescent="0.3">
      <c r="A94" s="1">
        <v>866</v>
      </c>
      <c r="C94" s="1" t="s">
        <v>839</v>
      </c>
    </row>
    <row r="95" spans="1:3" x14ac:dyDescent="0.3">
      <c r="A95" s="1">
        <v>867</v>
      </c>
      <c r="C95" s="1" t="s">
        <v>835</v>
      </c>
    </row>
    <row r="96" spans="1:3" x14ac:dyDescent="0.3">
      <c r="A96" s="1">
        <v>868</v>
      </c>
      <c r="C96" s="1" t="s">
        <v>830</v>
      </c>
    </row>
    <row r="97" spans="1:3" x14ac:dyDescent="0.3">
      <c r="A97" s="1">
        <v>885</v>
      </c>
      <c r="C97" s="1" t="s">
        <v>825</v>
      </c>
    </row>
    <row r="98" spans="1:3" x14ac:dyDescent="0.3">
      <c r="A98" s="1">
        <v>886</v>
      </c>
      <c r="C98" s="1" t="s">
        <v>821</v>
      </c>
    </row>
    <row r="99" spans="1:3" x14ac:dyDescent="0.3">
      <c r="A99" s="1">
        <v>892</v>
      </c>
      <c r="C99" s="1" t="s">
        <v>816</v>
      </c>
    </row>
    <row r="100" spans="1:3" x14ac:dyDescent="0.3">
      <c r="A100" s="1">
        <v>895</v>
      </c>
      <c r="C100" s="1" t="s">
        <v>811</v>
      </c>
    </row>
    <row r="101" spans="1:3" x14ac:dyDescent="0.3">
      <c r="A101" s="1">
        <v>898</v>
      </c>
      <c r="C101" s="1" t="s">
        <v>806</v>
      </c>
    </row>
    <row r="102" spans="1:3" x14ac:dyDescent="0.3">
      <c r="A102" s="1">
        <v>899</v>
      </c>
      <c r="C102" s="1" t="s">
        <v>802</v>
      </c>
    </row>
    <row r="103" spans="1:3" x14ac:dyDescent="0.3">
      <c r="A103" s="1">
        <v>910</v>
      </c>
      <c r="C103" s="1" t="s">
        <v>88</v>
      </c>
    </row>
    <row r="104" spans="1:3" x14ac:dyDescent="0.3">
      <c r="A104" s="1">
        <v>912</v>
      </c>
      <c r="C104" s="1" t="s">
        <v>794</v>
      </c>
    </row>
    <row r="105" spans="1:3" x14ac:dyDescent="0.3">
      <c r="A105" s="1">
        <v>920</v>
      </c>
      <c r="C105" s="1" t="s">
        <v>792</v>
      </c>
    </row>
    <row r="106" spans="1:3" x14ac:dyDescent="0.3">
      <c r="A106" s="1">
        <v>923</v>
      </c>
      <c r="C106" s="1" t="s">
        <v>787</v>
      </c>
    </row>
    <row r="107" spans="1:3" x14ac:dyDescent="0.3">
      <c r="A107" s="1">
        <v>931</v>
      </c>
      <c r="C107" s="1" t="s">
        <v>500</v>
      </c>
    </row>
    <row r="108" spans="1:3" x14ac:dyDescent="0.3">
      <c r="A108" s="1">
        <v>932</v>
      </c>
      <c r="C108" s="1" t="s">
        <v>780</v>
      </c>
    </row>
    <row r="109" spans="1:3" x14ac:dyDescent="0.3">
      <c r="A109" s="1">
        <v>943</v>
      </c>
      <c r="C109" s="1" t="s">
        <v>777</v>
      </c>
    </row>
    <row r="110" spans="1:3" x14ac:dyDescent="0.3">
      <c r="A110" s="1">
        <v>957</v>
      </c>
      <c r="C110" s="1" t="s">
        <v>773</v>
      </c>
    </row>
    <row r="111" spans="1:3" x14ac:dyDescent="0.3">
      <c r="A111" s="1">
        <v>959</v>
      </c>
      <c r="C111" s="1" t="s">
        <v>768</v>
      </c>
    </row>
    <row r="112" spans="1:3" x14ac:dyDescent="0.3">
      <c r="A112" s="1">
        <v>966</v>
      </c>
      <c r="C112" s="1" t="s">
        <v>763</v>
      </c>
    </row>
    <row r="113" spans="1:3" x14ac:dyDescent="0.3">
      <c r="A113" s="1">
        <v>968</v>
      </c>
      <c r="C113" s="1" t="s">
        <v>115</v>
      </c>
    </row>
    <row r="114" spans="1:3" x14ac:dyDescent="0.3">
      <c r="A114" s="1">
        <v>972</v>
      </c>
      <c r="C114" s="1" t="s">
        <v>756</v>
      </c>
    </row>
    <row r="115" spans="1:3" x14ac:dyDescent="0.3">
      <c r="A115" s="1">
        <v>997</v>
      </c>
      <c r="C115" s="1" t="s">
        <v>62</v>
      </c>
    </row>
    <row r="116" spans="1:3" x14ac:dyDescent="0.3">
      <c r="A116" s="1">
        <v>999</v>
      </c>
      <c r="C116" s="1" t="s">
        <v>751</v>
      </c>
    </row>
    <row r="117" spans="1:3" x14ac:dyDescent="0.3">
      <c r="A117" s="1">
        <v>1008</v>
      </c>
      <c r="C117" s="1" t="s">
        <v>748</v>
      </c>
    </row>
    <row r="118" spans="1:3" x14ac:dyDescent="0.3">
      <c r="A118" s="1">
        <v>1010</v>
      </c>
      <c r="C118" s="1" t="s">
        <v>743</v>
      </c>
    </row>
    <row r="119" spans="1:3" x14ac:dyDescent="0.3">
      <c r="A119" s="1">
        <v>1020</v>
      </c>
      <c r="C119" s="1" t="s">
        <v>738</v>
      </c>
    </row>
    <row r="120" spans="1:3" x14ac:dyDescent="0.3">
      <c r="A120" s="1">
        <v>1063</v>
      </c>
      <c r="C120" s="1" t="s">
        <v>737</v>
      </c>
    </row>
    <row r="121" spans="1:3" x14ac:dyDescent="0.3">
      <c r="A121" s="1">
        <v>1066</v>
      </c>
      <c r="C121" s="1" t="s">
        <v>732</v>
      </c>
    </row>
    <row r="122" spans="1:3" x14ac:dyDescent="0.3">
      <c r="A122" s="1">
        <v>1074</v>
      </c>
      <c r="C122" s="1" t="s">
        <v>727</v>
      </c>
    </row>
    <row r="123" spans="1:3" x14ac:dyDescent="0.3">
      <c r="A123" s="1">
        <v>1077</v>
      </c>
      <c r="C123" s="1" t="s">
        <v>722</v>
      </c>
    </row>
    <row r="124" spans="1:3" x14ac:dyDescent="0.3">
      <c r="A124" s="1">
        <v>1089</v>
      </c>
      <c r="C124" s="1" t="s">
        <v>717</v>
      </c>
    </row>
    <row r="125" spans="1:3" x14ac:dyDescent="0.3">
      <c r="A125" s="1">
        <v>1092</v>
      </c>
      <c r="C125" s="1" t="s">
        <v>713</v>
      </c>
    </row>
    <row r="126" spans="1:3" x14ac:dyDescent="0.3">
      <c r="A126" s="1">
        <v>1107</v>
      </c>
      <c r="C126" s="1" t="s">
        <v>708</v>
      </c>
    </row>
    <row r="127" spans="1:3" x14ac:dyDescent="0.3">
      <c r="A127" s="1">
        <v>1116</v>
      </c>
      <c r="C127" s="1" t="s">
        <v>705</v>
      </c>
    </row>
    <row r="128" spans="1:3" x14ac:dyDescent="0.3">
      <c r="A128" s="1">
        <v>1117</v>
      </c>
      <c r="C128" s="1" t="s">
        <v>637</v>
      </c>
    </row>
    <row r="129" spans="1:3" x14ac:dyDescent="0.3">
      <c r="A129" s="1">
        <v>1125</v>
      </c>
      <c r="C129" s="1" t="s">
        <v>219</v>
      </c>
    </row>
    <row r="130" spans="1:3" x14ac:dyDescent="0.3">
      <c r="A130" s="1">
        <v>1136</v>
      </c>
      <c r="C130" s="1" t="s">
        <v>395</v>
      </c>
    </row>
    <row r="131" spans="1:3" x14ac:dyDescent="0.3">
      <c r="A131" s="1">
        <v>1154</v>
      </c>
      <c r="C131" s="1" t="s">
        <v>250</v>
      </c>
    </row>
    <row r="132" spans="1:3" x14ac:dyDescent="0.3">
      <c r="A132" s="1">
        <v>1157</v>
      </c>
      <c r="C132" s="1" t="s">
        <v>256</v>
      </c>
    </row>
    <row r="133" spans="1:3" x14ac:dyDescent="0.3">
      <c r="A133" s="1">
        <v>1180</v>
      </c>
      <c r="C133" s="1" t="s">
        <v>684</v>
      </c>
    </row>
    <row r="134" spans="1:3" x14ac:dyDescent="0.3">
      <c r="A134" s="1">
        <v>1185</v>
      </c>
      <c r="C134" s="1" t="s">
        <v>680</v>
      </c>
    </row>
    <row r="135" spans="1:3" x14ac:dyDescent="0.3">
      <c r="A135" s="1">
        <v>1194</v>
      </c>
      <c r="C135" s="1" t="s">
        <v>676</v>
      </c>
    </row>
    <row r="136" spans="1:3" x14ac:dyDescent="0.3">
      <c r="A136" s="1">
        <v>1195</v>
      </c>
      <c r="C136" s="1" t="s">
        <v>671</v>
      </c>
    </row>
    <row r="137" spans="1:3" x14ac:dyDescent="0.3">
      <c r="A137" s="1">
        <v>1196</v>
      </c>
      <c r="C137" s="1" t="s">
        <v>666</v>
      </c>
    </row>
    <row r="138" spans="1:3" x14ac:dyDescent="0.3">
      <c r="A138" s="1">
        <v>1201</v>
      </c>
      <c r="C138" s="1" t="s">
        <v>250</v>
      </c>
    </row>
    <row r="139" spans="1:3" x14ac:dyDescent="0.3">
      <c r="A139" s="1">
        <v>1211</v>
      </c>
      <c r="C139" s="1" t="s">
        <v>660</v>
      </c>
    </row>
    <row r="140" spans="1:3" x14ac:dyDescent="0.3">
      <c r="A140" s="1">
        <v>1218</v>
      </c>
      <c r="C140" s="1" t="s">
        <v>61</v>
      </c>
    </row>
    <row r="141" spans="1:3" x14ac:dyDescent="0.3">
      <c r="A141" s="1">
        <v>1223</v>
      </c>
      <c r="C141" s="1" t="s">
        <v>114</v>
      </c>
    </row>
    <row r="142" spans="1:3" x14ac:dyDescent="0.3">
      <c r="A142" s="1">
        <v>1243</v>
      </c>
      <c r="C142" s="1" t="s">
        <v>653</v>
      </c>
    </row>
    <row r="143" spans="1:3" x14ac:dyDescent="0.3">
      <c r="A143" s="1">
        <v>1251</v>
      </c>
      <c r="C143" s="1" t="s">
        <v>650</v>
      </c>
    </row>
    <row r="144" spans="1:3" x14ac:dyDescent="0.3">
      <c r="A144" s="1">
        <v>1253</v>
      </c>
      <c r="C144" s="1" t="s">
        <v>645</v>
      </c>
    </row>
    <row r="145" spans="1:3" x14ac:dyDescent="0.3">
      <c r="A145" s="1">
        <v>1256</v>
      </c>
      <c r="C145" s="1" t="s">
        <v>641</v>
      </c>
    </row>
    <row r="146" spans="1:3" x14ac:dyDescent="0.3">
      <c r="A146" s="1">
        <v>1259</v>
      </c>
      <c r="C146" s="1" t="s">
        <v>637</v>
      </c>
    </row>
    <row r="147" spans="1:3" x14ac:dyDescent="0.3">
      <c r="A147" s="1">
        <v>1264</v>
      </c>
      <c r="C147" s="1" t="s">
        <v>632</v>
      </c>
    </row>
    <row r="148" spans="1:3" x14ac:dyDescent="0.3">
      <c r="A148" s="1">
        <v>1273</v>
      </c>
      <c r="C148" s="1" t="s">
        <v>283</v>
      </c>
    </row>
    <row r="149" spans="1:3" x14ac:dyDescent="0.3">
      <c r="A149" s="1">
        <v>1280</v>
      </c>
      <c r="C149" s="1" t="s">
        <v>62</v>
      </c>
    </row>
    <row r="150" spans="1:3" x14ac:dyDescent="0.3">
      <c r="A150" s="1">
        <v>1291</v>
      </c>
      <c r="C150" s="1" t="s">
        <v>625</v>
      </c>
    </row>
    <row r="151" spans="1:3" x14ac:dyDescent="0.3">
      <c r="A151" s="1">
        <v>1293</v>
      </c>
      <c r="C151" s="1" t="s">
        <v>135</v>
      </c>
    </row>
    <row r="152" spans="1:3" x14ac:dyDescent="0.3">
      <c r="A152" s="1">
        <v>1306</v>
      </c>
      <c r="C152" s="1" t="s">
        <v>616</v>
      </c>
    </row>
    <row r="153" spans="1:3" x14ac:dyDescent="0.3">
      <c r="A153" s="1">
        <v>1308</v>
      </c>
      <c r="C153" s="1" t="s">
        <v>18</v>
      </c>
    </row>
    <row r="154" spans="1:3" x14ac:dyDescent="0.3">
      <c r="A154" s="1">
        <v>1323</v>
      </c>
      <c r="C154" s="1" t="s">
        <v>609</v>
      </c>
    </row>
    <row r="155" spans="1:3" x14ac:dyDescent="0.3">
      <c r="A155" s="1">
        <v>1349</v>
      </c>
      <c r="C155" s="1" t="s">
        <v>250</v>
      </c>
    </row>
    <row r="156" spans="1:3" x14ac:dyDescent="0.3">
      <c r="A156" s="1">
        <v>1350</v>
      </c>
      <c r="C156" s="1" t="s">
        <v>601</v>
      </c>
    </row>
    <row r="157" spans="1:3" x14ac:dyDescent="0.3">
      <c r="A157" s="1">
        <v>1377</v>
      </c>
      <c r="C157" s="1" t="s">
        <v>597</v>
      </c>
    </row>
    <row r="158" spans="1:3" x14ac:dyDescent="0.3">
      <c r="A158" s="1">
        <v>1382</v>
      </c>
      <c r="C158" s="1" t="s">
        <v>592</v>
      </c>
    </row>
    <row r="159" spans="1:3" x14ac:dyDescent="0.3">
      <c r="A159" s="1">
        <v>1400</v>
      </c>
      <c r="C159" s="1" t="s">
        <v>62</v>
      </c>
    </row>
    <row r="160" spans="1:3" x14ac:dyDescent="0.3">
      <c r="A160" s="1">
        <v>1402</v>
      </c>
      <c r="C160" s="1" t="s">
        <v>115</v>
      </c>
    </row>
    <row r="161" spans="1:3" x14ac:dyDescent="0.3">
      <c r="A161" s="1">
        <v>1405</v>
      </c>
      <c r="C161" s="1" t="s">
        <v>271</v>
      </c>
    </row>
    <row r="162" spans="1:3" x14ac:dyDescent="0.3">
      <c r="A162" s="1">
        <v>1406</v>
      </c>
      <c r="C162" s="1" t="s">
        <v>115</v>
      </c>
    </row>
    <row r="163" spans="1:3" x14ac:dyDescent="0.3">
      <c r="A163" s="1">
        <v>1416</v>
      </c>
      <c r="C163" s="1">
        <v>9999</v>
      </c>
    </row>
    <row r="164" spans="1:3" x14ac:dyDescent="0.3">
      <c r="A164" s="1">
        <v>1417</v>
      </c>
      <c r="C164" s="1" t="s">
        <v>577</v>
      </c>
    </row>
    <row r="165" spans="1:3" x14ac:dyDescent="0.3">
      <c r="A165" s="1">
        <v>1425</v>
      </c>
      <c r="C165" s="1" t="s">
        <v>573</v>
      </c>
    </row>
    <row r="166" spans="1:3" x14ac:dyDescent="0.3">
      <c r="A166" s="1">
        <v>1441</v>
      </c>
      <c r="C166" s="1" t="s">
        <v>569</v>
      </c>
    </row>
    <row r="167" spans="1:3" x14ac:dyDescent="0.3">
      <c r="A167" s="1">
        <v>1447</v>
      </c>
      <c r="C167" s="1" t="s">
        <v>114</v>
      </c>
    </row>
    <row r="168" spans="1:3" x14ac:dyDescent="0.3">
      <c r="A168" s="1">
        <v>1448</v>
      </c>
      <c r="C168" s="1" t="s">
        <v>563</v>
      </c>
    </row>
    <row r="169" spans="1:3" x14ac:dyDescent="0.3">
      <c r="A169" s="1">
        <v>1463</v>
      </c>
      <c r="C169" s="1" t="s">
        <v>219</v>
      </c>
    </row>
    <row r="170" spans="1:3" x14ac:dyDescent="0.3">
      <c r="A170" s="1">
        <v>1473</v>
      </c>
      <c r="C170" s="1" t="s">
        <v>556</v>
      </c>
    </row>
    <row r="171" spans="1:3" x14ac:dyDescent="0.3">
      <c r="A171" s="1">
        <v>1475</v>
      </c>
      <c r="C171" s="1" t="s">
        <v>256</v>
      </c>
    </row>
    <row r="172" spans="1:3" x14ac:dyDescent="0.3">
      <c r="A172" s="1">
        <v>1517</v>
      </c>
      <c r="C172" s="1" t="s">
        <v>361</v>
      </c>
    </row>
    <row r="173" spans="1:3" x14ac:dyDescent="0.3">
      <c r="A173" s="1">
        <v>1518</v>
      </c>
      <c r="C173" s="1" t="s">
        <v>548</v>
      </c>
    </row>
    <row r="174" spans="1:3" x14ac:dyDescent="0.3">
      <c r="A174" s="1">
        <v>1537</v>
      </c>
      <c r="C174" s="1" t="s">
        <v>544</v>
      </c>
    </row>
    <row r="175" spans="1:3" x14ac:dyDescent="0.3">
      <c r="A175" s="1">
        <v>1541</v>
      </c>
      <c r="C175" s="1" t="s">
        <v>114</v>
      </c>
    </row>
    <row r="176" spans="1:3" x14ac:dyDescent="0.3">
      <c r="A176" s="1">
        <v>1546</v>
      </c>
      <c r="C176" s="1" t="s">
        <v>88</v>
      </c>
    </row>
    <row r="177" spans="1:3" x14ac:dyDescent="0.3">
      <c r="A177" s="1">
        <v>1560</v>
      </c>
      <c r="C177" s="1" t="s">
        <v>219</v>
      </c>
    </row>
    <row r="178" spans="1:3" x14ac:dyDescent="0.3">
      <c r="A178" s="1">
        <v>1564</v>
      </c>
      <c r="C178" s="1" t="s">
        <v>531</v>
      </c>
    </row>
    <row r="179" spans="1:3" x14ac:dyDescent="0.3">
      <c r="A179" s="1">
        <v>1567</v>
      </c>
      <c r="C179" s="1" t="s">
        <v>526</v>
      </c>
    </row>
    <row r="180" spans="1:3" x14ac:dyDescent="0.3">
      <c r="A180" s="1">
        <v>1577</v>
      </c>
      <c r="C180" s="1" t="s">
        <v>361</v>
      </c>
    </row>
    <row r="181" spans="1:3" x14ac:dyDescent="0.3">
      <c r="A181" s="1">
        <v>1589</v>
      </c>
      <c r="C181" s="1" t="s">
        <v>522</v>
      </c>
    </row>
    <row r="182" spans="1:3" x14ac:dyDescent="0.3">
      <c r="A182" s="1">
        <v>1593</v>
      </c>
      <c r="C182" s="1" t="s">
        <v>114</v>
      </c>
    </row>
    <row r="183" spans="1:3" x14ac:dyDescent="0.3">
      <c r="A183" s="1">
        <v>1617</v>
      </c>
      <c r="C183" s="1" t="s">
        <v>514</v>
      </c>
    </row>
    <row r="184" spans="1:3" x14ac:dyDescent="0.3">
      <c r="A184" s="1">
        <v>1633</v>
      </c>
      <c r="C184" s="1" t="s">
        <v>510</v>
      </c>
    </row>
    <row r="185" spans="1:3" x14ac:dyDescent="0.3">
      <c r="A185" s="1">
        <v>1641</v>
      </c>
      <c r="C185" s="1" t="s">
        <v>505</v>
      </c>
    </row>
    <row r="186" spans="1:3" x14ac:dyDescent="0.3">
      <c r="A186" s="1">
        <v>1666</v>
      </c>
      <c r="C186" s="1" t="s">
        <v>219</v>
      </c>
    </row>
    <row r="187" spans="1:3" x14ac:dyDescent="0.3">
      <c r="A187" s="1">
        <v>1668</v>
      </c>
      <c r="C187" s="1" t="s">
        <v>89</v>
      </c>
    </row>
    <row r="188" spans="1:3" x14ac:dyDescent="0.3">
      <c r="A188" s="1">
        <v>1670</v>
      </c>
      <c r="C188" s="1" t="s">
        <v>495</v>
      </c>
    </row>
    <row r="189" spans="1:3" x14ac:dyDescent="0.3">
      <c r="A189" s="1">
        <v>1682</v>
      </c>
      <c r="C189" s="1" t="s">
        <v>492</v>
      </c>
    </row>
    <row r="190" spans="1:3" x14ac:dyDescent="0.3">
      <c r="A190" s="1">
        <v>1699</v>
      </c>
      <c r="C190" s="1" t="s">
        <v>395</v>
      </c>
    </row>
    <row r="191" spans="1:3" x14ac:dyDescent="0.3">
      <c r="A191" s="1">
        <v>1734</v>
      </c>
      <c r="C191" s="1" t="s">
        <v>78</v>
      </c>
    </row>
    <row r="192" spans="1:3" x14ac:dyDescent="0.3">
      <c r="A192" s="1">
        <v>1736</v>
      </c>
      <c r="C192" s="1" t="s">
        <v>250</v>
      </c>
    </row>
    <row r="193" spans="1:3" x14ac:dyDescent="0.3">
      <c r="A193" s="1">
        <v>1748</v>
      </c>
      <c r="C193" s="1" t="s">
        <v>62</v>
      </c>
    </row>
    <row r="194" spans="1:3" x14ac:dyDescent="0.3">
      <c r="A194" s="1">
        <v>1755</v>
      </c>
      <c r="C194" s="1" t="s">
        <v>114</v>
      </c>
    </row>
    <row r="195" spans="1:3" x14ac:dyDescent="0.3">
      <c r="A195" s="1">
        <v>1758</v>
      </c>
      <c r="C195" s="1" t="s">
        <v>473</v>
      </c>
    </row>
    <row r="196" spans="1:3" x14ac:dyDescent="0.3">
      <c r="A196" s="1">
        <v>1769</v>
      </c>
      <c r="C196" s="1" t="s">
        <v>468</v>
      </c>
    </row>
    <row r="197" spans="1:3" x14ac:dyDescent="0.3">
      <c r="A197" s="1">
        <v>1771</v>
      </c>
      <c r="C197" s="1" t="s">
        <v>114</v>
      </c>
    </row>
    <row r="198" spans="1:3" x14ac:dyDescent="0.3">
      <c r="A198" s="1">
        <v>1785</v>
      </c>
      <c r="C198" s="1" t="s">
        <v>460</v>
      </c>
    </row>
    <row r="199" spans="1:3" x14ac:dyDescent="0.3">
      <c r="A199" s="1">
        <v>1787</v>
      </c>
      <c r="C199" s="1" t="s">
        <v>455</v>
      </c>
    </row>
    <row r="200" spans="1:3" x14ac:dyDescent="0.3">
      <c r="A200" s="1">
        <v>1796</v>
      </c>
      <c r="C200" s="1" t="s">
        <v>219</v>
      </c>
    </row>
    <row r="201" spans="1:3" x14ac:dyDescent="0.3">
      <c r="A201" s="1">
        <v>1801</v>
      </c>
      <c r="C201" s="1" t="s">
        <v>62</v>
      </c>
    </row>
    <row r="202" spans="1:3" x14ac:dyDescent="0.3">
      <c r="A202" s="1">
        <v>1815</v>
      </c>
      <c r="C202" s="1" t="s">
        <v>18</v>
      </c>
    </row>
    <row r="203" spans="1:3" x14ac:dyDescent="0.3">
      <c r="A203" s="1">
        <v>1841</v>
      </c>
      <c r="C203" s="1" t="s">
        <v>228</v>
      </c>
    </row>
    <row r="204" spans="1:3" x14ac:dyDescent="0.3">
      <c r="A204" s="1">
        <v>1887</v>
      </c>
      <c r="C204" s="1" t="s">
        <v>440</v>
      </c>
    </row>
    <row r="205" spans="1:3" x14ac:dyDescent="0.3">
      <c r="A205" s="1">
        <v>1896</v>
      </c>
      <c r="C205" s="1" t="s">
        <v>435</v>
      </c>
    </row>
    <row r="206" spans="1:3" x14ac:dyDescent="0.3">
      <c r="A206" s="1">
        <v>1902</v>
      </c>
      <c r="C206" s="1" t="s">
        <v>431</v>
      </c>
    </row>
    <row r="207" spans="1:3" x14ac:dyDescent="0.3">
      <c r="A207" s="1">
        <v>1934</v>
      </c>
      <c r="C207" s="1" t="s">
        <v>426</v>
      </c>
    </row>
    <row r="208" spans="1:3" x14ac:dyDescent="0.3">
      <c r="A208" s="1">
        <v>1937</v>
      </c>
      <c r="C208" s="1" t="s">
        <v>171</v>
      </c>
    </row>
    <row r="209" spans="1:3" x14ac:dyDescent="0.3">
      <c r="A209" s="1">
        <v>1944</v>
      </c>
      <c r="C209" s="1" t="s">
        <v>425</v>
      </c>
    </row>
    <row r="210" spans="1:3" x14ac:dyDescent="0.3">
      <c r="A210" s="1">
        <v>1949</v>
      </c>
      <c r="C210" s="1" t="s">
        <v>23</v>
      </c>
    </row>
    <row r="211" spans="1:3" x14ac:dyDescent="0.3">
      <c r="A211" s="1">
        <v>1962</v>
      </c>
      <c r="C211" s="1" t="s">
        <v>418</v>
      </c>
    </row>
    <row r="212" spans="1:3" x14ac:dyDescent="0.3">
      <c r="A212" s="1">
        <v>1966</v>
      </c>
      <c r="C212" s="1" t="s">
        <v>414</v>
      </c>
    </row>
    <row r="213" spans="1:3" x14ac:dyDescent="0.3">
      <c r="A213" s="1">
        <v>1979</v>
      </c>
      <c r="C213" s="1" t="s">
        <v>361</v>
      </c>
    </row>
    <row r="214" spans="1:3" x14ac:dyDescent="0.3">
      <c r="A214" s="1">
        <v>1991</v>
      </c>
      <c r="C214" s="1" t="s">
        <v>410</v>
      </c>
    </row>
    <row r="215" spans="1:3" x14ac:dyDescent="0.3">
      <c r="A215" s="1">
        <v>2027</v>
      </c>
      <c r="C215" s="1" t="s">
        <v>405</v>
      </c>
    </row>
    <row r="216" spans="1:3" x14ac:dyDescent="0.3">
      <c r="A216" s="1">
        <v>2036</v>
      </c>
      <c r="C216" s="1" t="s">
        <v>89</v>
      </c>
    </row>
    <row r="217" spans="1:3" x14ac:dyDescent="0.3">
      <c r="A217" s="1">
        <v>2040</v>
      </c>
      <c r="C217" s="1" t="s">
        <v>228</v>
      </c>
    </row>
    <row r="218" spans="1:3" x14ac:dyDescent="0.3">
      <c r="A218" s="1">
        <v>2055</v>
      </c>
      <c r="C218" s="1" t="s">
        <v>250</v>
      </c>
    </row>
    <row r="219" spans="1:3" x14ac:dyDescent="0.3">
      <c r="A219" s="1">
        <v>2061</v>
      </c>
      <c r="C219" s="1" t="s">
        <v>390</v>
      </c>
    </row>
    <row r="220" spans="1:3" x14ac:dyDescent="0.3">
      <c r="A220" s="1">
        <v>2066</v>
      </c>
      <c r="C220" s="1" t="s">
        <v>361</v>
      </c>
    </row>
    <row r="221" spans="1:3" x14ac:dyDescent="0.3">
      <c r="A221" s="1">
        <v>2073</v>
      </c>
      <c r="C221" s="1" t="s">
        <v>387</v>
      </c>
    </row>
    <row r="222" spans="1:3" x14ac:dyDescent="0.3">
      <c r="A222" s="1">
        <v>2095</v>
      </c>
      <c r="C222" s="1" t="s">
        <v>382</v>
      </c>
    </row>
    <row r="223" spans="1:3" x14ac:dyDescent="0.3">
      <c r="A223" s="1">
        <v>2096</v>
      </c>
      <c r="C223" s="1" t="s">
        <v>377</v>
      </c>
    </row>
    <row r="224" spans="1:3" x14ac:dyDescent="0.3">
      <c r="A224" s="1">
        <v>2098</v>
      </c>
      <c r="C224" s="1" t="s">
        <v>372</v>
      </c>
    </row>
    <row r="225" spans="1:3" x14ac:dyDescent="0.3">
      <c r="A225" s="1">
        <v>2099</v>
      </c>
      <c r="C225" s="1" t="s">
        <v>152</v>
      </c>
    </row>
    <row r="226" spans="1:3" x14ac:dyDescent="0.3">
      <c r="A226" s="1">
        <v>2100</v>
      </c>
      <c r="C226" s="1" t="s">
        <v>366</v>
      </c>
    </row>
    <row r="227" spans="1:3" x14ac:dyDescent="0.3">
      <c r="A227" s="1">
        <v>2107</v>
      </c>
      <c r="C227" s="1" t="s">
        <v>361</v>
      </c>
    </row>
    <row r="228" spans="1:3" x14ac:dyDescent="0.3">
      <c r="A228" s="1">
        <v>2114</v>
      </c>
      <c r="C228" s="1" t="s">
        <v>356</v>
      </c>
    </row>
    <row r="229" spans="1:3" x14ac:dyDescent="0.3">
      <c r="A229" s="1">
        <v>2115</v>
      </c>
      <c r="C229" s="1" t="s">
        <v>114</v>
      </c>
    </row>
    <row r="230" spans="1:3" x14ac:dyDescent="0.3">
      <c r="A230" s="1">
        <v>2118</v>
      </c>
      <c r="C230" s="1" t="s">
        <v>349</v>
      </c>
    </row>
    <row r="231" spans="1:3" x14ac:dyDescent="0.3">
      <c r="A231" s="1">
        <v>2124</v>
      </c>
      <c r="C231" s="1" t="s">
        <v>344</v>
      </c>
    </row>
    <row r="232" spans="1:3" x14ac:dyDescent="0.3">
      <c r="A232" s="1">
        <v>2130</v>
      </c>
      <c r="C232" s="1" t="s">
        <v>219</v>
      </c>
    </row>
    <row r="233" spans="1:3" x14ac:dyDescent="0.3">
      <c r="A233" s="1">
        <v>2138</v>
      </c>
      <c r="C233" s="1" t="s">
        <v>339</v>
      </c>
    </row>
    <row r="234" spans="1:3" x14ac:dyDescent="0.3">
      <c r="A234" s="1">
        <v>2150</v>
      </c>
      <c r="C234" s="1" t="s">
        <v>334</v>
      </c>
    </row>
    <row r="235" spans="1:3" x14ac:dyDescent="0.3">
      <c r="A235" s="1">
        <v>2156</v>
      </c>
      <c r="C235" s="1" t="s">
        <v>329</v>
      </c>
    </row>
    <row r="236" spans="1:3" x14ac:dyDescent="0.3">
      <c r="A236" s="1">
        <v>2162</v>
      </c>
      <c r="C236" s="1" t="s">
        <v>135</v>
      </c>
    </row>
    <row r="237" spans="1:3" x14ac:dyDescent="0.3">
      <c r="A237" s="1">
        <v>2168</v>
      </c>
      <c r="C237" s="1" t="s">
        <v>114</v>
      </c>
    </row>
    <row r="238" spans="1:3" x14ac:dyDescent="0.3">
      <c r="A238" s="1">
        <v>2182</v>
      </c>
      <c r="C238" s="1" t="s">
        <v>318</v>
      </c>
    </row>
    <row r="239" spans="1:3" x14ac:dyDescent="0.3">
      <c r="A239" s="1">
        <v>2183</v>
      </c>
      <c r="C239" s="1" t="s">
        <v>114</v>
      </c>
    </row>
    <row r="240" spans="1:3" x14ac:dyDescent="0.3">
      <c r="A240" s="1">
        <v>2195</v>
      </c>
      <c r="C240" s="1" t="s">
        <v>314</v>
      </c>
    </row>
    <row r="241" spans="1:3" x14ac:dyDescent="0.3">
      <c r="A241" s="1">
        <v>2196</v>
      </c>
      <c r="C241" s="1" t="s">
        <v>256</v>
      </c>
    </row>
    <row r="242" spans="1:3" x14ac:dyDescent="0.3">
      <c r="A242" s="1">
        <v>2206</v>
      </c>
      <c r="C242" s="1" t="s">
        <v>250</v>
      </c>
    </row>
    <row r="243" spans="1:3" x14ac:dyDescent="0.3">
      <c r="A243" s="1">
        <v>2210</v>
      </c>
      <c r="C243" s="1" t="s">
        <v>303</v>
      </c>
    </row>
    <row r="244" spans="1:3" x14ac:dyDescent="0.3">
      <c r="A244" s="1">
        <v>2214</v>
      </c>
      <c r="C244" s="1" t="s">
        <v>298</v>
      </c>
    </row>
    <row r="245" spans="1:3" x14ac:dyDescent="0.3">
      <c r="A245" s="1">
        <v>2217</v>
      </c>
      <c r="C245" s="1" t="s">
        <v>228</v>
      </c>
    </row>
    <row r="246" spans="1:3" x14ac:dyDescent="0.3">
      <c r="A246" s="1">
        <v>2222</v>
      </c>
      <c r="C246" s="1" t="s">
        <v>114</v>
      </c>
    </row>
    <row r="247" spans="1:3" x14ac:dyDescent="0.3">
      <c r="A247" s="1">
        <v>2230</v>
      </c>
      <c r="C247" s="1" t="s">
        <v>61</v>
      </c>
    </row>
    <row r="248" spans="1:3" x14ac:dyDescent="0.3">
      <c r="A248" s="1">
        <v>2234</v>
      </c>
      <c r="C248" s="1" t="s">
        <v>284</v>
      </c>
    </row>
    <row r="249" spans="1:3" x14ac:dyDescent="0.3">
      <c r="A249" s="1">
        <v>2242</v>
      </c>
      <c r="C249" s="1" t="s">
        <v>156</v>
      </c>
    </row>
    <row r="250" spans="1:3" x14ac:dyDescent="0.3">
      <c r="A250" s="1">
        <v>2246</v>
      </c>
      <c r="C250" s="1" t="s">
        <v>279</v>
      </c>
    </row>
    <row r="251" spans="1:3" x14ac:dyDescent="0.3">
      <c r="A251" s="1">
        <v>2256</v>
      </c>
      <c r="C251" s="1" t="s">
        <v>275</v>
      </c>
    </row>
    <row r="252" spans="1:3" x14ac:dyDescent="0.3">
      <c r="A252" s="1">
        <v>2260</v>
      </c>
      <c r="C252" s="1" t="s">
        <v>270</v>
      </c>
    </row>
    <row r="253" spans="1:3" x14ac:dyDescent="0.3">
      <c r="A253" s="1">
        <v>2269</v>
      </c>
      <c r="C253" s="1" t="s">
        <v>265</v>
      </c>
    </row>
    <row r="254" spans="1:3" x14ac:dyDescent="0.3">
      <c r="A254" s="1">
        <v>2280</v>
      </c>
      <c r="C254" s="1" t="s">
        <v>260</v>
      </c>
    </row>
    <row r="255" spans="1:3" x14ac:dyDescent="0.3">
      <c r="A255" s="1">
        <v>2285</v>
      </c>
      <c r="C255" s="1" t="s">
        <v>256</v>
      </c>
    </row>
    <row r="256" spans="1:3" x14ac:dyDescent="0.3">
      <c r="A256" s="1">
        <v>2297</v>
      </c>
      <c r="C256" s="1" t="s">
        <v>251</v>
      </c>
    </row>
    <row r="257" spans="1:3" x14ac:dyDescent="0.3">
      <c r="A257" s="1">
        <v>2300</v>
      </c>
      <c r="C257" s="1" t="s">
        <v>250</v>
      </c>
    </row>
    <row r="258" spans="1:3" x14ac:dyDescent="0.3">
      <c r="A258" s="1">
        <v>2313</v>
      </c>
      <c r="C258" s="1" t="s">
        <v>245</v>
      </c>
    </row>
    <row r="259" spans="1:3" x14ac:dyDescent="0.3">
      <c r="A259" s="1">
        <v>2316</v>
      </c>
      <c r="C259" s="1" t="s">
        <v>241</v>
      </c>
    </row>
    <row r="260" spans="1:3" x14ac:dyDescent="0.3">
      <c r="A260" s="1">
        <v>2319</v>
      </c>
      <c r="C260" s="1" t="s">
        <v>236</v>
      </c>
    </row>
    <row r="261" spans="1:3" x14ac:dyDescent="0.3">
      <c r="A261" s="1">
        <v>2362</v>
      </c>
      <c r="C261" s="1" t="s">
        <v>18</v>
      </c>
    </row>
    <row r="262" spans="1:3" x14ac:dyDescent="0.3">
      <c r="A262" s="1">
        <v>2385</v>
      </c>
      <c r="C262" s="1" t="s">
        <v>227</v>
      </c>
    </row>
    <row r="263" spans="1:3" x14ac:dyDescent="0.3">
      <c r="A263" s="1">
        <v>2388</v>
      </c>
      <c r="C263" s="1" t="s">
        <v>225</v>
      </c>
    </row>
    <row r="264" spans="1:3" x14ac:dyDescent="0.3">
      <c r="A264" s="1">
        <v>2389</v>
      </c>
      <c r="C264" s="1" t="s">
        <v>223</v>
      </c>
    </row>
    <row r="265" spans="1:3" x14ac:dyDescent="0.3">
      <c r="A265" s="1">
        <v>2410</v>
      </c>
      <c r="C265" s="1" t="s">
        <v>219</v>
      </c>
    </row>
    <row r="266" spans="1:3" x14ac:dyDescent="0.3">
      <c r="A266" s="1">
        <v>2436</v>
      </c>
      <c r="C266" s="1" t="s">
        <v>215</v>
      </c>
    </row>
    <row r="267" spans="1:3" x14ac:dyDescent="0.3">
      <c r="A267" s="1">
        <v>2439</v>
      </c>
      <c r="C267" s="1" t="s">
        <v>211</v>
      </c>
    </row>
    <row r="268" spans="1:3" x14ac:dyDescent="0.3">
      <c r="A268" s="1">
        <v>2457</v>
      </c>
      <c r="C268" s="1" t="s">
        <v>206</v>
      </c>
    </row>
    <row r="269" spans="1:3" x14ac:dyDescent="0.3">
      <c r="A269" s="1">
        <v>2464</v>
      </c>
      <c r="C269" s="1" t="s">
        <v>201</v>
      </c>
    </row>
    <row r="270" spans="1:3" x14ac:dyDescent="0.3">
      <c r="A270" s="1">
        <v>2492</v>
      </c>
      <c r="C270" s="1" t="s">
        <v>62</v>
      </c>
    </row>
    <row r="271" spans="1:3" x14ac:dyDescent="0.3">
      <c r="A271" s="1">
        <v>2553</v>
      </c>
      <c r="C271" s="1" t="s">
        <v>195</v>
      </c>
    </row>
    <row r="272" spans="1:3" x14ac:dyDescent="0.3">
      <c r="A272" s="1">
        <v>2584</v>
      </c>
      <c r="C272" s="1" t="s">
        <v>191</v>
      </c>
    </row>
    <row r="273" spans="1:3" x14ac:dyDescent="0.3">
      <c r="A273" s="1">
        <v>2595</v>
      </c>
      <c r="C273" s="1" t="s">
        <v>188</v>
      </c>
    </row>
    <row r="274" spans="1:3" x14ac:dyDescent="0.3">
      <c r="A274" s="1">
        <v>2609</v>
      </c>
      <c r="C274" s="1" t="s">
        <v>103</v>
      </c>
    </row>
    <row r="275" spans="1:3" x14ac:dyDescent="0.3">
      <c r="A275" s="1">
        <v>2615</v>
      </c>
      <c r="C275" s="1" t="s">
        <v>62</v>
      </c>
    </row>
    <row r="276" spans="1:3" x14ac:dyDescent="0.3">
      <c r="A276" s="1">
        <v>2621</v>
      </c>
      <c r="C276" s="1" t="s">
        <v>178</v>
      </c>
    </row>
    <row r="277" spans="1:3" x14ac:dyDescent="0.3">
      <c r="A277" s="1">
        <v>2626</v>
      </c>
      <c r="C277" s="1" t="s">
        <v>171</v>
      </c>
    </row>
    <row r="278" spans="1:3" x14ac:dyDescent="0.3">
      <c r="A278" s="1">
        <v>2653</v>
      </c>
      <c r="C278" s="1" t="s">
        <v>176</v>
      </c>
    </row>
    <row r="279" spans="1:3" x14ac:dyDescent="0.3">
      <c r="A279" s="1">
        <v>2669</v>
      </c>
      <c r="C279" s="1" t="s">
        <v>172</v>
      </c>
    </row>
    <row r="280" spans="1:3" x14ac:dyDescent="0.3">
      <c r="A280" s="1">
        <v>2672</v>
      </c>
      <c r="C280" s="1" t="s">
        <v>169</v>
      </c>
    </row>
    <row r="281" spans="1:3" x14ac:dyDescent="0.3">
      <c r="A281" s="1">
        <v>2694</v>
      </c>
      <c r="C281" s="1" t="s">
        <v>18</v>
      </c>
    </row>
    <row r="282" spans="1:3" x14ac:dyDescent="0.3">
      <c r="A282" s="1">
        <v>2696</v>
      </c>
      <c r="C282" s="1" t="s">
        <v>161</v>
      </c>
    </row>
    <row r="283" spans="1:3" x14ac:dyDescent="0.3">
      <c r="A283" s="1">
        <v>2697</v>
      </c>
      <c r="C283" s="1" t="s">
        <v>157</v>
      </c>
    </row>
    <row r="284" spans="1:3" x14ac:dyDescent="0.3">
      <c r="A284" s="1">
        <v>2709</v>
      </c>
      <c r="C284" s="1" t="s">
        <v>44</v>
      </c>
    </row>
    <row r="285" spans="1:3" x14ac:dyDescent="0.3">
      <c r="A285" s="1">
        <v>2714</v>
      </c>
      <c r="C285" s="1" t="s">
        <v>152</v>
      </c>
    </row>
    <row r="286" spans="1:3" x14ac:dyDescent="0.3">
      <c r="A286" s="1">
        <v>2718</v>
      </c>
      <c r="C286" s="1" t="s">
        <v>148</v>
      </c>
    </row>
    <row r="287" spans="1:3" x14ac:dyDescent="0.3">
      <c r="A287" s="1">
        <v>2727</v>
      </c>
      <c r="C287" s="1" t="s">
        <v>143</v>
      </c>
    </row>
    <row r="288" spans="1:3" x14ac:dyDescent="0.3">
      <c r="A288" s="1">
        <v>2734</v>
      </c>
      <c r="C288" s="1" t="s">
        <v>61</v>
      </c>
    </row>
    <row r="289" spans="1:3" x14ac:dyDescent="0.3">
      <c r="A289" s="1">
        <v>2754</v>
      </c>
      <c r="C289" s="1" t="s">
        <v>135</v>
      </c>
    </row>
    <row r="290" spans="1:3" x14ac:dyDescent="0.3">
      <c r="A290" s="1">
        <v>2768</v>
      </c>
      <c r="C290" s="1" t="s">
        <v>130</v>
      </c>
    </row>
    <row r="291" spans="1:3" x14ac:dyDescent="0.3">
      <c r="A291" s="1">
        <v>2774</v>
      </c>
      <c r="C291" s="1" t="s">
        <v>125</v>
      </c>
    </row>
    <row r="292" spans="1:3" x14ac:dyDescent="0.3">
      <c r="A292" s="1">
        <v>2783</v>
      </c>
      <c r="C292" s="1" t="s">
        <v>121</v>
      </c>
    </row>
    <row r="293" spans="1:3" x14ac:dyDescent="0.3">
      <c r="A293" s="1">
        <v>2804</v>
      </c>
      <c r="C293" s="1" t="s">
        <v>118</v>
      </c>
    </row>
    <row r="294" spans="1:3" x14ac:dyDescent="0.3">
      <c r="A294" s="1">
        <v>2806</v>
      </c>
      <c r="C294" s="1" t="s">
        <v>114</v>
      </c>
    </row>
    <row r="295" spans="1:3" x14ac:dyDescent="0.3">
      <c r="A295" s="1">
        <v>2808</v>
      </c>
      <c r="C295" s="1" t="s">
        <v>109</v>
      </c>
    </row>
    <row r="296" spans="1:3" x14ac:dyDescent="0.3">
      <c r="A296" s="1">
        <v>2810</v>
      </c>
      <c r="C296" s="1" t="s">
        <v>106</v>
      </c>
    </row>
    <row r="297" spans="1:3" x14ac:dyDescent="0.3">
      <c r="A297" s="1">
        <v>2819</v>
      </c>
      <c r="C297" s="1" t="s">
        <v>103</v>
      </c>
    </row>
    <row r="298" spans="1:3" x14ac:dyDescent="0.3">
      <c r="A298" s="1">
        <v>2821</v>
      </c>
      <c r="C298" s="1" t="s">
        <v>98</v>
      </c>
    </row>
    <row r="299" spans="1:3" x14ac:dyDescent="0.3">
      <c r="A299" s="1">
        <v>2823</v>
      </c>
      <c r="C299" s="1" t="s">
        <v>93</v>
      </c>
    </row>
    <row r="300" spans="1:3" x14ac:dyDescent="0.3">
      <c r="A300" s="1">
        <v>2832</v>
      </c>
      <c r="C300" s="1" t="s">
        <v>88</v>
      </c>
    </row>
    <row r="301" spans="1:3" x14ac:dyDescent="0.3">
      <c r="A301" s="1">
        <v>2841</v>
      </c>
      <c r="C301" s="1" t="s">
        <v>83</v>
      </c>
    </row>
    <row r="302" spans="1:3" x14ac:dyDescent="0.3">
      <c r="A302" s="1">
        <v>2845</v>
      </c>
      <c r="C302" s="1" t="s">
        <v>78</v>
      </c>
    </row>
    <row r="303" spans="1:3" x14ac:dyDescent="0.3">
      <c r="A303" s="1">
        <v>2851</v>
      </c>
      <c r="C303" s="1" t="s">
        <v>75</v>
      </c>
    </row>
    <row r="304" spans="1:3" x14ac:dyDescent="0.3">
      <c r="A304" s="1">
        <v>2858</v>
      </c>
      <c r="C304" s="1" t="s">
        <v>73</v>
      </c>
    </row>
    <row r="305" spans="1:3" x14ac:dyDescent="0.3">
      <c r="A305" s="1">
        <v>2861</v>
      </c>
      <c r="C305" s="1" t="s">
        <v>2</v>
      </c>
    </row>
    <row r="306" spans="1:3" x14ac:dyDescent="0.3">
      <c r="A306" s="1">
        <v>2872</v>
      </c>
      <c r="C306" s="1" t="s">
        <v>65</v>
      </c>
    </row>
    <row r="307" spans="1:3" x14ac:dyDescent="0.3">
      <c r="A307" s="1">
        <v>2885</v>
      </c>
      <c r="C307" s="1" t="s">
        <v>61</v>
      </c>
    </row>
    <row r="308" spans="1:3" x14ac:dyDescent="0.3">
      <c r="A308" s="1">
        <v>2925</v>
      </c>
      <c r="C308" s="1" t="s">
        <v>58</v>
      </c>
    </row>
    <row r="309" spans="1:3" x14ac:dyDescent="0.3">
      <c r="A309" s="1">
        <v>2930</v>
      </c>
      <c r="C309" s="1" t="s">
        <v>54</v>
      </c>
    </row>
    <row r="310" spans="1:3" x14ac:dyDescent="0.3">
      <c r="A310" s="1">
        <v>2941</v>
      </c>
      <c r="C310" s="1" t="s">
        <v>49</v>
      </c>
    </row>
    <row r="311" spans="1:3" x14ac:dyDescent="0.3">
      <c r="A311" s="1">
        <v>2971</v>
      </c>
      <c r="C311" s="1" t="s">
        <v>45</v>
      </c>
    </row>
    <row r="312" spans="1:3" x14ac:dyDescent="0.3">
      <c r="A312" s="1">
        <v>2988</v>
      </c>
      <c r="C312" s="1" t="s">
        <v>42</v>
      </c>
    </row>
    <row r="313" spans="1:3" x14ac:dyDescent="0.3">
      <c r="A313" s="1">
        <v>3035</v>
      </c>
      <c r="C313" s="1" t="s">
        <v>37</v>
      </c>
    </row>
    <row r="314" spans="1:3" x14ac:dyDescent="0.3">
      <c r="A314" s="1">
        <v>3129</v>
      </c>
      <c r="C314" s="1" t="s">
        <v>32</v>
      </c>
    </row>
    <row r="315" spans="1:3" x14ac:dyDescent="0.3">
      <c r="A315" s="1">
        <v>3140</v>
      </c>
      <c r="C315" s="1" t="s">
        <v>27</v>
      </c>
    </row>
    <row r="316" spans="1:3" x14ac:dyDescent="0.3">
      <c r="A316" s="1">
        <v>3147</v>
      </c>
      <c r="C316" s="1" t="s">
        <v>22</v>
      </c>
    </row>
    <row r="317" spans="1:3" x14ac:dyDescent="0.3">
      <c r="A317" s="1">
        <v>3201</v>
      </c>
      <c r="C317" s="1" t="s">
        <v>17</v>
      </c>
    </row>
    <row r="318" spans="1:3" x14ac:dyDescent="0.3">
      <c r="A318" s="1">
        <v>3207</v>
      </c>
      <c r="C318" s="1" t="s">
        <v>12</v>
      </c>
    </row>
    <row r="319" spans="1:3" x14ac:dyDescent="0.3">
      <c r="A319" s="1">
        <v>3208</v>
      </c>
      <c r="C319" s="1" t="s">
        <v>7</v>
      </c>
    </row>
    <row r="320" spans="1:3" x14ac:dyDescent="0.3">
      <c r="A320" s="1">
        <v>3209</v>
      </c>
      <c r="C320" s="1" t="s">
        <v>2</v>
      </c>
    </row>
    <row r="321" spans="3:3" x14ac:dyDescent="0.3">
      <c r="C321" s="1" t="s">
        <v>1</v>
      </c>
    </row>
    <row r="322" spans="3:3" x14ac:dyDescent="0.3">
      <c r="C322" s="1" t="s">
        <v>1</v>
      </c>
    </row>
    <row r="323" spans="3:3" x14ac:dyDescent="0.3">
      <c r="C323" s="1" t="s">
        <v>1</v>
      </c>
    </row>
    <row r="324" spans="3:3" x14ac:dyDescent="0.3">
      <c r="C324" s="1" t="s">
        <v>1</v>
      </c>
    </row>
    <row r="325" spans="3:3" x14ac:dyDescent="0.3">
      <c r="C325" s="1" t="s">
        <v>1</v>
      </c>
    </row>
    <row r="326" spans="3:3" x14ac:dyDescent="0.3">
      <c r="C326" s="1" t="s">
        <v>1</v>
      </c>
    </row>
    <row r="327" spans="3:3" x14ac:dyDescent="0.3">
      <c r="C327" s="1" t="s">
        <v>1</v>
      </c>
    </row>
    <row r="328" spans="3:3" x14ac:dyDescent="0.3">
      <c r="C328" s="1" t="s">
        <v>1</v>
      </c>
    </row>
    <row r="329" spans="3:3" x14ac:dyDescent="0.3">
      <c r="C329" s="1" t="s">
        <v>1</v>
      </c>
    </row>
    <row r="330" spans="3:3" x14ac:dyDescent="0.3">
      <c r="C330" s="1" t="s">
        <v>1</v>
      </c>
    </row>
    <row r="331" spans="3:3" x14ac:dyDescent="0.3">
      <c r="C331" s="1" t="s">
        <v>1</v>
      </c>
    </row>
    <row r="332" spans="3:3" x14ac:dyDescent="0.3">
      <c r="C332" s="1" t="s">
        <v>1</v>
      </c>
    </row>
    <row r="333" spans="3:3" x14ac:dyDescent="0.3">
      <c r="C333" s="1" t="s">
        <v>1</v>
      </c>
    </row>
    <row r="334" spans="3:3" x14ac:dyDescent="0.3">
      <c r="C334" s="1" t="s">
        <v>1</v>
      </c>
    </row>
    <row r="335" spans="3:3" x14ac:dyDescent="0.3">
      <c r="C335" s="1" t="s">
        <v>1</v>
      </c>
    </row>
    <row r="336" spans="3:3" x14ac:dyDescent="0.3">
      <c r="C336" s="1" t="s">
        <v>1</v>
      </c>
    </row>
    <row r="337" spans="3:3" x14ac:dyDescent="0.3">
      <c r="C337" s="1" t="s">
        <v>1</v>
      </c>
    </row>
    <row r="338" spans="3:3" x14ac:dyDescent="0.3">
      <c r="C338" s="1" t="s">
        <v>1</v>
      </c>
    </row>
    <row r="339" spans="3:3" x14ac:dyDescent="0.3">
      <c r="C339" s="1" t="s">
        <v>1</v>
      </c>
    </row>
    <row r="340" spans="3:3" x14ac:dyDescent="0.3">
      <c r="C340" s="1" t="s">
        <v>1</v>
      </c>
    </row>
    <row r="341" spans="3:3" x14ac:dyDescent="0.3">
      <c r="C341" s="1" t="s">
        <v>1</v>
      </c>
    </row>
    <row r="342" spans="3:3" x14ac:dyDescent="0.3">
      <c r="C342" s="1" t="s">
        <v>1</v>
      </c>
    </row>
    <row r="343" spans="3:3" x14ac:dyDescent="0.3">
      <c r="C343" s="1" t="s">
        <v>1</v>
      </c>
    </row>
    <row r="344" spans="3:3" x14ac:dyDescent="0.3">
      <c r="C344" s="1" t="s">
        <v>1</v>
      </c>
    </row>
    <row r="345" spans="3:3" x14ac:dyDescent="0.3">
      <c r="C345" s="1" t="s">
        <v>1</v>
      </c>
    </row>
    <row r="346" spans="3:3" x14ac:dyDescent="0.3">
      <c r="C346" s="1" t="s">
        <v>1</v>
      </c>
    </row>
    <row r="347" spans="3:3" x14ac:dyDescent="0.3">
      <c r="C347" s="1" t="s">
        <v>1</v>
      </c>
    </row>
    <row r="348" spans="3:3" x14ac:dyDescent="0.3">
      <c r="C348" s="1" t="s">
        <v>1</v>
      </c>
    </row>
    <row r="349" spans="3:3" x14ac:dyDescent="0.3">
      <c r="C349" s="1" t="s">
        <v>1</v>
      </c>
    </row>
    <row r="350" spans="3:3" x14ac:dyDescent="0.3">
      <c r="C350" s="1" t="s">
        <v>1</v>
      </c>
    </row>
    <row r="351" spans="3:3" x14ac:dyDescent="0.3">
      <c r="C351" s="1" t="s">
        <v>1</v>
      </c>
    </row>
    <row r="352" spans="3:3" x14ac:dyDescent="0.3">
      <c r="C352" s="1" t="s">
        <v>1</v>
      </c>
    </row>
    <row r="353" spans="3:3" x14ac:dyDescent="0.3">
      <c r="C353" s="1" t="s">
        <v>1</v>
      </c>
    </row>
    <row r="354" spans="3:3" x14ac:dyDescent="0.3">
      <c r="C354" s="1" t="s">
        <v>1</v>
      </c>
    </row>
    <row r="355" spans="3:3" x14ac:dyDescent="0.3">
      <c r="C355" s="1" t="s">
        <v>1</v>
      </c>
    </row>
    <row r="356" spans="3:3" x14ac:dyDescent="0.3">
      <c r="C356" s="1" t="s">
        <v>1</v>
      </c>
    </row>
    <row r="357" spans="3:3" x14ac:dyDescent="0.3">
      <c r="C357" s="1" t="s">
        <v>1</v>
      </c>
    </row>
    <row r="358" spans="3:3" x14ac:dyDescent="0.3">
      <c r="C358" s="1" t="s">
        <v>1</v>
      </c>
    </row>
    <row r="359" spans="3:3" x14ac:dyDescent="0.3">
      <c r="C359" s="1" t="s">
        <v>1</v>
      </c>
    </row>
    <row r="360" spans="3:3" x14ac:dyDescent="0.3">
      <c r="C360" s="1" t="s">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Q21</vt:lpstr>
      <vt:lpstr>Q22</vt:lpstr>
      <vt:lpstr>Q23</vt:lpstr>
      <vt:lpstr>Q24</vt:lpstr>
      <vt:lpstr>Q25</vt:lpstr>
    </vt:vector>
  </TitlesOfParts>
  <Company>MarketSight®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MarketSight®</dc:subject>
  <dc:creator>Otte, Tyler</dc:creator>
  <cp:lastModifiedBy>scott santucci</cp:lastModifiedBy>
  <cp:lastPrinted>2009-05-26T20:40:41Z</cp:lastPrinted>
  <dcterms:created xsi:type="dcterms:W3CDTF">2003-11-05T22:30:59Z</dcterms:created>
  <dcterms:modified xsi:type="dcterms:W3CDTF">2014-12-30T01:41:56Z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hinkcellXlWorkbookDoNotDelete">
    <vt:bool>false</vt:bool>
  </property>
</Properties>
</file>