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06E0641-1075-4F39-AD8F-891842E3603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Sheet1!$I$2</definedName>
    <definedName name="_xlchart.v1.1" hidden="1">Sheet1!$I$3:$I$30</definedName>
    <definedName name="_xlchart.v1.2" hidden="1">Sheet1!$I$2</definedName>
    <definedName name="_xlchart.v1.3" hidden="1">Sheet1!$I$3:$I$30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<sst xmlns="http://schemas.openxmlformats.org/spreadsheetml/2006/main" count="7" uniqueCount="7">
  <si>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</si>
  <si>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</si>
  <si>
    <t>2023</t>
    <phoneticPr fontId="1"/>
  </si>
  <si>
    <t>1</t>
    <phoneticPr fontId="1"/>
  </si>
  <si>
    <t>2</t>
    <phoneticPr fontId="1"/>
  </si>
  <si>
    <t>自習時間</t>
    <rPh sb="0" eb="4">
      <t>ジシュウジカン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</si>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</sst>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\(aaa\)"/>
    <numFmt numFmtId="177" formatCode="[mm]"/>
    <numFmt numFmtId="178" formatCode="0_);[Red]\(0\)"/>
    <numFmt numFmtId="179" formatCode="@&quot;年&quot;"/>
    <numFmt numFmtId="180" formatCode="@&quot;月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rgb="FF333333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0" fontId="0" fillId="0" borderId="6" xfId="0" applyBorder="1"/>
    <xf numFmtId="179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80" fontId="0" fillId="0" borderId="7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77" fontId="0" fillId="0" borderId="8" xfId="0" applyNumberFormat="1" applyBorder="1"/>
    <xf numFmtId="20" fontId="0" fillId="0" borderId="10" xfId="0" applyNumberFormat="1" applyBorder="1"/>
    <xf numFmtId="178" fontId="0" fillId="0" borderId="11" xfId="0" applyNumberFormat="1" applyBorder="1"/>
    <xf numFmtId="20" fontId="0" fillId="0" borderId="11" xfId="0" applyNumberFormat="1" applyBorder="1"/>
    <xf numFmtId="20" fontId="0" fillId="0" borderId="12" xfId="0" applyNumberFormat="1" applyBorder="1"/>
    <xf numFmtId="18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76265919469373444"/>
          <c:y val="0.3909314102720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  <c:pt idx="29" formatCode="General">
                  <c:v>0</c:v>
                </c:pt>
                <c:pt idx="30" formatCode="General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月</a:t>
            </a:r>
            <a:r>
              <a:rPr lang="en-US" altLang="ja-JP"/>
              <a:t>.</a:t>
            </a: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  <c:pt idx="29" formatCode="General">
                  <c:v>0</c:v>
                </c:pt>
                <c:pt idx="30" formatCode="General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月</a:t>
            </a:r>
            <a:r>
              <a:rPr lang="en-US" altLang="ja-JP"/>
              <a:t>.</a:t>
            </a: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Sheet1!$I$3:$I$30</c:f>
              <c:numCache>
                <c:formatCode>General</c:formatCode>
                <c:ptCount val="28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594-BBAC-902313CB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405280"/>
        <c:axId val="216166848"/>
        <c:axId val="0"/>
      </c:bar3DChart>
      <c:catAx>
        <c:axId val="2924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166848"/>
        <c:crosses val="autoZero"/>
        <c:auto val="1"/>
        <c:lblAlgn val="ctr"/>
        <c:lblOffset val="100"/>
        <c:noMultiLvlLbl val="0"/>
      </c:catAx>
      <c:valAx>
        <c:axId val="216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4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395302</xdr:colOff>
      <xdr:row>46</xdr:row>
      <xdr:rowOff>62102</xdr:rowOff>
    </xdr:from>
    <xdr:to>
      <xdr:col>8</xdr:col>
      <xdr:colOff>273382</xdr:colOff>
      <xdr:row>58</xdr:row>
      <xdr:rowOff>62102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2017</xdr:colOff>
      <xdr:row>1</xdr:row>
      <xdr:rowOff>7906</xdr:rowOff>
    </xdr:from>
    <xdr:to>
      <xdr:col>24</xdr:col>
      <xdr:colOff>101770</xdr:colOff>
      <xdr:row>13</xdr:row>
      <xdr:rowOff>7905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654422</xdr:colOff>
      <xdr:row>12</xdr:row>
      <xdr:rowOff>219636</xdr:rowOff>
    </xdr:from>
    <xdr:to>
      <xdr:col>24</xdr:col>
      <xdr:colOff>116539</xdr:colOff>
      <xdr:row>24</xdr:row>
      <xdr:rowOff>165848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225B1D7-762F-4529-9A4A-35CFCDDE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5" zoomScaleNormal="85" workbookViewId="0">
      <selection activeCell="N6" sqref="N6"/>
    </sheetView>
  </sheetViews>
  <sheetFormatPr defaultRowHeight="18"/>
  <cols>
    <col min="7" max="7" width="11.59765625" bestFit="1" customWidth="1"/>
    <col min="14" max="14" width="10.3984375" bestFit="1" customWidth="1"/>
  </cols>
  <sheetData>
    <row r="1" spans="1:9" ht="18.600000000000001" thickBot="1">
      <c r="A1" s="8" t="s">
        <v>2</v>
      </c>
    </row>
    <row r="2" spans="1:9" ht="18.600000000000001" thickBot="1">
      <c r="A2" s="10">
        <f>DATE(A1,G2,1)</f>
        <v>44958</v>
      </c>
      <c r="B2" s="1"/>
      <c r="C2" s="26" t="s">
        <v>3</v>
      </c>
      <c r="D2" s="6" t="s">
        <v>0</v>
      </c>
      <c r="E2" s="6" t="s">
        <v>1</v>
      </c>
      <c r="G2" s="11" t="s">
        <v>4</v>
      </c>
      <c r="H2" s="6" t="s">
        <v>5</v>
      </c>
      <c r="I2" s="6" t="s">
        <v>6</v>
      </c>
    </row>
    <row r="3" spans="1:9">
      <c r="C3" s="3">
        <v>44927</v>
      </c>
      <c r="D3" s="21">
        <v>0</v>
      </c>
      <c r="E3" s="12">
        <v>0</v>
      </c>
      <c r="G3" s="18">
        <v>44958</v>
      </c>
      <c r="H3" s="16"/>
      <c r="I3" s="15">
        <v>60</v>
      </c>
    </row>
    <row r="4" spans="1:9">
      <c r="C4" s="4">
        <v>44928</v>
      </c>
      <c r="D4" s="22">
        <v>8.0555555555555561E-2</v>
      </c>
      <c r="E4" s="23">
        <v>116</v>
      </c>
      <c r="G4" s="19">
        <f>A2+1</f>
        <v>44959</v>
      </c>
      <c r="H4" s="7"/>
      <c r="I4" s="13"/>
    </row>
    <row r="5" spans="1:9">
      <c r="C5" s="4">
        <v>44929</v>
      </c>
      <c r="D5" s="22">
        <v>0</v>
      </c>
      <c r="E5" s="13">
        <v>0</v>
      </c>
      <c r="G5" s="19">
        <f>G4+1</f>
        <v>44960</v>
      </c>
      <c r="H5" s="7"/>
      <c r="I5" s="13"/>
    </row>
    <row r="6" spans="1:9">
      <c r="A6" s="2"/>
      <c r="C6" s="4">
        <v>44930</v>
      </c>
      <c r="D6" s="22">
        <v>0</v>
      </c>
      <c r="E6" s="13">
        <v>0</v>
      </c>
      <c r="G6" s="19">
        <f>G5+1</f>
        <v>44961</v>
      </c>
      <c r="H6" s="7"/>
      <c r="I6" s="13"/>
    </row>
    <row r="7" spans="1:9">
      <c r="C7" s="4">
        <v>44931</v>
      </c>
      <c r="D7" s="22">
        <v>7.7777777777777779E-2</v>
      </c>
      <c r="E7" s="13">
        <v>112</v>
      </c>
      <c r="G7" s="19">
        <f>G6+1</f>
        <v>44962</v>
      </c>
      <c r="H7" s="7"/>
      <c r="I7" s="13"/>
    </row>
    <row r="8" spans="1:9">
      <c r="C8" s="4">
        <v>44932</v>
      </c>
      <c r="D8" s="22">
        <v>0.14791666666666667</v>
      </c>
      <c r="E8" s="13">
        <v>213</v>
      </c>
      <c r="G8" s="19">
        <f>G7+1</f>
        <v>44963</v>
      </c>
      <c r="H8" s="7"/>
      <c r="I8" s="13"/>
    </row>
    <row r="9" spans="1:9">
      <c r="C9" s="4">
        <v>44933</v>
      </c>
      <c r="D9" s="22">
        <v>8.4722222222222213E-2</v>
      </c>
      <c r="E9" s="13">
        <v>122</v>
      </c>
      <c r="G9" s="19">
        <f>G8+1</f>
        <v>44964</v>
      </c>
      <c r="H9" s="7"/>
      <c r="I9" s="13"/>
    </row>
    <row r="10" spans="1:9">
      <c r="C10" s="4">
        <v>44934</v>
      </c>
      <c r="D10" s="22">
        <v>0</v>
      </c>
      <c r="E10" s="13">
        <v>0</v>
      </c>
      <c r="G10" s="19">
        <f>G9+1</f>
        <v>44965</v>
      </c>
      <c r="H10" s="7"/>
      <c r="I10" s="13"/>
    </row>
    <row r="11" spans="1:9">
      <c r="C11" s="4">
        <v>44935</v>
      </c>
      <c r="D11" s="22">
        <v>6.9444444444444441E-3</v>
      </c>
      <c r="E11" s="13">
        <v>10</v>
      </c>
      <c r="G11" s="19">
        <f>G10+1</f>
        <v>44966</v>
      </c>
      <c r="H11" s="7"/>
      <c r="I11" s="13"/>
    </row>
    <row r="12" spans="1:9">
      <c r="C12" s="4">
        <v>44936</v>
      </c>
      <c r="D12" s="22">
        <v>0.17152777777777775</v>
      </c>
      <c r="E12" s="13">
        <v>247</v>
      </c>
      <c r="G12" s="19">
        <f>G11+1</f>
        <v>44967</v>
      </c>
      <c r="H12" s="7"/>
      <c r="I12" s="13"/>
    </row>
    <row r="13" spans="1:9">
      <c r="C13" s="4">
        <v>44937</v>
      </c>
      <c r="D13" s="22">
        <v>0</v>
      </c>
      <c r="E13" s="13">
        <v>0</v>
      </c>
      <c r="G13" s="19">
        <f>G12+1</f>
        <v>44968</v>
      </c>
      <c r="H13" s="7"/>
      <c r="I13" s="13"/>
    </row>
    <row r="14" spans="1:9">
      <c r="C14" s="4">
        <v>44938</v>
      </c>
      <c r="D14" s="22">
        <v>0.12013888888888889</v>
      </c>
      <c r="E14" s="13">
        <v>173</v>
      </c>
      <c r="G14" s="19">
        <f>G13+1</f>
        <v>44969</v>
      </c>
      <c r="H14" s="7"/>
      <c r="I14" s="13"/>
    </row>
    <row r="15" spans="1:9">
      <c r="C15" s="4">
        <v>44939</v>
      </c>
      <c r="D15" s="22">
        <v>0.18611111111111112</v>
      </c>
      <c r="E15" s="13">
        <v>268</v>
      </c>
      <c r="G15" s="19">
        <f>G14+1</f>
        <v>44970</v>
      </c>
      <c r="H15" s="7"/>
      <c r="I15" s="13"/>
    </row>
    <row r="16" spans="1:9">
      <c r="C16" s="4">
        <v>44940</v>
      </c>
      <c r="D16" s="22">
        <v>8.8888888888888892E-2</v>
      </c>
      <c r="E16" s="13">
        <v>168</v>
      </c>
      <c r="G16" s="19">
        <f>G15+1</f>
        <v>44971</v>
      </c>
      <c r="H16" s="7"/>
      <c r="I16" s="13"/>
    </row>
    <row r="17" spans="3:14">
      <c r="C17" s="4">
        <v>44941</v>
      </c>
      <c r="D17" s="22">
        <v>0</v>
      </c>
      <c r="E17" s="13">
        <v>0</v>
      </c>
      <c r="G17" s="19">
        <f>G16+1</f>
        <v>44972</v>
      </c>
      <c r="H17" s="7"/>
      <c r="I17" s="13"/>
    </row>
    <row r="18" spans="3:14">
      <c r="C18" s="4">
        <v>44942</v>
      </c>
      <c r="D18" s="22">
        <v>0</v>
      </c>
      <c r="E18" s="13">
        <v>0</v>
      </c>
      <c r="G18" s="19">
        <f>G17+1</f>
        <v>44973</v>
      </c>
      <c r="H18" s="7"/>
      <c r="I18" s="13"/>
    </row>
    <row r="19" spans="3:14">
      <c r="C19" s="4">
        <v>44943</v>
      </c>
      <c r="D19" s="22">
        <v>9.6527777777777768E-2</v>
      </c>
      <c r="E19" s="13">
        <v>139</v>
      </c>
      <c r="G19" s="19">
        <f>G18+1</f>
        <v>44974</v>
      </c>
      <c r="H19" s="7"/>
      <c r="I19" s="13"/>
    </row>
    <row r="20" spans="3:14">
      <c r="C20" s="4">
        <v>44944</v>
      </c>
      <c r="D20" s="22">
        <v>6.25E-2</v>
      </c>
      <c r="E20" s="13">
        <v>90</v>
      </c>
      <c r="G20" s="19">
        <f>G19+1</f>
        <v>44975</v>
      </c>
      <c r="H20" s="7"/>
      <c r="I20" s="13"/>
    </row>
    <row r="21" spans="3:14">
      <c r="C21" s="4">
        <v>44945</v>
      </c>
      <c r="D21" s="22">
        <v>9.7222222222222224E-2</v>
      </c>
      <c r="E21" s="13">
        <v>140</v>
      </c>
      <c r="G21" s="19">
        <f>G20+1</f>
        <v>44976</v>
      </c>
      <c r="H21" s="7"/>
      <c r="I21" s="13"/>
    </row>
    <row r="22" spans="3:14">
      <c r="C22" s="4">
        <v>44946</v>
      </c>
      <c r="D22" s="22">
        <v>5.2777777777777778E-2</v>
      </c>
      <c r="E22" s="13">
        <v>76</v>
      </c>
      <c r="G22" s="19">
        <f>G21+1</f>
        <v>44977</v>
      </c>
      <c r="H22" s="7"/>
      <c r="I22" s="13"/>
    </row>
    <row r="23" spans="3:14">
      <c r="C23" s="4">
        <v>44947</v>
      </c>
      <c r="D23" s="22">
        <v>6.6666666666666666E-2</v>
      </c>
      <c r="E23" s="13">
        <v>96</v>
      </c>
      <c r="G23" s="19">
        <f>G22+1</f>
        <v>44978</v>
      </c>
      <c r="H23" s="7"/>
      <c r="I23" s="13"/>
    </row>
    <row r="24" spans="3:14">
      <c r="C24" s="4">
        <v>44948</v>
      </c>
      <c r="D24" s="22">
        <v>0</v>
      </c>
      <c r="E24" s="24">
        <v>0</v>
      </c>
      <c r="G24" s="19">
        <f>G23+1</f>
        <v>44979</v>
      </c>
      <c r="H24" s="7"/>
      <c r="I24" s="13"/>
    </row>
    <row r="25" spans="3:14">
      <c r="C25" s="4">
        <v>44949</v>
      </c>
      <c r="D25" s="22">
        <v>0.14097222222222222</v>
      </c>
      <c r="E25" s="13">
        <v>203</v>
      </c>
      <c r="G25" s="19">
        <f>G24+1</f>
        <v>44980</v>
      </c>
      <c r="H25" s="7"/>
      <c r="I25" s="13"/>
    </row>
    <row r="26" spans="3:14">
      <c r="C26" s="4">
        <v>44950</v>
      </c>
      <c r="D26" s="22">
        <v>5.9722222222222225E-2</v>
      </c>
      <c r="E26" s="13">
        <v>86</v>
      </c>
      <c r="G26" s="19">
        <f>G25+1</f>
        <v>44981</v>
      </c>
      <c r="H26" s="7"/>
      <c r="I26" s="13"/>
    </row>
    <row r="27" spans="3:14">
      <c r="C27" s="4">
        <v>44951</v>
      </c>
      <c r="D27" s="22">
        <v>0.125</v>
      </c>
      <c r="E27" s="13">
        <v>180</v>
      </c>
      <c r="G27" s="19">
        <f>G26+1</f>
        <v>44982</v>
      </c>
      <c r="H27" s="7"/>
      <c r="I27" s="13"/>
    </row>
    <row r="28" spans="3:14">
      <c r="C28" s="4">
        <v>44952</v>
      </c>
      <c r="D28" s="22">
        <v>9.0972222222222218E-2</v>
      </c>
      <c r="E28" s="13">
        <v>131</v>
      </c>
      <c r="G28" s="19">
        <f>G27+1</f>
        <v>44983</v>
      </c>
      <c r="H28" s="7"/>
      <c r="I28" s="13"/>
    </row>
    <row r="29" spans="3:14">
      <c r="C29" s="4">
        <v>44953</v>
      </c>
      <c r="D29" s="22">
        <v>9.930555555555555E-2</v>
      </c>
      <c r="E29" s="13">
        <v>143</v>
      </c>
      <c r="G29" s="19">
        <f>G28+1</f>
        <v>44984</v>
      </c>
      <c r="H29" s="7"/>
      <c r="I29" s="13"/>
    </row>
    <row r="30" spans="3:14" ht="18.600000000000001" thickBot="1">
      <c r="C30" s="4">
        <v>44954</v>
      </c>
      <c r="D30" s="22">
        <v>0.12569444444444444</v>
      </c>
      <c r="E30" s="13">
        <v>181</v>
      </c>
      <c r="G30" s="20">
        <f>G29+1</f>
        <v>44985</v>
      </c>
      <c r="H30" s="17"/>
      <c r="I30" s="14"/>
    </row>
    <row r="31" spans="3:14">
      <c r="C31" s="4">
        <v>44955</v>
      </c>
      <c r="D31" s="22">
        <v>0.20208333333333331</v>
      </c>
      <c r="E31" s="13">
        <v>291</v>
      </c>
      <c r="N31" s="9"/>
    </row>
    <row r="32" spans="3:14">
      <c r="C32" s="4">
        <v>44956</v>
      </c>
      <c r="D32" s="22">
        <v>0</v>
      </c>
      <c r="E32" s="13">
        <v>0</v>
      </c>
    </row>
    <row r="33" spans="3:5" ht="18.600000000000001" thickBot="1">
      <c r="C33" s="5">
        <v>44957</v>
      </c>
      <c r="D33" s="25">
        <v>0.1125</v>
      </c>
      <c r="E33" s="14">
        <v>162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2023-02-01T10:52:10Z</dcterms:modified>
</cp:coreProperties>
</file>