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2026-10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v8 — PROVISIONAL final Sept 30 closes; ledger row logs Oct 1 (ledger row not yet logged)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0.2275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0.2275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0.315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11">
      <c r="A11" s="4" t="inlineStr">
        <is>
          <t>Paper ledger mark-to-market (as of 2026-09-30)</t>
        </is>
      </c>
    </row>
    <row r="12">
      <c r="A12" s="9" t="inlineStr">
        <is>
          <t>Tier</t>
        </is>
      </c>
      <c r="B12" s="9" t="inlineStr">
        <is>
          <t>Since</t>
        </is>
      </c>
      <c r="C12" s="9" t="inlineStr">
        <is>
          <t>Return</t>
        </is>
      </c>
      <c r="D12" s="9" t="inlineStr">
        <is>
          <t>Max drawdown</t>
        </is>
      </c>
      <c r="E12" s="9" t="inlineStr">
        <is>
          <t>Trading days</t>
        </is>
      </c>
    </row>
    <row r="13">
      <c r="A13" s="13" t="inlineStr">
        <is>
          <t>CONS</t>
        </is>
      </c>
      <c r="B13" s="13" t="inlineStr">
        <is>
          <t>2026-08-20</t>
        </is>
      </c>
      <c r="C13" s="24" t="n">
        <v>-0.01123286072329011</v>
      </c>
      <c r="D13" s="24" t="n">
        <v>-0.02204983834410612</v>
      </c>
      <c r="E13" s="13" t="n">
        <v>28</v>
      </c>
    </row>
    <row r="14">
      <c r="A14" s="13" t="inlineStr">
        <is>
          <t>MOD</t>
        </is>
      </c>
      <c r="B14" s="13" t="inlineStr">
        <is>
          <t>2026-08-20</t>
        </is>
      </c>
      <c r="C14" s="24" t="n">
        <v>-0.01314860542558849</v>
      </c>
      <c r="D14" s="24" t="n">
        <v>-0.03063726832854285</v>
      </c>
      <c r="E14" s="13" t="n">
        <v>28</v>
      </c>
    </row>
    <row r="15">
      <c r="A15" s="13" t="inlineStr">
        <is>
          <t>AGG</t>
        </is>
      </c>
      <c r="B15" s="13" t="inlineStr">
        <is>
          <t>2026-08-20</t>
        </is>
      </c>
      <c r="C15" s="24" t="n">
        <v>0.00244083712240073</v>
      </c>
      <c r="D15" s="24" t="n">
        <v>-0.02704464641821624</v>
      </c>
      <c r="E15" s="13" t="n">
        <v>28</v>
      </c>
    </row>
    <row r="16">
      <c r="A16" s="13" t="inlineStr">
        <is>
          <t>VAGG</t>
        </is>
      </c>
      <c r="B16" s="13" t="inlineStr">
        <is>
          <t>2026-08-20</t>
        </is>
      </c>
      <c r="C16" s="24" t="n">
        <v>-0.004121304920642221</v>
      </c>
      <c r="D16" s="24" t="n">
        <v>-0.03546264302986191</v>
      </c>
      <c r="E16" s="13" t="n">
        <v>28</v>
      </c>
    </row>
    <row r="17">
      <c r="A17" s="13" t="inlineStr">
        <is>
          <t>SPY (bench)</t>
        </is>
      </c>
      <c r="B17" s="13" t="inlineStr">
        <is>
          <t>2026-08-20</t>
        </is>
      </c>
      <c r="C17" s="24" t="n">
        <v>0.002325432308721398</v>
      </c>
      <c r="D17" s="24" t="n">
        <v>-0.02472935182691627</v>
      </c>
      <c r="E17" s="13" t="n">
        <v>28</v>
      </c>
    </row>
    <row r="18">
      <c r="A18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2026-09-30T20:17:35Z</dcterms:created>
  <dcterms:modified xsi:type="dcterms:W3CDTF">2026-09-30T20:17:37Z</dcterms:modified>
</cp:coreProperties>
</file>