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FINS5548\"/>
    </mc:Choice>
  </mc:AlternateContent>
  <xr:revisionPtr revIDLastSave="0" documentId="13_ncr:1_{8FD4DE48-F09A-4C11-BC0A-4CC6919553B4}" xr6:coauthVersionLast="47" xr6:coauthVersionMax="47" xr10:uidLastSave="{00000000-0000-0000-0000-000000000000}"/>
  <bookViews>
    <workbookView xWindow="-110" yWindow="-110" windowWidth="19420" windowHeight="10420" xr2:uid="{E0BA1238-5FA3-445E-9EBD-9C06B450143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<sst xmlns="http://schemas.openxmlformats.org/spreadsheetml/2006/main" count="3" uniqueCount="3">
  <si>
    <t>Date</t>
  </si>
  <si>
    <t>Gross profit</t>
  </si>
  <si>
    <t>Users_frequency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</si>
</sst>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PycharmProjects\FINS5548\Rental_Hours.xlsx" TargetMode="External"/><Relationship Id="rId1" Type="http://schemas.openxmlformats.org/officeDocument/2006/relationships/externalLinkPath" Target="Rental_H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1.2000000000000002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716D-A5C3-4006-B51A-1BD08B47EBCC}">
  <dimension ref="A1:C151"/>
  <sheetViews>
    <sheetView tabSelected="1" workbookViewId="0">
      <selection activeCell="L10" sqref="L10"/>
    </sheetView>
  </sheetViews>
  <sheetFormatPr defaultRowHeight="14.5" x14ac:dyDescent="0.35"/>
  <cols>
    <col min="1" max="1" width="10.453125" bestFit="1" customWidth="1"/>
    <col min="2" max="2" width="14.36328125" bestFit="1" customWidth="1"/>
    <col min="3" max="3" width="10.6328125" bestFit="1" customWidth="1"/>
  </cols>
  <sheetData>
    <row r="1" spans="1:3" ht="15" thickBot="1" x14ac:dyDescent="0.4">
      <c r="A1" s="1" t="s">
        <v>0</v>
      </c>
      <c r="B1" t="s">
        <v>2</v>
      </c>
      <c r="C1" t="s">
        <v>1</v>
      </c>
    </row>
    <row r="2" spans="1:3" x14ac:dyDescent="0.35">
      <c r="A2" s="2">
        <v>45170</v>
      </c>
      <c r="B2" s="4">
        <v>0.40400688397452478</v>
      </c>
      <c r="C2">
        <f>B2*[1]Sheet1!$D$2</f>
        <v>0.48480826076942979</v>
      </c>
    </row>
    <row r="3" spans="1:3" x14ac:dyDescent="0.35">
      <c r="A3" s="3"/>
      <c r="B3" s="4">
        <v>0.45294881427321054</v>
      </c>
      <c r="C3">
        <f>B3*[1]Sheet1!$D$2</f>
        <v>0.5435385771278527</v>
      </c>
    </row>
    <row r="4" spans="1:3" x14ac:dyDescent="0.35">
      <c r="A4" s="3"/>
      <c r="B4" s="4">
        <v>0.39221514248995631</v>
      </c>
      <c r="C4">
        <f>B4*[1]Sheet1!$D$2</f>
        <v>0.47065817098794765</v>
      </c>
    </row>
    <row r="5" spans="1:3" x14ac:dyDescent="0.35">
      <c r="A5" s="3"/>
      <c r="B5" s="4">
        <v>0.46456230907366092</v>
      </c>
      <c r="C5">
        <f>B5*[1]Sheet1!$D$2</f>
        <v>0.55747477088839315</v>
      </c>
    </row>
    <row r="6" spans="1:3" x14ac:dyDescent="0.35">
      <c r="A6" s="3"/>
      <c r="B6" s="4">
        <v>0.49520969723626534</v>
      </c>
      <c r="C6">
        <f>B6*[1]Sheet1!$D$2</f>
        <v>0.59425163668351855</v>
      </c>
    </row>
    <row r="7" spans="1:3" x14ac:dyDescent="0.35">
      <c r="A7" s="2">
        <v>45171</v>
      </c>
      <c r="B7" s="4">
        <v>0.3346683438059247</v>
      </c>
      <c r="C7">
        <f>B7*[1]Sheet1!$D$2</f>
        <v>0.4016020125671097</v>
      </c>
    </row>
    <row r="8" spans="1:3" x14ac:dyDescent="0.35">
      <c r="A8" s="3"/>
      <c r="B8" s="4">
        <v>0.39267801689122761</v>
      </c>
      <c r="C8">
        <f>B8*[1]Sheet1!$D$2</f>
        <v>0.47121362026947322</v>
      </c>
    </row>
    <row r="9" spans="1:3" x14ac:dyDescent="0.35">
      <c r="A9" s="3"/>
      <c r="B9" s="4">
        <v>0.3491708081823503</v>
      </c>
      <c r="C9">
        <f>B9*[1]Sheet1!$D$2</f>
        <v>0.41900496981882041</v>
      </c>
    </row>
    <row r="10" spans="1:3" x14ac:dyDescent="0.35">
      <c r="A10" s="3"/>
      <c r="B10" s="4">
        <v>0.49153088421650459</v>
      </c>
      <c r="C10">
        <f>B10*[1]Sheet1!$D$2</f>
        <v>0.5898370610598056</v>
      </c>
    </row>
    <row r="11" spans="1:3" x14ac:dyDescent="0.35">
      <c r="A11" s="3"/>
      <c r="B11" s="4">
        <v>0.4824500930458121</v>
      </c>
      <c r="C11">
        <f>B11*[1]Sheet1!$D$2</f>
        <v>0.57894011165497461</v>
      </c>
    </row>
    <row r="12" spans="1:3" x14ac:dyDescent="0.35">
      <c r="A12" s="2">
        <v>45172</v>
      </c>
      <c r="B12" s="4">
        <v>0.49682155902312986</v>
      </c>
      <c r="C12">
        <f>B12*[1]Sheet1!$D$2</f>
        <v>0.59618587082775587</v>
      </c>
    </row>
    <row r="13" spans="1:3" x14ac:dyDescent="0.35">
      <c r="A13" s="3"/>
      <c r="B13" s="4">
        <v>0.34791191152107409</v>
      </c>
      <c r="C13">
        <f>B13*[1]Sheet1!$D$2</f>
        <v>0.41749429382528896</v>
      </c>
    </row>
    <row r="14" spans="1:3" x14ac:dyDescent="0.35">
      <c r="A14" s="3"/>
      <c r="B14" s="4">
        <v>0.46297401190151571</v>
      </c>
      <c r="C14">
        <f>B14*[1]Sheet1!$D$2</f>
        <v>0.55556881428181892</v>
      </c>
    </row>
    <row r="15" spans="1:3" x14ac:dyDescent="0.35">
      <c r="A15" s="3"/>
      <c r="B15" s="4">
        <v>0.43846789358730826</v>
      </c>
      <c r="C15">
        <f>B15*[1]Sheet1!$D$2</f>
        <v>0.52616147230476995</v>
      </c>
    </row>
    <row r="16" spans="1:3" x14ac:dyDescent="0.35">
      <c r="A16" s="3"/>
      <c r="B16" s="4">
        <v>0.42805085319769087</v>
      </c>
      <c r="C16">
        <f>B16*[1]Sheet1!$D$2</f>
        <v>0.51366102383722911</v>
      </c>
    </row>
    <row r="17" spans="1:3" x14ac:dyDescent="0.35">
      <c r="A17" s="2">
        <v>45173</v>
      </c>
      <c r="B17" s="4">
        <v>0.35486989106898104</v>
      </c>
      <c r="C17">
        <f>B17*[1]Sheet1!$D$2</f>
        <v>0.42584386928277729</v>
      </c>
    </row>
    <row r="18" spans="1:3" x14ac:dyDescent="0.35">
      <c r="A18" s="3"/>
      <c r="B18" s="4">
        <v>0.37348413378793538</v>
      </c>
      <c r="C18">
        <f>B18*[1]Sheet1!$D$2</f>
        <v>0.44818096054552253</v>
      </c>
    </row>
    <row r="19" spans="1:3" x14ac:dyDescent="0.35">
      <c r="A19" s="3"/>
      <c r="B19" s="4">
        <v>0.42476932582349169</v>
      </c>
      <c r="C19">
        <f>B19*[1]Sheet1!$D$2</f>
        <v>0.50972319098819008</v>
      </c>
    </row>
    <row r="20" spans="1:3" x14ac:dyDescent="0.35">
      <c r="A20" s="3"/>
      <c r="B20" s="4">
        <v>0.4982351987560506</v>
      </c>
      <c r="C20">
        <f>B20*[1]Sheet1!$D$2</f>
        <v>0.59788223850726085</v>
      </c>
    </row>
    <row r="21" spans="1:3" x14ac:dyDescent="0.35">
      <c r="A21" s="3"/>
      <c r="B21" s="4">
        <v>0.3314770451689269</v>
      </c>
      <c r="C21">
        <f>B21*[1]Sheet1!$D$2</f>
        <v>0.39777245420271234</v>
      </c>
    </row>
    <row r="22" spans="1:3" x14ac:dyDescent="0.35">
      <c r="A22" s="2">
        <v>45174</v>
      </c>
      <c r="B22" s="4">
        <v>0.49874761764538167</v>
      </c>
      <c r="C22">
        <f>B22*[1]Sheet1!$D$2</f>
        <v>0.59849714117445807</v>
      </c>
    </row>
    <row r="23" spans="1:3" x14ac:dyDescent="0.35">
      <c r="A23" s="3"/>
      <c r="B23" s="4">
        <v>0.36507093191792928</v>
      </c>
      <c r="C23">
        <f>B23*[1]Sheet1!$D$2</f>
        <v>0.4380851183015152</v>
      </c>
    </row>
    <row r="24" spans="1:3" x14ac:dyDescent="0.35">
      <c r="A24" s="3"/>
      <c r="B24" s="4">
        <v>0.39457757685830785</v>
      </c>
      <c r="C24">
        <f>B24*[1]Sheet1!$D$2</f>
        <v>0.47349309222996949</v>
      </c>
    </row>
    <row r="25" spans="1:3" x14ac:dyDescent="0.35">
      <c r="A25" s="3"/>
      <c r="B25" s="4">
        <v>0.48998510374758264</v>
      </c>
      <c r="C25">
        <f>B25*[1]Sheet1!$D$2</f>
        <v>0.5879821244970993</v>
      </c>
    </row>
    <row r="26" spans="1:3" x14ac:dyDescent="0.35">
      <c r="A26" s="3"/>
      <c r="B26" s="4">
        <v>0.42023541867411834</v>
      </c>
      <c r="C26">
        <f>B26*[1]Sheet1!$D$2</f>
        <v>0.50428250240894212</v>
      </c>
    </row>
    <row r="27" spans="1:3" x14ac:dyDescent="0.35">
      <c r="A27" s="2">
        <v>45175</v>
      </c>
      <c r="B27" s="4">
        <v>0.39592917028817148</v>
      </c>
      <c r="C27">
        <f>B27*[1]Sheet1!$D$2</f>
        <v>0.47511500434580584</v>
      </c>
    </row>
    <row r="28" spans="1:3" x14ac:dyDescent="0.35">
      <c r="A28" s="3"/>
      <c r="B28" s="4">
        <v>0.44716978002448493</v>
      </c>
      <c r="C28">
        <f>B28*[1]Sheet1!$D$2</f>
        <v>0.53660373602938205</v>
      </c>
    </row>
    <row r="29" spans="1:3" x14ac:dyDescent="0.35">
      <c r="A29" s="3"/>
      <c r="B29" s="4">
        <v>0.3530927386273659</v>
      </c>
      <c r="C29">
        <f>B29*[1]Sheet1!$D$2</f>
        <v>0.42371128635283917</v>
      </c>
    </row>
    <row r="30" spans="1:3" x14ac:dyDescent="0.35">
      <c r="A30" s="3"/>
      <c r="B30" s="4">
        <v>0.36651615255279041</v>
      </c>
      <c r="C30">
        <f>B30*[1]Sheet1!$D$2</f>
        <v>0.43981938306334856</v>
      </c>
    </row>
    <row r="31" spans="1:3" x14ac:dyDescent="0.35">
      <c r="A31" s="3"/>
      <c r="B31" s="4">
        <v>0.35666318600352304</v>
      </c>
      <c r="C31">
        <f>B31*[1]Sheet1!$D$2</f>
        <v>0.42799582320422769</v>
      </c>
    </row>
    <row r="32" spans="1:3" x14ac:dyDescent="0.35">
      <c r="A32" s="2">
        <v>45176</v>
      </c>
      <c r="B32" s="4">
        <v>0.42381980758787419</v>
      </c>
      <c r="C32">
        <f>B32*[1]Sheet1!$D$2</f>
        <v>0.50858376910544911</v>
      </c>
    </row>
    <row r="33" spans="1:3" x14ac:dyDescent="0.35">
      <c r="A33" s="3"/>
      <c r="B33" s="4">
        <v>0.33492868581356439</v>
      </c>
      <c r="C33">
        <f>B33*[1]Sheet1!$D$2</f>
        <v>0.40191442297627733</v>
      </c>
    </row>
    <row r="34" spans="1:3" x14ac:dyDescent="0.35">
      <c r="A34" s="3"/>
      <c r="B34" s="4">
        <v>0.39121454966251151</v>
      </c>
      <c r="C34">
        <f>B34*[1]Sheet1!$D$2</f>
        <v>0.46945745959501389</v>
      </c>
    </row>
    <row r="35" spans="1:3" x14ac:dyDescent="0.35">
      <c r="A35" s="3"/>
      <c r="B35" s="4">
        <v>0.42773642652975552</v>
      </c>
      <c r="C35">
        <f>B35*[1]Sheet1!$D$2</f>
        <v>0.51328371183570665</v>
      </c>
    </row>
    <row r="36" spans="1:3" x14ac:dyDescent="0.35">
      <c r="A36" s="3"/>
      <c r="B36" s="4">
        <v>0.3707884207098513</v>
      </c>
      <c r="C36">
        <f>B36*[1]Sheet1!$D$2</f>
        <v>0.44494610485182162</v>
      </c>
    </row>
    <row r="37" spans="1:3" x14ac:dyDescent="0.35">
      <c r="A37" s="2">
        <v>45177</v>
      </c>
      <c r="B37" s="4">
        <v>0.48061296517474755</v>
      </c>
      <c r="C37">
        <f>B37*[1]Sheet1!$D$2</f>
        <v>0.57673555820969713</v>
      </c>
    </row>
    <row r="38" spans="1:3" x14ac:dyDescent="0.35">
      <c r="A38" s="3"/>
      <c r="B38" s="4">
        <v>0.3345415835470088</v>
      </c>
      <c r="C38">
        <f>B38*[1]Sheet1!$D$2</f>
        <v>0.40144990025641064</v>
      </c>
    </row>
    <row r="39" spans="1:3" x14ac:dyDescent="0.35">
      <c r="A39" s="3"/>
      <c r="B39" s="4">
        <v>0.34214935366519561</v>
      </c>
      <c r="C39">
        <f>B39*[1]Sheet1!$D$2</f>
        <v>0.4105792243982348</v>
      </c>
    </row>
    <row r="40" spans="1:3" x14ac:dyDescent="0.35">
      <c r="A40" s="3"/>
      <c r="B40" s="4">
        <v>0.35838320139106711</v>
      </c>
      <c r="C40">
        <f>B40*[1]Sheet1!$D$2</f>
        <v>0.43005984166928057</v>
      </c>
    </row>
    <row r="41" spans="1:3" x14ac:dyDescent="0.35">
      <c r="A41" s="3"/>
      <c r="B41" s="4">
        <v>0.33943404925293097</v>
      </c>
      <c r="C41">
        <f>B41*[1]Sheet1!$D$2</f>
        <v>0.40732085910351723</v>
      </c>
    </row>
    <row r="42" spans="1:3" x14ac:dyDescent="0.35">
      <c r="A42" s="2">
        <v>45178</v>
      </c>
      <c r="B42" s="4">
        <v>0.45741790911945501</v>
      </c>
      <c r="C42">
        <f>B42*[1]Sheet1!$D$2</f>
        <v>0.54890149094334606</v>
      </c>
    </row>
    <row r="43" spans="1:3" x14ac:dyDescent="0.35">
      <c r="A43" s="3"/>
      <c r="B43" s="4">
        <v>0.48267826169403072</v>
      </c>
      <c r="C43">
        <f>B43*[1]Sheet1!$D$2</f>
        <v>0.57921391403283695</v>
      </c>
    </row>
    <row r="44" spans="1:3" x14ac:dyDescent="0.35">
      <c r="A44" s="3"/>
      <c r="B44" s="4">
        <v>0.459202869487218</v>
      </c>
      <c r="C44">
        <f>B44*[1]Sheet1!$D$2</f>
        <v>0.55104344338466171</v>
      </c>
    </row>
    <row r="45" spans="1:3" x14ac:dyDescent="0.35">
      <c r="A45" s="3"/>
      <c r="B45" s="4">
        <v>0.38938227861908814</v>
      </c>
      <c r="C45">
        <f>B45*[1]Sheet1!$D$2</f>
        <v>0.46725873434290582</v>
      </c>
    </row>
    <row r="46" spans="1:3" x14ac:dyDescent="0.35">
      <c r="A46" s="3"/>
      <c r="B46" s="4">
        <v>0.44533693123286727</v>
      </c>
      <c r="C46">
        <f>B46*[1]Sheet1!$D$2</f>
        <v>0.53440431747944084</v>
      </c>
    </row>
    <row r="47" spans="1:3" x14ac:dyDescent="0.35">
      <c r="A47" s="2">
        <v>45179</v>
      </c>
      <c r="B47" s="4">
        <v>0.45194433752829749</v>
      </c>
      <c r="C47">
        <f>B47*[1]Sheet1!$D$2</f>
        <v>0.5423332050339571</v>
      </c>
    </row>
    <row r="48" spans="1:3" x14ac:dyDescent="0.35">
      <c r="A48" s="3"/>
      <c r="B48" s="4">
        <v>0.34872543888395924</v>
      </c>
      <c r="C48">
        <f>B48*[1]Sheet1!$D$2</f>
        <v>0.41847052666075113</v>
      </c>
    </row>
    <row r="49" spans="1:3" x14ac:dyDescent="0.35">
      <c r="A49" s="3"/>
      <c r="B49" s="4">
        <v>0.44074778801973263</v>
      </c>
      <c r="C49">
        <f>B49*[1]Sheet1!$D$2</f>
        <v>0.52889734562367929</v>
      </c>
    </row>
    <row r="50" spans="1:3" x14ac:dyDescent="0.35">
      <c r="A50" s="3"/>
      <c r="B50" s="4">
        <v>0.40201535934274496</v>
      </c>
      <c r="C50">
        <f>B50*[1]Sheet1!$D$2</f>
        <v>0.48241843121129402</v>
      </c>
    </row>
    <row r="51" spans="1:3" x14ac:dyDescent="0.35">
      <c r="A51" s="3"/>
      <c r="B51" s="4">
        <v>0.45020893001718271</v>
      </c>
      <c r="C51">
        <f>B51*[1]Sheet1!$D$2</f>
        <v>0.54025071602061936</v>
      </c>
    </row>
    <row r="52" spans="1:3" x14ac:dyDescent="0.35">
      <c r="A52" s="2">
        <v>45180</v>
      </c>
      <c r="B52" s="4">
        <v>0.46601802168492923</v>
      </c>
      <c r="C52">
        <f>B52*[1]Sheet1!$D$2</f>
        <v>0.55922162602191516</v>
      </c>
    </row>
    <row r="53" spans="1:3" x14ac:dyDescent="0.35">
      <c r="A53" s="3"/>
      <c r="B53" s="4">
        <v>0.4370623769764348</v>
      </c>
      <c r="C53">
        <f>B53*[1]Sheet1!$D$2</f>
        <v>0.52447485237172187</v>
      </c>
    </row>
    <row r="54" spans="1:3" x14ac:dyDescent="0.35">
      <c r="A54" s="3"/>
      <c r="B54" s="4">
        <v>0.435983920563421</v>
      </c>
      <c r="C54">
        <f>B54*[1]Sheet1!$D$2</f>
        <v>0.52318070467610522</v>
      </c>
    </row>
    <row r="55" spans="1:3" x14ac:dyDescent="0.35">
      <c r="A55" s="3"/>
      <c r="B55" s="4">
        <v>0.34434977561048596</v>
      </c>
      <c r="C55">
        <f>B55*[1]Sheet1!$D$2</f>
        <v>0.41321973073258322</v>
      </c>
    </row>
    <row r="56" spans="1:3" x14ac:dyDescent="0.35">
      <c r="A56" s="3"/>
      <c r="B56" s="4">
        <v>0.41754334998768428</v>
      </c>
      <c r="C56">
        <f>B56*[1]Sheet1!$D$2</f>
        <v>0.5010520199852212</v>
      </c>
    </row>
    <row r="57" spans="1:3" x14ac:dyDescent="0.35">
      <c r="A57" s="2">
        <v>45181</v>
      </c>
      <c r="B57" s="4">
        <v>0.38705357402008089</v>
      </c>
      <c r="C57">
        <f>B57*[1]Sheet1!$D$2</f>
        <v>0.46446428882409713</v>
      </c>
    </row>
    <row r="58" spans="1:3" x14ac:dyDescent="0.35">
      <c r="A58" s="3"/>
      <c r="B58" s="4">
        <v>0.38957081024618623</v>
      </c>
      <c r="C58">
        <f>B58*[1]Sheet1!$D$2</f>
        <v>0.46748497229542352</v>
      </c>
    </row>
    <row r="59" spans="1:3" x14ac:dyDescent="0.35">
      <c r="A59" s="3"/>
      <c r="B59" s="4">
        <v>0.46100867071717516</v>
      </c>
      <c r="C59">
        <f>B59*[1]Sheet1!$D$2</f>
        <v>0.55321040486061024</v>
      </c>
    </row>
    <row r="60" spans="1:3" x14ac:dyDescent="0.35">
      <c r="A60" s="3"/>
      <c r="B60" s="4">
        <v>0.4716936128549658</v>
      </c>
      <c r="C60">
        <f>B60*[1]Sheet1!$D$2</f>
        <v>0.5660323354259591</v>
      </c>
    </row>
    <row r="61" spans="1:3" x14ac:dyDescent="0.35">
      <c r="A61" s="3"/>
      <c r="B61" s="4">
        <v>0.44025425118418737</v>
      </c>
      <c r="C61">
        <f>B61*[1]Sheet1!$D$2</f>
        <v>0.52830510142102494</v>
      </c>
    </row>
    <row r="62" spans="1:3" x14ac:dyDescent="0.35">
      <c r="A62" s="2">
        <v>45182</v>
      </c>
      <c r="B62" s="4">
        <v>0.39302114057179099</v>
      </c>
      <c r="C62">
        <f>B62*[1]Sheet1!$D$2</f>
        <v>0.47162536868614924</v>
      </c>
    </row>
    <row r="63" spans="1:3" x14ac:dyDescent="0.35">
      <c r="A63" s="3"/>
      <c r="B63" s="4">
        <v>0.40438208227466665</v>
      </c>
      <c r="C63">
        <f>B63*[1]Sheet1!$D$2</f>
        <v>0.48525849872960003</v>
      </c>
    </row>
    <row r="64" spans="1:3" x14ac:dyDescent="0.35">
      <c r="A64" s="3"/>
      <c r="B64" s="4">
        <v>0.47071273518087309</v>
      </c>
      <c r="C64">
        <f>B64*[1]Sheet1!$D$2</f>
        <v>0.56485528221704784</v>
      </c>
    </row>
    <row r="65" spans="1:3" x14ac:dyDescent="0.35">
      <c r="A65" s="3"/>
      <c r="B65" s="4">
        <v>0.38288492927131945</v>
      </c>
      <c r="C65">
        <f>B65*[1]Sheet1!$D$2</f>
        <v>0.45946191512558343</v>
      </c>
    </row>
    <row r="66" spans="1:3" x14ac:dyDescent="0.35">
      <c r="A66" s="3"/>
      <c r="B66" s="4">
        <v>0.40374936194247013</v>
      </c>
      <c r="C66">
        <f>B66*[1]Sheet1!$D$2</f>
        <v>0.4844992343309642</v>
      </c>
    </row>
    <row r="67" spans="1:3" x14ac:dyDescent="0.35">
      <c r="A67" s="2">
        <v>45183</v>
      </c>
      <c r="B67" s="4">
        <v>0.49275871246659564</v>
      </c>
      <c r="C67">
        <f>B67*[1]Sheet1!$D$2</f>
        <v>0.59131045495991486</v>
      </c>
    </row>
    <row r="68" spans="1:3" x14ac:dyDescent="0.35">
      <c r="A68" s="3"/>
      <c r="B68" s="4">
        <v>0.4479023076015769</v>
      </c>
      <c r="C68">
        <f>B68*[1]Sheet1!$D$2</f>
        <v>0.53748276912189241</v>
      </c>
    </row>
    <row r="69" spans="1:3" x14ac:dyDescent="0.35">
      <c r="A69" s="3"/>
      <c r="B69" s="4">
        <v>0.39956901132183203</v>
      </c>
      <c r="C69">
        <f>B69*[1]Sheet1!$D$2</f>
        <v>0.47948281358619849</v>
      </c>
    </row>
    <row r="70" spans="1:3" x14ac:dyDescent="0.35">
      <c r="A70" s="3"/>
      <c r="B70" s="4">
        <v>0.39965570462852529</v>
      </c>
      <c r="C70">
        <f>B70*[1]Sheet1!$D$2</f>
        <v>0.47958684555423042</v>
      </c>
    </row>
    <row r="71" spans="1:3" x14ac:dyDescent="0.35">
      <c r="A71" s="3"/>
      <c r="B71" s="4">
        <v>0.43951432235166699</v>
      </c>
      <c r="C71">
        <f>B71*[1]Sheet1!$D$2</f>
        <v>0.52741718682200045</v>
      </c>
    </row>
    <row r="72" spans="1:3" x14ac:dyDescent="0.35">
      <c r="A72" s="2">
        <v>45184</v>
      </c>
      <c r="B72" s="4">
        <v>0.36281566822005634</v>
      </c>
      <c r="C72">
        <f>B72*[1]Sheet1!$D$2</f>
        <v>0.43537880186406769</v>
      </c>
    </row>
    <row r="73" spans="1:3" x14ac:dyDescent="0.35">
      <c r="A73" s="3"/>
      <c r="B73" s="4">
        <v>0.39871827095339801</v>
      </c>
      <c r="C73">
        <f>B73*[1]Sheet1!$D$2</f>
        <v>0.4784619251440777</v>
      </c>
    </row>
    <row r="74" spans="1:3" x14ac:dyDescent="0.35">
      <c r="A74" s="3"/>
      <c r="B74" s="4">
        <v>0.4812986612701301</v>
      </c>
      <c r="C74">
        <f>B74*[1]Sheet1!$D$2</f>
        <v>0.57755839352415617</v>
      </c>
    </row>
    <row r="75" spans="1:3" x14ac:dyDescent="0.35">
      <c r="A75" s="3"/>
      <c r="B75" s="4">
        <v>0.41240585757060561</v>
      </c>
      <c r="C75">
        <f>B75*[1]Sheet1!$D$2</f>
        <v>0.49488702908472681</v>
      </c>
    </row>
    <row r="76" spans="1:3" x14ac:dyDescent="0.35">
      <c r="A76" s="3"/>
      <c r="B76" s="4">
        <v>0.39339699163989822</v>
      </c>
      <c r="C76">
        <f>B76*[1]Sheet1!$D$2</f>
        <v>0.47207638996787793</v>
      </c>
    </row>
    <row r="77" spans="1:3" x14ac:dyDescent="0.35">
      <c r="A77" s="2">
        <v>45185</v>
      </c>
      <c r="B77" s="4">
        <v>0.34592398335233238</v>
      </c>
      <c r="C77">
        <f>B77*[1]Sheet1!$D$2</f>
        <v>0.41510878002279894</v>
      </c>
    </row>
    <row r="78" spans="1:3" x14ac:dyDescent="0.35">
      <c r="A78" s="3"/>
      <c r="B78" s="4">
        <v>0.43349552325317359</v>
      </c>
      <c r="C78">
        <f>B78*[1]Sheet1!$D$2</f>
        <v>0.52019462790380833</v>
      </c>
    </row>
    <row r="79" spans="1:3" x14ac:dyDescent="0.35">
      <c r="A79" s="3"/>
      <c r="B79" s="4">
        <v>0.44150815377047997</v>
      </c>
      <c r="C79">
        <f>B79*[1]Sheet1!$D$2</f>
        <v>0.52980978452457606</v>
      </c>
    </row>
    <row r="80" spans="1:3" x14ac:dyDescent="0.35">
      <c r="A80" s="3"/>
      <c r="B80" s="4">
        <v>0.49514642317683133</v>
      </c>
      <c r="C80">
        <f>B80*[1]Sheet1!$D$2</f>
        <v>0.59417570781219764</v>
      </c>
    </row>
    <row r="81" spans="1:3" x14ac:dyDescent="0.35">
      <c r="A81" s="3"/>
      <c r="B81" s="4">
        <v>0.44709952258080576</v>
      </c>
      <c r="C81">
        <f>B81*[1]Sheet1!$D$2</f>
        <v>0.53651942709696698</v>
      </c>
    </row>
    <row r="82" spans="1:3" x14ac:dyDescent="0.35">
      <c r="A82" s="2">
        <v>45186</v>
      </c>
      <c r="B82" s="4">
        <v>0.49550649874862351</v>
      </c>
      <c r="C82">
        <f>B82*[1]Sheet1!$D$2</f>
        <v>0.59460779849834833</v>
      </c>
    </row>
    <row r="83" spans="1:3" x14ac:dyDescent="0.35">
      <c r="A83" s="3"/>
      <c r="B83" s="4">
        <v>0.42898162633099163</v>
      </c>
      <c r="C83">
        <f>B83*[1]Sheet1!$D$2</f>
        <v>0.51477795159718998</v>
      </c>
    </row>
    <row r="84" spans="1:3" x14ac:dyDescent="0.35">
      <c r="A84" s="3"/>
      <c r="B84" s="4">
        <v>0.4948135264120288</v>
      </c>
      <c r="C84">
        <f>B84*[1]Sheet1!$D$2</f>
        <v>0.59377623169443461</v>
      </c>
    </row>
    <row r="85" spans="1:3" x14ac:dyDescent="0.35">
      <c r="A85" s="3"/>
      <c r="B85" s="4">
        <v>0.36742088073929191</v>
      </c>
      <c r="C85">
        <f>B85*[1]Sheet1!$D$2</f>
        <v>0.44090505688715037</v>
      </c>
    </row>
    <row r="86" spans="1:3" x14ac:dyDescent="0.35">
      <c r="A86" s="3"/>
      <c r="B86" s="4">
        <v>0.36643768301227009</v>
      </c>
      <c r="C86">
        <f>B86*[1]Sheet1!$D$2</f>
        <v>0.43972521961472416</v>
      </c>
    </row>
    <row r="87" spans="1:3" x14ac:dyDescent="0.35">
      <c r="A87" s="2">
        <v>45187</v>
      </c>
      <c r="B87" s="4">
        <v>0.45473764329068889</v>
      </c>
      <c r="C87">
        <f>B87*[1]Sheet1!$D$2</f>
        <v>0.54568517194882671</v>
      </c>
    </row>
    <row r="88" spans="1:3" x14ac:dyDescent="0.35">
      <c r="A88" s="3"/>
      <c r="B88" s="4">
        <v>0.46466947090119076</v>
      </c>
      <c r="C88">
        <f>B88*[1]Sheet1!$D$2</f>
        <v>0.55760336508142905</v>
      </c>
    </row>
    <row r="89" spans="1:3" x14ac:dyDescent="0.35">
      <c r="A89" s="3"/>
      <c r="B89" s="4">
        <v>0.44337503585277227</v>
      </c>
      <c r="C89">
        <f>B89*[1]Sheet1!$D$2</f>
        <v>0.53205004302332681</v>
      </c>
    </row>
    <row r="90" spans="1:3" x14ac:dyDescent="0.35">
      <c r="A90" s="3"/>
      <c r="B90" s="4">
        <v>0.37810195174306493</v>
      </c>
      <c r="C90">
        <f>B90*[1]Sheet1!$D$2</f>
        <v>0.453722342091678</v>
      </c>
    </row>
    <row r="91" spans="1:3" x14ac:dyDescent="0.35">
      <c r="A91" s="3"/>
      <c r="B91" s="4">
        <v>0.36376763661871742</v>
      </c>
      <c r="C91">
        <f>B91*[1]Sheet1!$D$2</f>
        <v>0.43652116394246099</v>
      </c>
    </row>
    <row r="92" spans="1:3" x14ac:dyDescent="0.35">
      <c r="A92" s="2">
        <v>45188</v>
      </c>
      <c r="B92" s="4">
        <v>0.38762194334003525</v>
      </c>
      <c r="C92">
        <f>B92*[1]Sheet1!$D$2</f>
        <v>0.46514633200804234</v>
      </c>
    </row>
    <row r="93" spans="1:3" x14ac:dyDescent="0.35">
      <c r="A93" s="3"/>
      <c r="B93" s="4">
        <v>0.34611713053734877</v>
      </c>
      <c r="C93">
        <f>B93*[1]Sheet1!$D$2</f>
        <v>0.41534055664481861</v>
      </c>
    </row>
    <row r="94" spans="1:3" x14ac:dyDescent="0.35">
      <c r="A94" s="3"/>
      <c r="B94" s="4">
        <v>0.331850619949493</v>
      </c>
      <c r="C94">
        <f>B94*[1]Sheet1!$D$2</f>
        <v>0.39822074393939166</v>
      </c>
    </row>
    <row r="95" spans="1:3" x14ac:dyDescent="0.35">
      <c r="A95" s="3"/>
      <c r="B95" s="4">
        <v>0.42928409524088645</v>
      </c>
      <c r="C95">
        <f>B95*[1]Sheet1!$D$2</f>
        <v>0.51514091428906383</v>
      </c>
    </row>
    <row r="96" spans="1:3" x14ac:dyDescent="0.35">
      <c r="A96" s="3"/>
      <c r="B96" s="4">
        <v>0.4118919139857985</v>
      </c>
      <c r="C96">
        <f>B96*[1]Sheet1!$D$2</f>
        <v>0.49427029678295825</v>
      </c>
    </row>
    <row r="97" spans="1:3" x14ac:dyDescent="0.35">
      <c r="A97" s="2">
        <v>45189</v>
      </c>
      <c r="B97" s="4">
        <v>0.43674645605035378</v>
      </c>
      <c r="C97">
        <f>B97*[1]Sheet1!$D$2</f>
        <v>0.52409574726042463</v>
      </c>
    </row>
    <row r="98" spans="1:3" x14ac:dyDescent="0.35">
      <c r="A98" s="3"/>
      <c r="B98" s="4">
        <v>0.38244785912183449</v>
      </c>
      <c r="C98">
        <f>B98*[1]Sheet1!$D$2</f>
        <v>0.45893743094620143</v>
      </c>
    </row>
    <row r="99" spans="1:3" x14ac:dyDescent="0.35">
      <c r="A99" s="3"/>
      <c r="B99" s="4">
        <v>0.43637061271362254</v>
      </c>
      <c r="C99">
        <f>B99*[1]Sheet1!$D$2</f>
        <v>0.52364473525634714</v>
      </c>
    </row>
    <row r="100" spans="1:3" x14ac:dyDescent="0.35">
      <c r="A100" s="3"/>
      <c r="B100" s="4">
        <v>0.42256408729065575</v>
      </c>
      <c r="C100">
        <f>B100*[1]Sheet1!$D$2</f>
        <v>0.50707690474878697</v>
      </c>
    </row>
    <row r="101" spans="1:3" x14ac:dyDescent="0.35">
      <c r="A101" s="3"/>
      <c r="B101" s="4">
        <v>0.35669658065170451</v>
      </c>
      <c r="C101">
        <f>B101*[1]Sheet1!$D$2</f>
        <v>0.42803589678204546</v>
      </c>
    </row>
    <row r="102" spans="1:3" x14ac:dyDescent="0.35">
      <c r="A102" s="2">
        <v>45190</v>
      </c>
      <c r="B102" s="4">
        <v>0.42941358933076457</v>
      </c>
      <c r="C102">
        <f>B102*[1]Sheet1!$D$2</f>
        <v>0.51529630719691755</v>
      </c>
    </row>
    <row r="103" spans="1:3" x14ac:dyDescent="0.35">
      <c r="A103" s="3"/>
      <c r="B103" s="4">
        <v>0.40615161522238818</v>
      </c>
      <c r="C103">
        <f>B103*[1]Sheet1!$D$2</f>
        <v>0.48738193826686588</v>
      </c>
    </row>
    <row r="104" spans="1:3" x14ac:dyDescent="0.35">
      <c r="A104" s="3"/>
      <c r="B104" s="4">
        <v>0.45504619823840603</v>
      </c>
      <c r="C104">
        <f>B104*[1]Sheet1!$D$2</f>
        <v>0.54605543788608735</v>
      </c>
    </row>
    <row r="105" spans="1:3" x14ac:dyDescent="0.35">
      <c r="A105" s="3"/>
      <c r="B105" s="4">
        <v>0.35430305763284703</v>
      </c>
      <c r="C105">
        <f>B105*[1]Sheet1!$D$2</f>
        <v>0.4251636691594165</v>
      </c>
    </row>
    <row r="106" spans="1:3" x14ac:dyDescent="0.35">
      <c r="A106" s="3"/>
      <c r="B106" s="4">
        <v>0.47471677885951435</v>
      </c>
      <c r="C106">
        <f>B106*[1]Sheet1!$D$2</f>
        <v>0.56966013463141729</v>
      </c>
    </row>
    <row r="107" spans="1:3" x14ac:dyDescent="0.35">
      <c r="A107" s="2">
        <v>45191</v>
      </c>
      <c r="B107" s="4">
        <v>0.49541089297785001</v>
      </c>
      <c r="C107">
        <f>B107*[1]Sheet1!$D$2</f>
        <v>0.59449307157342013</v>
      </c>
    </row>
    <row r="108" spans="1:3" x14ac:dyDescent="0.35">
      <c r="A108" s="3"/>
      <c r="B108" s="4">
        <v>0.35428309767199018</v>
      </c>
      <c r="C108">
        <f>B108*[1]Sheet1!$D$2</f>
        <v>0.42513971720638827</v>
      </c>
    </row>
    <row r="109" spans="1:3" x14ac:dyDescent="0.35">
      <c r="A109" s="3"/>
      <c r="B109" s="4">
        <v>0.4424352216916938</v>
      </c>
      <c r="C109">
        <f>B109*[1]Sheet1!$D$2</f>
        <v>0.53092226603003267</v>
      </c>
    </row>
    <row r="110" spans="1:3" x14ac:dyDescent="0.35">
      <c r="A110" s="3"/>
      <c r="B110" s="4">
        <v>0.33598898794061743</v>
      </c>
      <c r="C110">
        <f>B110*[1]Sheet1!$D$2</f>
        <v>0.40318678552874099</v>
      </c>
    </row>
    <row r="111" spans="1:3" x14ac:dyDescent="0.35">
      <c r="A111" s="3"/>
      <c r="B111" s="4">
        <v>0.34156986352078472</v>
      </c>
      <c r="C111">
        <f>B111*[1]Sheet1!$D$2</f>
        <v>0.40988383622494173</v>
      </c>
    </row>
    <row r="112" spans="1:3" x14ac:dyDescent="0.35">
      <c r="A112" s="2">
        <v>45192</v>
      </c>
      <c r="B112" s="4">
        <v>0.33776906941914286</v>
      </c>
      <c r="C112">
        <f>B112*[1]Sheet1!$D$2</f>
        <v>0.4053228833029715</v>
      </c>
    </row>
    <row r="113" spans="1:3" x14ac:dyDescent="0.35">
      <c r="A113" s="3"/>
      <c r="B113" s="4">
        <v>0.49638193015240206</v>
      </c>
      <c r="C113">
        <f>B113*[1]Sheet1!$D$2</f>
        <v>0.59565831618288256</v>
      </c>
    </row>
    <row r="114" spans="1:3" x14ac:dyDescent="0.35">
      <c r="A114" s="3"/>
      <c r="B114" s="4">
        <v>0.46511376274881061</v>
      </c>
      <c r="C114">
        <f>B114*[1]Sheet1!$D$2</f>
        <v>0.55813651529857278</v>
      </c>
    </row>
    <row r="115" spans="1:3" x14ac:dyDescent="0.35">
      <c r="A115" s="3"/>
      <c r="B115" s="4">
        <v>0.48833236934375901</v>
      </c>
      <c r="C115">
        <f>B115*[1]Sheet1!$D$2</f>
        <v>0.58599884321251094</v>
      </c>
    </row>
    <row r="116" spans="1:3" x14ac:dyDescent="0.35">
      <c r="A116" s="3"/>
      <c r="B116" s="4">
        <v>0.43598653690985523</v>
      </c>
      <c r="C116">
        <f>B116*[1]Sheet1!$D$2</f>
        <v>0.52318384429182629</v>
      </c>
    </row>
    <row r="117" spans="1:3" x14ac:dyDescent="0.35">
      <c r="A117" s="2">
        <v>45193</v>
      </c>
      <c r="B117" s="4">
        <v>0.47920752011396683</v>
      </c>
      <c r="C117">
        <f>B117*[1]Sheet1!$D$2</f>
        <v>0.57504902413676029</v>
      </c>
    </row>
    <row r="118" spans="1:3" x14ac:dyDescent="0.35">
      <c r="A118" s="3"/>
      <c r="B118" s="4">
        <v>0.41983964294409498</v>
      </c>
      <c r="C118">
        <f>B118*[1]Sheet1!$D$2</f>
        <v>0.503807571532914</v>
      </c>
    </row>
    <row r="119" spans="1:3" x14ac:dyDescent="0.35">
      <c r="A119" s="3"/>
      <c r="B119" s="4">
        <v>0.33050352092871266</v>
      </c>
      <c r="C119">
        <f>B119*[1]Sheet1!$D$2</f>
        <v>0.39660422511445526</v>
      </c>
    </row>
    <row r="120" spans="1:3" x14ac:dyDescent="0.35">
      <c r="A120" s="3"/>
      <c r="B120" s="4">
        <v>0.4724501902259225</v>
      </c>
      <c r="C120">
        <f>B120*[1]Sheet1!$D$2</f>
        <v>0.56694022827110713</v>
      </c>
    </row>
    <row r="121" spans="1:3" x14ac:dyDescent="0.35">
      <c r="A121" s="3"/>
      <c r="B121" s="4">
        <v>0.47491086585668996</v>
      </c>
      <c r="C121">
        <f>B121*[1]Sheet1!$D$2</f>
        <v>0.56989303902802801</v>
      </c>
    </row>
    <row r="122" spans="1:3" x14ac:dyDescent="0.35">
      <c r="A122" s="2">
        <v>45194</v>
      </c>
      <c r="B122" s="4">
        <v>0.3459749378364797</v>
      </c>
      <c r="C122">
        <f>B122*[1]Sheet1!$D$2</f>
        <v>0.41516992540377573</v>
      </c>
    </row>
    <row r="123" spans="1:3" x14ac:dyDescent="0.35">
      <c r="A123" s="3"/>
      <c r="B123" s="4">
        <v>0.44611965294351752</v>
      </c>
      <c r="C123">
        <f>B123*[1]Sheet1!$D$2</f>
        <v>0.53534358353222111</v>
      </c>
    </row>
    <row r="124" spans="1:3" x14ac:dyDescent="0.35">
      <c r="A124" s="3"/>
      <c r="B124" s="4">
        <v>0.49942443191429697</v>
      </c>
      <c r="C124">
        <f>B124*[1]Sheet1!$D$2</f>
        <v>0.5993093182971565</v>
      </c>
    </row>
    <row r="125" spans="1:3" x14ac:dyDescent="0.35">
      <c r="A125" s="3"/>
      <c r="B125" s="4">
        <v>0.45995664204840242</v>
      </c>
      <c r="C125">
        <f>B125*[1]Sheet1!$D$2</f>
        <v>0.55194797045808297</v>
      </c>
    </row>
    <row r="126" spans="1:3" x14ac:dyDescent="0.35">
      <c r="A126" s="3"/>
      <c r="B126" s="4">
        <v>0.4301538159870088</v>
      </c>
      <c r="C126">
        <f>B126*[1]Sheet1!$D$2</f>
        <v>0.51618457918441063</v>
      </c>
    </row>
    <row r="127" spans="1:3" x14ac:dyDescent="0.35">
      <c r="A127" s="2">
        <v>45195</v>
      </c>
      <c r="B127" s="4">
        <v>0.48820130272206036</v>
      </c>
      <c r="C127">
        <f>B127*[1]Sheet1!$D$2</f>
        <v>0.58584156326647252</v>
      </c>
    </row>
    <row r="128" spans="1:3" x14ac:dyDescent="0.35">
      <c r="A128" s="3"/>
      <c r="B128" s="4">
        <v>0.34497287462015713</v>
      </c>
      <c r="C128">
        <f>B128*[1]Sheet1!$D$2</f>
        <v>0.41396744954418863</v>
      </c>
    </row>
    <row r="129" spans="1:3" x14ac:dyDescent="0.35">
      <c r="A129" s="3"/>
      <c r="B129" s="4">
        <v>0.4085829645066742</v>
      </c>
      <c r="C129">
        <f>B129*[1]Sheet1!$D$2</f>
        <v>0.49029955740800912</v>
      </c>
    </row>
    <row r="130" spans="1:3" x14ac:dyDescent="0.35">
      <c r="A130" s="3"/>
      <c r="B130" s="4">
        <v>0.35962279404834036</v>
      </c>
      <c r="C130">
        <f>B130*[1]Sheet1!$D$2</f>
        <v>0.43154735285800849</v>
      </c>
    </row>
    <row r="131" spans="1:3" x14ac:dyDescent="0.35">
      <c r="A131" s="3"/>
      <c r="B131" s="4">
        <v>0.48143876340165936</v>
      </c>
      <c r="C131">
        <f>B131*[1]Sheet1!$D$2</f>
        <v>0.57772651608199133</v>
      </c>
    </row>
    <row r="132" spans="1:3" x14ac:dyDescent="0.35">
      <c r="A132" s="2">
        <v>45196</v>
      </c>
      <c r="B132" s="4">
        <v>0.49994171798144593</v>
      </c>
      <c r="C132">
        <f>B132*[1]Sheet1!$D$2</f>
        <v>0.59993006157773521</v>
      </c>
    </row>
    <row r="133" spans="1:3" x14ac:dyDescent="0.35">
      <c r="A133" s="3"/>
      <c r="B133" s="4">
        <v>0.49027135651615378</v>
      </c>
      <c r="C133">
        <f>B133*[1]Sheet1!$D$2</f>
        <v>0.58832562781938458</v>
      </c>
    </row>
    <row r="134" spans="1:3" x14ac:dyDescent="0.35">
      <c r="A134" s="3"/>
      <c r="B134" s="4">
        <v>0.39550286699410026</v>
      </c>
      <c r="C134">
        <f>B134*[1]Sheet1!$D$2</f>
        <v>0.47460344039292035</v>
      </c>
    </row>
    <row r="135" spans="1:3" x14ac:dyDescent="0.35">
      <c r="A135" s="3"/>
      <c r="B135" s="4">
        <v>0.45351135731438869</v>
      </c>
      <c r="C135">
        <f>B135*[1]Sheet1!$D$2</f>
        <v>0.54421362877726653</v>
      </c>
    </row>
    <row r="136" spans="1:3" x14ac:dyDescent="0.35">
      <c r="A136" s="3"/>
      <c r="B136" s="4">
        <v>0.46827227011481104</v>
      </c>
      <c r="C136">
        <f>B136*[1]Sheet1!$D$2</f>
        <v>0.56192672413777334</v>
      </c>
    </row>
    <row r="137" spans="1:3" x14ac:dyDescent="0.35">
      <c r="A137" s="2">
        <v>45197</v>
      </c>
      <c r="B137" s="4">
        <v>0.36687056331668016</v>
      </c>
      <c r="C137">
        <f>B137*[1]Sheet1!$D$2</f>
        <v>0.44024467598001626</v>
      </c>
    </row>
    <row r="138" spans="1:3" x14ac:dyDescent="0.35">
      <c r="A138" s="3"/>
      <c r="B138" s="4">
        <v>0.4494718368072797</v>
      </c>
      <c r="C138">
        <f>B138*[1]Sheet1!$D$2</f>
        <v>0.53936620416873571</v>
      </c>
    </row>
    <row r="139" spans="1:3" x14ac:dyDescent="0.35">
      <c r="A139" s="3"/>
      <c r="B139" s="4">
        <v>0.44743372914185048</v>
      </c>
      <c r="C139">
        <f>B139*[1]Sheet1!$D$2</f>
        <v>0.53692047497022066</v>
      </c>
    </row>
    <row r="140" spans="1:3" x14ac:dyDescent="0.35">
      <c r="A140" s="3"/>
      <c r="B140" s="4">
        <v>0.46535907359913425</v>
      </c>
      <c r="C140">
        <f>B140*[1]Sheet1!$D$2</f>
        <v>0.55843088831896115</v>
      </c>
    </row>
    <row r="141" spans="1:3" x14ac:dyDescent="0.35">
      <c r="A141" s="3"/>
      <c r="B141" s="4">
        <v>0.42113047182799729</v>
      </c>
      <c r="C141">
        <f>B141*[1]Sheet1!$D$2</f>
        <v>0.50535656619359681</v>
      </c>
    </row>
    <row r="142" spans="1:3" x14ac:dyDescent="0.35">
      <c r="A142" s="2">
        <v>45198</v>
      </c>
      <c r="B142" s="4">
        <v>0.40714925929959711</v>
      </c>
      <c r="C142">
        <f>B142*[1]Sheet1!$D$2</f>
        <v>0.48857911115951663</v>
      </c>
    </row>
    <row r="143" spans="1:3" x14ac:dyDescent="0.35">
      <c r="A143" s="3"/>
      <c r="B143" s="4">
        <v>0.42637076387314354</v>
      </c>
      <c r="C143">
        <f>B143*[1]Sheet1!$D$2</f>
        <v>0.51164491664777234</v>
      </c>
    </row>
    <row r="144" spans="1:3" x14ac:dyDescent="0.35">
      <c r="A144" s="3"/>
      <c r="B144" s="4">
        <v>0.41832129559891595</v>
      </c>
      <c r="C144">
        <f>B144*[1]Sheet1!$D$2</f>
        <v>0.50198555471869921</v>
      </c>
    </row>
    <row r="145" spans="1:3" x14ac:dyDescent="0.35">
      <c r="A145" s="3"/>
      <c r="B145" s="4">
        <v>0.39954622241624166</v>
      </c>
      <c r="C145">
        <f>B145*[1]Sheet1!$D$2</f>
        <v>0.47945546689949003</v>
      </c>
    </row>
    <row r="146" spans="1:3" x14ac:dyDescent="0.35">
      <c r="A146" s="3"/>
      <c r="B146" s="4">
        <v>0.46767227700442038</v>
      </c>
      <c r="C146">
        <f>B146*[1]Sheet1!$D$2</f>
        <v>0.5612067324053045</v>
      </c>
    </row>
    <row r="147" spans="1:3" x14ac:dyDescent="0.35">
      <c r="A147" s="2">
        <v>45199</v>
      </c>
      <c r="B147" s="4">
        <v>0.38348136229967106</v>
      </c>
      <c r="C147">
        <f>B147*[1]Sheet1!$D$2</f>
        <v>0.46017763475960533</v>
      </c>
    </row>
    <row r="148" spans="1:3" x14ac:dyDescent="0.35">
      <c r="A148" s="3"/>
      <c r="B148" s="4">
        <v>0.35267561260552394</v>
      </c>
      <c r="C148">
        <f>B148*[1]Sheet1!$D$2</f>
        <v>0.42321073512662877</v>
      </c>
    </row>
    <row r="149" spans="1:3" x14ac:dyDescent="0.35">
      <c r="A149" s="3"/>
      <c r="B149" s="4">
        <v>0.39095820322410307</v>
      </c>
      <c r="C149">
        <f>B149*[1]Sheet1!$D$2</f>
        <v>0.46914984386892378</v>
      </c>
    </row>
    <row r="150" spans="1:3" x14ac:dyDescent="0.35">
      <c r="A150" s="3"/>
      <c r="B150" s="4">
        <v>0.39319286515837742</v>
      </c>
      <c r="C150">
        <f>B150*[1]Sheet1!$D$2</f>
        <v>0.47183143819005297</v>
      </c>
    </row>
    <row r="151" spans="1:3" x14ac:dyDescent="0.35">
      <c r="A151" s="3"/>
      <c r="B151" s="4">
        <v>0.42907633211252549</v>
      </c>
      <c r="C151">
        <f>B151*[1]Sheet1!$D$2</f>
        <v>0.51489159853503064</v>
      </c>
    </row>
  </sheetData>
  <mergeCells count="30"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2023-11-13T11:42:53Z</dcterms:created>
  <dcterms:modified xsi:type="dcterms:W3CDTF">2023-11-13T12:12:40Z</dcterms:modified>
</cp:coreProperties>
</file>