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eil/Dropbox/tilix.github.io/_posts/"/>
    </mc:Choice>
  </mc:AlternateContent>
  <bookViews>
    <workbookView xWindow="2900" yWindow="460" windowWidth="26760" windowHeight="21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<sst xmlns="http://schemas.openxmlformats.org/spreadsheetml/2006/main" count="114" uniqueCount="90">
  <si>
    <t>2016-06-26-EV-DSM.md</t>
  </si>
  <si>
    <t>2016-10-15-Solar-Expopnential.md</t>
  </si>
  <si>
    <t>2017-01-16-EV.md</t>
  </si>
  <si>
    <t>2017-01-20-new-entrants.md</t>
  </si>
  <si>
    <t>2017-03-15-digital-viewpoint-2017.md</t>
  </si>
  <si>
    <t>2017-07-12-Electricity-Investors.md</t>
  </si>
  <si>
    <t>2017-07-26-Electricity-Procurement.md</t>
  </si>
  <si>
    <t>2017-07-28-Customer-Care.md</t>
  </si>
  <si>
    <t>2017-08-31-Digital-Channels.md</t>
  </si>
  <si>
    <t>2017-09-12-PR19.md</t>
  </si>
  <si>
    <t>2017-10-04-SmartSummit.md</t>
  </si>
  <si>
    <t>Words</t>
  </si>
  <si>
    <t>File</t>
  </si>
  <si>
    <t>Title</t>
  </si>
  <si>
    <t>Author</t>
  </si>
  <si>
    <t>Andrew Hancock</t>
  </si>
  <si>
    <t>Dave Hodgson</t>
  </si>
  <si>
    <t>Holly Suttle</t>
  </si>
  <si>
    <t>Kathryn Porter</t>
  </si>
  <si>
    <t>Neil Williams</t>
  </si>
  <si>
    <t>David Saunders</t>
  </si>
  <si>
    <t>Duncan Tytler</t>
  </si>
  <si>
    <t>Adding EVs to the DSM mix</t>
  </si>
  <si>
    <t>Exponential Growth of Solar</t>
  </si>
  <si>
    <t>Why I Drive an Electric Car</t>
  </si>
  <si>
    <t>Entering the Energy Supply Market</t>
  </si>
  <si>
    <t>Smart &amp; Digital Energy in 2017</t>
  </si>
  <si>
    <t>Investing in the Electricity Industry</t>
  </si>
  <si>
    <t>Electricity procurement for small suppliers</t>
  </si>
  <si>
    <t>Customer Care in Gas &amp; Electricity</t>
  </si>
  <si>
    <t>Digital Channels for Small Suppliers</t>
  </si>
  <si>
    <t>What are the predictions for PR19?</t>
  </si>
  <si>
    <t>SmartSummit 2017</t>
  </si>
  <si>
    <t>State</t>
  </si>
  <si>
    <t>Alignment</t>
  </si>
  <si>
    <t>On Target</t>
  </si>
  <si>
    <t>Writing</t>
  </si>
  <si>
    <t>Scanability</t>
  </si>
  <si>
    <t>SEO</t>
  </si>
  <si>
    <t>Grammar</t>
  </si>
  <si>
    <t>Style</t>
  </si>
  <si>
    <t>Interview</t>
  </si>
  <si>
    <t>Whitepaper</t>
  </si>
  <si>
    <t>Deck</t>
  </si>
  <si>
    <t>Event</t>
  </si>
  <si>
    <t>Opinion</t>
  </si>
  <si>
    <t>Bloated</t>
  </si>
  <si>
    <t>Light</t>
  </si>
  <si>
    <t>Rough</t>
  </si>
  <si>
    <t>Pre Pub</t>
  </si>
  <si>
    <t>Writing Effort</t>
  </si>
  <si>
    <t>800 words per day</t>
  </si>
  <si>
    <t xml:space="preserve">polished prose for business </t>
  </si>
  <si>
    <t>!!! Marcus Sheridan boasts of 850 words in 30 mins !!!!</t>
  </si>
  <si>
    <t>100 words per hour</t>
  </si>
  <si>
    <t xml:space="preserve">Opening paragraphs with larger fonts and fewer characters per line make it easier for the reader to focus and jump quickly from one line to the next. </t>
  </si>
  <si>
    <t>40-55 characters</t>
  </si>
  <si>
    <t xml:space="preserve">Only the first 3 words and the last 3 words of a headline tend to be read. Rather than worrying about length, focus on making every word count. </t>
  </si>
  <si>
    <t>6 words</t>
  </si>
  <si>
    <t xml:space="preserve">Overall, 74% of posts on Medium are under 3 minutes long and 94% are under 6 minutes long </t>
  </si>
  <si>
    <t>500-1600 words</t>
  </si>
  <si>
    <t>Target Length</t>
  </si>
  <si>
    <t>https://blog.bufferapp.com/optimal-length-social-media</t>
  </si>
  <si>
    <t>https://www.dorisandbertie.com/goodcopybadcopy/2015/07/20/writing-speed-long-take-write-something</t>
  </si>
  <si>
    <t>http://www.forbes.com/sites/brettnelson/2012/06/04/do-you-read-fast-enough-to-be-successful/#56d411be58f7</t>
  </si>
  <si>
    <t>8 year old</t>
  </si>
  <si>
    <t>IA Writer</t>
  </si>
  <si>
    <t>13 year old</t>
  </si>
  <si>
    <t>Average adult</t>
  </si>
  <si>
    <t>Average college student</t>
  </si>
  <si>
    <t>Average “high level exec”</t>
  </si>
  <si>
    <t xml:space="preserve">Average college professor </t>
  </si>
  <si>
    <t>Speed readers</t>
  </si>
  <si>
    <t>World speed reading champion</t>
  </si>
  <si>
    <t>Words Read Per Minute</t>
  </si>
  <si>
    <t>Types of Blog Post</t>
  </si>
  <si>
    <t>http://www.problogger.net/52-types-of-blog-posts-that-are-proven-to-work/</t>
  </si>
  <si>
    <t>GDPR in the Energy Sector</t>
  </si>
  <si>
    <t>2017-17-10-GDPR.md</t>
  </si>
  <si>
    <t>Draft</t>
  </si>
  <si>
    <t>2017-09-17-Marine-Energy.md</t>
  </si>
  <si>
    <t>Marine Energy</t>
  </si>
  <si>
    <t>GDPR Survey - Prelim Analysis</t>
  </si>
  <si>
    <t>2017-10-26-GDPR-Survey.md</t>
  </si>
  <si>
    <t>LinkedIn</t>
  </si>
  <si>
    <t>Market Research</t>
  </si>
  <si>
    <t>Event Promotion</t>
  </si>
  <si>
    <t>Uniti Part 1</t>
  </si>
  <si>
    <t>2016-10-26-Uniti.md</t>
  </si>
  <si>
    <t>Client 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</si>
</sst>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4" fillId="0" borderId="0" xfId="0" applyFont="1"/>
    <xf numFmtId="0" fontId="1" fillId="0" borderId="0" xfId="3"/>
    <xf numFmtId="0" fontId="3" fillId="0" borderId="0" xfId="0" applyFont="1"/>
    <xf numFmtId="3" fontId="0" fillId="0" borderId="0" xfId="0" applyNumberFormat="1"/>
    <xf numFmtId="0" fontId="0" fillId="0" borderId="0" xfId="0" applyFon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101600</xdr:rowOff>
    </xdr:to>
    <xdr:sp macro="" textlink="">
      <xdr:nvSpPr>
        <xdr:cNvPr id="1026" name="&lt;799DD448-6574-45E2-A5BA-0B5C40CD8F58@home&gt;" descr="astedGraphic-1.png"/>
        <xdr:cNvSpPr>
          <a:spLocks noChangeAspect="1" noChangeArrowheads="1"/>
        </xdr:cNvSpPr>
      </xdr:nvSpPr>
      <xdr:spPr bwMode="auto">
        <a:xfrm>
          <a:off x="37084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304800</xdr:colOff>
      <xdr:row>42</xdr:row>
      <xdr:rowOff>101600</xdr:rowOff>
    </xdr:to>
    <xdr:sp macro="" textlink="">
      <xdr:nvSpPr>
        <xdr:cNvPr id="1027" name="&lt;799DD448-6574-45E2-A5BA-0B5C40CD8F58@home&gt;" descr="astedGraphic-1.png"/>
        <xdr:cNvSpPr>
          <a:spLocks noChangeAspect="1" noChangeArrowheads="1"/>
        </xdr:cNvSpPr>
      </xdr:nvSpPr>
      <xdr:spPr bwMode="auto">
        <a:xfrm>
          <a:off x="768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1473200</xdr:colOff>
      <xdr:row>31</xdr:row>
      <xdr:rowOff>50800</xdr:rowOff>
    </xdr:from>
    <xdr:to>
      <xdr:col>8</xdr:col>
      <xdr:colOff>444500</xdr:colOff>
      <xdr:row>71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5740400"/>
          <a:ext cx="5295900" cy="8128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L17" totalsRowCount="1">
  <autoFilter ref="A1:L16"/>
  <tableColumns count="12">
    <tableColumn id="1" name="Words" totalsRowFunction="sum"/>
    <tableColumn id="3" name="Title"/>
    <tableColumn id="4" name="Author"/>
    <tableColumn id="2" name="File"/>
    <tableColumn id="13" name="Style"/>
    <tableColumn id="5" name="State"/>
    <tableColumn id="7" name="Alignment"/>
    <tableColumn id="8" name="On Target"/>
    <tableColumn id="9" name="Writing"/>
    <tableColumn id="10" name="Scanability"/>
    <tableColumn id="11" name="SEO"/>
    <tableColumn id="12" name="Gramm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bes.com/sites/brettnelson/2012/06/04/do-you-read-fast-enough-to-be-successful/" TargetMode="External"/><Relationship Id="rId4" Type="http://schemas.openxmlformats.org/officeDocument/2006/relationships/hyperlink" Target="http://www.problogger.net/52-types-of-blog-posts-that-are-proven-to-work/" TargetMode="External"/><Relationship Id="rId5" Type="http://schemas.openxmlformats.org/officeDocument/2006/relationships/drawing" Target="../drawings/drawing1.xml"/><Relationship Id="rId6" Type="http://schemas.openxmlformats.org/officeDocument/2006/relationships/table" Target="../tables/table1.xml"/><Relationship Id="rId1" Type="http://schemas.openxmlformats.org/officeDocument/2006/relationships/hyperlink" Target="https://blog.bufferapp.com/optimal-length-social-media" TargetMode="External"/><Relationship Id="rId2" Type="http://schemas.openxmlformats.org/officeDocument/2006/relationships/hyperlink" Target="https://www.dorisandbertie.com/goodcopybadcopy/2015/07/20/writing-speed-long-take-write-somet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40"/>
  <sheetViews>
    <sheetView tabSelected="1" workbookViewId="0">
      <selection activeCell="A8" sqref="A8"/>
    </sheetView>
  </sheetViews>
  <sheetFormatPr baseColWidth="10" defaultRowHeight="16" x14ac:dyDescent="0.2"/>
  <cols>
    <col min="1" max="1" width="10" customWidth="1"/>
    <col min="2" max="2" width="38.6640625" customWidth="1"/>
    <col min="3" max="3" width="17.83203125" customWidth="1"/>
    <col min="4" max="4" width="34.33203125" customWidth="1"/>
    <col min="5" max="5" width="16.1640625" customWidth="1"/>
  </cols>
  <sheetData>
    <row r="1" spans="1:12" x14ac:dyDescent="0.2">
      <c r="A1" t="s">
        <v>11</v>
      </c>
      <c r="B1" t="s">
        <v>13</v>
      </c>
      <c r="C1" t="s">
        <v>14</v>
      </c>
      <c r="D1" t="s">
        <v>12</v>
      </c>
      <c r="E1" t="s">
        <v>40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">
      <c r="A2" s="2">
        <v>1000</v>
      </c>
      <c r="B2" s="2" t="s">
        <v>87</v>
      </c>
      <c r="C2" s="2" t="s">
        <v>17</v>
      </c>
      <c r="D2" s="2" t="s">
        <v>88</v>
      </c>
      <c r="E2" s="2" t="s">
        <v>89</v>
      </c>
      <c r="F2" s="2" t="s">
        <v>79</v>
      </c>
    </row>
    <row r="3" spans="1:12" x14ac:dyDescent="0.2">
      <c r="A3" s="2">
        <v>622</v>
      </c>
      <c r="B3" s="2" t="s">
        <v>82</v>
      </c>
      <c r="C3" s="2" t="s">
        <v>19</v>
      </c>
      <c r="D3" s="2" t="s">
        <v>83</v>
      </c>
      <c r="E3" s="2" t="s">
        <v>85</v>
      </c>
      <c r="F3" s="2" t="s">
        <v>84</v>
      </c>
    </row>
    <row r="4" spans="1:12" x14ac:dyDescent="0.2">
      <c r="A4" s="2">
        <v>900</v>
      </c>
      <c r="B4" s="2" t="s">
        <v>77</v>
      </c>
      <c r="C4" s="2" t="s">
        <v>19</v>
      </c>
      <c r="D4" s="2" t="s">
        <v>78</v>
      </c>
      <c r="E4" s="2" t="s">
        <v>86</v>
      </c>
      <c r="F4" s="2" t="s">
        <v>84</v>
      </c>
    </row>
    <row r="5" spans="1:12" x14ac:dyDescent="0.2">
      <c r="A5">
        <v>230</v>
      </c>
      <c r="B5" t="s">
        <v>22</v>
      </c>
      <c r="C5" t="s">
        <v>21</v>
      </c>
      <c r="D5" t="s">
        <v>0</v>
      </c>
      <c r="E5" t="s">
        <v>45</v>
      </c>
      <c r="F5" t="s">
        <v>47</v>
      </c>
      <c r="G5" s="1"/>
    </row>
    <row r="6" spans="1:12" x14ac:dyDescent="0.2">
      <c r="A6">
        <v>7056</v>
      </c>
      <c r="B6" t="s">
        <v>23</v>
      </c>
      <c r="C6" t="s">
        <v>20</v>
      </c>
      <c r="D6" t="s">
        <v>1</v>
      </c>
      <c r="E6" t="s">
        <v>45</v>
      </c>
      <c r="F6" t="s">
        <v>46</v>
      </c>
      <c r="G6" s="1"/>
    </row>
    <row r="7" spans="1:12" x14ac:dyDescent="0.2">
      <c r="A7" s="6">
        <v>2349</v>
      </c>
      <c r="B7" s="6" t="s">
        <v>24</v>
      </c>
      <c r="C7" s="6" t="s">
        <v>19</v>
      </c>
      <c r="D7" s="6" t="s">
        <v>2</v>
      </c>
      <c r="E7" s="6" t="s">
        <v>41</v>
      </c>
      <c r="F7" s="6" t="s">
        <v>46</v>
      </c>
      <c r="G7" s="1"/>
    </row>
    <row r="8" spans="1:12" x14ac:dyDescent="0.2">
      <c r="A8" s="2">
        <v>320</v>
      </c>
      <c r="B8" s="2" t="s">
        <v>25</v>
      </c>
      <c r="C8" s="2" t="s">
        <v>19</v>
      </c>
      <c r="D8" s="2" t="s">
        <v>3</v>
      </c>
      <c r="E8" s="2" t="s">
        <v>42</v>
      </c>
      <c r="F8" s="2" t="s">
        <v>49</v>
      </c>
    </row>
    <row r="9" spans="1:12" x14ac:dyDescent="0.2">
      <c r="A9">
        <v>2170</v>
      </c>
      <c r="B9" t="s">
        <v>26</v>
      </c>
      <c r="C9" t="s">
        <v>19</v>
      </c>
      <c r="D9" t="s">
        <v>4</v>
      </c>
      <c r="E9" t="s">
        <v>42</v>
      </c>
      <c r="F9" t="s">
        <v>49</v>
      </c>
    </row>
    <row r="10" spans="1:12" x14ac:dyDescent="0.2">
      <c r="A10">
        <v>2357</v>
      </c>
      <c r="B10" t="s">
        <v>27</v>
      </c>
      <c r="C10" t="s">
        <v>19</v>
      </c>
      <c r="D10" t="s">
        <v>5</v>
      </c>
      <c r="E10" t="s">
        <v>42</v>
      </c>
      <c r="F10" t="s">
        <v>49</v>
      </c>
    </row>
    <row r="11" spans="1:12" x14ac:dyDescent="0.2">
      <c r="A11" s="6">
        <v>2380</v>
      </c>
      <c r="B11" s="6" t="s">
        <v>28</v>
      </c>
      <c r="C11" s="6" t="s">
        <v>18</v>
      </c>
      <c r="D11" s="6" t="s">
        <v>6</v>
      </c>
      <c r="E11" s="6" t="s">
        <v>42</v>
      </c>
      <c r="F11" s="6" t="s">
        <v>49</v>
      </c>
    </row>
    <row r="12" spans="1:12" x14ac:dyDescent="0.2">
      <c r="A12">
        <v>45</v>
      </c>
      <c r="B12" t="s">
        <v>29</v>
      </c>
      <c r="C12" t="s">
        <v>15</v>
      </c>
      <c r="D12" t="s">
        <v>7</v>
      </c>
      <c r="E12" t="s">
        <v>43</v>
      </c>
      <c r="F12" t="s">
        <v>47</v>
      </c>
    </row>
    <row r="13" spans="1:12" x14ac:dyDescent="0.2">
      <c r="A13">
        <v>1218</v>
      </c>
      <c r="B13" t="s">
        <v>30</v>
      </c>
      <c r="C13" t="s">
        <v>16</v>
      </c>
      <c r="D13" t="s">
        <v>8</v>
      </c>
      <c r="E13" t="s">
        <v>42</v>
      </c>
      <c r="F13" t="s">
        <v>48</v>
      </c>
    </row>
    <row r="14" spans="1:12" x14ac:dyDescent="0.2">
      <c r="A14">
        <v>558</v>
      </c>
      <c r="B14" t="s">
        <v>31</v>
      </c>
      <c r="C14" t="s">
        <v>17</v>
      </c>
      <c r="D14" t="s">
        <v>9</v>
      </c>
      <c r="E14" t="s">
        <v>45</v>
      </c>
      <c r="F14" t="s">
        <v>47</v>
      </c>
    </row>
    <row r="15" spans="1:12" x14ac:dyDescent="0.2">
      <c r="A15" s="6">
        <v>325</v>
      </c>
      <c r="B15" s="6" t="s">
        <v>81</v>
      </c>
      <c r="C15" s="6" t="s">
        <v>17</v>
      </c>
      <c r="D15" s="6" t="s">
        <v>80</v>
      </c>
      <c r="E15" s="6" t="s">
        <v>45</v>
      </c>
      <c r="F15" s="6" t="s">
        <v>47</v>
      </c>
    </row>
    <row r="16" spans="1:12" x14ac:dyDescent="0.2">
      <c r="A16">
        <v>519</v>
      </c>
      <c r="B16" t="s">
        <v>32</v>
      </c>
      <c r="C16" t="s">
        <v>17</v>
      </c>
      <c r="D16" t="s">
        <v>10</v>
      </c>
      <c r="E16" t="s">
        <v>44</v>
      </c>
      <c r="F16" t="s">
        <v>47</v>
      </c>
    </row>
    <row r="17" spans="1:3" x14ac:dyDescent="0.2">
      <c r="A17">
        <f>SUBTOTAL(109,Table1[Words])</f>
        <v>22049</v>
      </c>
    </row>
    <row r="19" spans="1:3" x14ac:dyDescent="0.2">
      <c r="B19" s="2" t="s">
        <v>75</v>
      </c>
      <c r="C19" s="3" t="s">
        <v>76</v>
      </c>
    </row>
    <row r="21" spans="1:3" x14ac:dyDescent="0.2">
      <c r="B21" s="2" t="s">
        <v>50</v>
      </c>
      <c r="C21" s="3" t="s">
        <v>63</v>
      </c>
    </row>
    <row r="22" spans="1:3" x14ac:dyDescent="0.2">
      <c r="B22" t="s">
        <v>51</v>
      </c>
      <c r="C22" t="s">
        <v>52</v>
      </c>
    </row>
    <row r="23" spans="1:3" x14ac:dyDescent="0.2">
      <c r="B23" t="s">
        <v>54</v>
      </c>
    </row>
    <row r="24" spans="1:3" x14ac:dyDescent="0.2">
      <c r="C24" s="4" t="s">
        <v>53</v>
      </c>
    </row>
    <row r="26" spans="1:3" x14ac:dyDescent="0.2">
      <c r="B26" s="2" t="s">
        <v>61</v>
      </c>
      <c r="C26" s="3" t="s">
        <v>62</v>
      </c>
    </row>
    <row r="27" spans="1:3" x14ac:dyDescent="0.2">
      <c r="B27" t="s">
        <v>60</v>
      </c>
      <c r="C27" t="s">
        <v>59</v>
      </c>
    </row>
    <row r="28" spans="1:3" x14ac:dyDescent="0.2">
      <c r="B28" t="s">
        <v>58</v>
      </c>
      <c r="C28" t="s">
        <v>57</v>
      </c>
    </row>
    <row r="29" spans="1:3" x14ac:dyDescent="0.2">
      <c r="B29" t="s">
        <v>56</v>
      </c>
      <c r="C29" t="s">
        <v>55</v>
      </c>
    </row>
    <row r="31" spans="1:3" x14ac:dyDescent="0.2">
      <c r="B31" s="2" t="s">
        <v>74</v>
      </c>
      <c r="C31" s="3" t="s">
        <v>64</v>
      </c>
    </row>
    <row r="32" spans="1:3" x14ac:dyDescent="0.2">
      <c r="B32" t="s">
        <v>65</v>
      </c>
      <c r="C32">
        <v>150</v>
      </c>
    </row>
    <row r="33" spans="2:3" x14ac:dyDescent="0.2">
      <c r="B33" t="s">
        <v>66</v>
      </c>
      <c r="C33">
        <v>200</v>
      </c>
    </row>
    <row r="34" spans="2:3" x14ac:dyDescent="0.2">
      <c r="B34" t="s">
        <v>67</v>
      </c>
      <c r="C34">
        <v>250</v>
      </c>
    </row>
    <row r="35" spans="2:3" x14ac:dyDescent="0.2">
      <c r="B35" t="s">
        <v>68</v>
      </c>
      <c r="C35">
        <v>300</v>
      </c>
    </row>
    <row r="36" spans="2:3" x14ac:dyDescent="0.2">
      <c r="B36" t="s">
        <v>69</v>
      </c>
      <c r="C36">
        <v>450</v>
      </c>
    </row>
    <row r="37" spans="2:3" x14ac:dyDescent="0.2">
      <c r="B37" t="s">
        <v>70</v>
      </c>
      <c r="C37">
        <v>575</v>
      </c>
    </row>
    <row r="38" spans="2:3" x14ac:dyDescent="0.2">
      <c r="B38" t="s">
        <v>71</v>
      </c>
      <c r="C38">
        <v>675</v>
      </c>
    </row>
    <row r="39" spans="2:3" x14ac:dyDescent="0.2">
      <c r="B39" t="s">
        <v>72</v>
      </c>
      <c r="C39">
        <v>1500</v>
      </c>
    </row>
    <row r="40" spans="2:3" x14ac:dyDescent="0.2">
      <c r="B40" t="s">
        <v>73</v>
      </c>
      <c r="C40" s="5">
        <v>4700</v>
      </c>
    </row>
  </sheetData>
  <hyperlinks>
    <hyperlink ref="C26" r:id="rId1"/>
    <hyperlink ref="C21" r:id="rId2"/>
    <hyperlink ref="C31" r:id="rId3" location="56d411be58f7"/>
    <hyperlink ref="C19" r:id="rId4"/>
  </hyperlinks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Williams</dc:creator>
  <cp:lastModifiedBy>Neil Williams</cp:lastModifiedBy>
  <dcterms:created xsi:type="dcterms:W3CDTF">2017-10-06T07:00:57Z</dcterms:created>
  <dcterms:modified xsi:type="dcterms:W3CDTF">2017-10-27T07:07:13Z</dcterms:modified>
</cp:coreProperties>
</file>