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5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<sst xmlns="http://schemas.openxmlformats.org/spreadsheetml/2006/main" count="9" uniqueCount="9">
  <si>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真实距离</t>
  </si>
  <si>
    <t>测量距离1</t>
  </si>
  <si>
    <t>测量距离2</t>
  </si>
  <si>
    <t>测量距离3</t>
  </si>
  <si>
    <t>测量距离4</t>
  </si>
  <si>
    <t>测量距离5</t>
  </si>
  <si>
    <t>均值</t>
  </si>
  <si>
    <t>测得</t>
  </si>
  <si>
    <t>这是我编的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</si>
</sst>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I1" sqref="I1"/>
    </sheetView>
  </sheetViews>
  <sheetFormatPr defaultColWidth="9" defaultRowHeight="14.25" outlineLevelRow="6" outlineLevelCol="7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</row>
    <row r="2" spans="1:8">
      <c r="A2">
        <v>1</v>
      </c>
      <c r="B2" s="2">
        <v>30</v>
      </c>
      <c r="C2" s="2">
        <v>31.22</v>
      </c>
      <c r="D2">
        <v>31.01</v>
      </c>
      <c r="E2">
        <v>30.12</v>
      </c>
      <c r="F2">
        <v>30.01</v>
      </c>
      <c r="G2">
        <v>30.88</v>
      </c>
      <c r="H2" s="2">
        <f>AVERAGE(C2:G2)</f>
        <v>30.648</v>
      </c>
    </row>
    <row r="3" spans="1:8">
      <c r="A3">
        <v>2</v>
      </c>
      <c r="B3" s="2">
        <v>25</v>
      </c>
      <c r="C3" s="2">
        <v>25.76</v>
      </c>
      <c r="D3">
        <v>24.99</v>
      </c>
      <c r="E3">
        <v>25.3</v>
      </c>
      <c r="F3">
        <v>25.12</v>
      </c>
      <c r="G3">
        <v>25.01</v>
      </c>
      <c r="H3" s="2">
        <f t="shared" ref="H3:H6" si="0">AVERAGE(C3:G3)</f>
        <v>25.236</v>
      </c>
    </row>
    <row r="4" spans="1:8">
      <c r="A4">
        <v>3</v>
      </c>
      <c r="B4" s="2">
        <v>20</v>
      </c>
      <c r="C4" s="2">
        <v>21.64</v>
      </c>
      <c r="D4">
        <v>19.88</v>
      </c>
      <c r="E4">
        <v>20.04</v>
      </c>
      <c r="F4">
        <v>21.5</v>
      </c>
      <c r="G4">
        <v>20.02</v>
      </c>
      <c r="H4" s="2">
        <f t="shared" si="0"/>
        <v>20.616</v>
      </c>
    </row>
    <row r="5" spans="1:8">
      <c r="A5">
        <v>4</v>
      </c>
      <c r="B5" s="2">
        <v>15</v>
      </c>
      <c r="C5" s="2">
        <v>15.59</v>
      </c>
      <c r="D5">
        <v>15.23</v>
      </c>
      <c r="E5">
        <v>14.86</v>
      </c>
      <c r="F5">
        <v>14.96</v>
      </c>
      <c r="G5">
        <v>15.31</v>
      </c>
      <c r="H5" s="2">
        <f t="shared" si="0"/>
        <v>15.19</v>
      </c>
    </row>
    <row r="6" spans="1:8">
      <c r="A6">
        <v>5</v>
      </c>
      <c r="B6" s="2">
        <v>10</v>
      </c>
      <c r="C6" s="2">
        <v>10.38</v>
      </c>
      <c r="D6">
        <v>10.33</v>
      </c>
      <c r="E6">
        <v>10.02</v>
      </c>
      <c r="F6">
        <v>10.05</v>
      </c>
      <c r="G6">
        <v>10.13</v>
      </c>
      <c r="H6" s="2">
        <f t="shared" si="0"/>
        <v>10.182</v>
      </c>
    </row>
    <row r="7" spans="1:8">
      <c r="C7" s="3" t="s">
        <v>7</v>
      </c>
      <c r="D7" s="3" t="s">
        <v>8</v>
      </c>
      <c r="E7" s="1"/>
      <c r="F7" s="1"/>
      <c r="G7" s="1"/>
      <c r="H7" s="1"/>
    </row>
  </sheetData>
  <sheetProtection formatCells="0" formatColumns="0" formatRows="0" insertRows="0" insertColumns="0" insertHyperlinks="0" deleteColumns="0" deleteRows="0" sort="0" autoFilter="0" pivotTables="0"/>
  <mergeCells count="1">
    <mergeCell ref="D7:H7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852773389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Ruixin XING (20719337)</dc:creator>
  <cp:lastModifiedBy>Ruixin XING (20719337)</cp:lastModifiedBy>
  <dcterms:created xsi:type="dcterms:W3CDTF">2026-03-05T22:26:00Z</dcterms:created>
  <dcterms:modified xsi:type="dcterms:W3CDTF">2026-03-05T22:48:00Z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2052-12.9.0.25824</vt:lpwstr>
  </property>
  <property fmtid="{D5CDD505-2E9C-101B-9397-08002B2CF9AE}" pid="3" name="CalculationRule">
    <vt:i4>0</vt:i4>
  </property>
  <property fmtid="{D5CDD505-2E9C-101B-9397-08002B2CF9AE}" pid="4" name="ICV">
    <vt:lpwstr>145AA1D9CF69350A32E9C969FBFF1DE6_42</vt:lpwstr>
  </property>
</Properties>
</file>