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任务清单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<sst xmlns="http://schemas.openxmlformats.org/spreadsheetml/2006/main" count="164" uniqueCount="95">
  <si>
    <t xml:space="preserve">智能体 OS 1.0 — 2026 年第二季度任务清单及完成情况</t>
  </si>
  <si>
    <t xml:space="preserve">统计区间：2026-04-01 至 2026-06-30   |   数据来源：git 提交记录（后端 353 次 / 前端 262 次，前端与后端按功能合并）</t>
  </si>
  <si>
    <t xml:space="preserve">功能分组</t>
  </si>
  <si>
    <t xml:space="preserve">任务</t>
  </si>
  <si>
    <t xml:space="preserve">完成情况</t>
  </si>
  <si>
    <t xml:space="preserve">智能体管理</t>
  </si>
  <si>
    <t xml:space="preserve">智能体创建与编辑功能（含技能绑定、工作区路径隐藏、默认智能体编辑权限控制）</t>
  </si>
  <si>
    <t xml:space="preserve">已完成</t>
  </si>
  <si>
    <t xml:space="preserve">智能体启用/禁用、删除及列表管理（agent_id 冲突处理、DB 配置同步）</t>
  </si>
  <si>
    <t xml:space="preserve">Soul 文件管理（save_soul_file / read_soul_file 工具及 REST 接口，前端编辑面板）</t>
  </si>
  <si>
    <t xml:space="preserve">智能体配置体系（profile/prompt 发现、高级配置：时区、重试、限流、上下文压缩、记忆摘要）</t>
  </si>
  <si>
    <t xml:space="preserve">多智能体租户内隔离（TenantMultiAgentManager，激活/停用/切换，token 按 agent 统计）</t>
  </si>
  <si>
    <t xml:space="preserve">技能与技能池</t>
  </si>
  <si>
    <t xml:space="preserve">技能池全面 DB 化（共享池、workspace/pool 互传、Hub/ZIP 导入、冲突重命名）</t>
  </si>
  <si>
    <t xml:space="preserve">技能与智能体绑定、下发、解绑逻辑重构</t>
  </si>
  <si>
    <t xml:space="preserve">技能运行时状态持久化及 builtin 池内容修复</t>
  </si>
  <si>
    <t xml:space="preserve">技能自动发现与审计（引导、guard 安全控制、按 agent 轮次供给）</t>
  </si>
  <si>
    <t xml:space="preserve">Ontology 技能支持（沙箱导入流程、config.json）</t>
  </si>
  <si>
    <t xml:space="preserve">技能编辑器 UI（结构化编辑、预览/原稿切换、技能池导出、内置技能区分）</t>
  </si>
  <si>
    <t xml:space="preserve">记忆与进化</t>
  </si>
  <si>
    <t xml:space="preserve">记忆进化核心实现（运行时与规范化记忆流）</t>
  </si>
  <si>
    <t xml:space="preserve">持久化记忆事实生命周期管理（DB 化记忆进化）</t>
  </si>
  <si>
    <t xml:space="preserve">记忆清理治理 API 与每日摘要持久记忆（支持移除）</t>
  </si>
  <si>
    <t xml:space="preserve">记忆与进化页面 UI 重设计（三 Tab 视图、清理控制）</t>
  </si>
  <si>
    <t xml:space="preserve">沙箱执行层</t>
  </si>
  <si>
    <t xml:space="preserve">新增沙箱执行层与 K8s 部署能力</t>
  </si>
  <si>
    <t xml:space="preserve">Docker 沙箱会话工作区映射、工作区写入镜像与会话重建</t>
  </si>
  <si>
    <t xml:space="preserve">通用 read_documents 文件读取工具（多格式、分页、内容截断保护）</t>
  </si>
  <si>
    <t xml:space="preserve">沙箱启动状态展示、内置工具与工作区路径对齐</t>
  </si>
  <si>
    <t xml:space="preserve">沙箱构建优化（国内镜像、依赖锁定、Node 运行时稳定化）</t>
  </si>
  <si>
    <t xml:space="preserve">MCP 集成</t>
  </si>
  <si>
    <t xml:space="preserve">MCP 连接测试运行器与沙箱支持（SSE 流式进度展示）</t>
  </si>
  <si>
    <t xml:space="preserve">MCP 服务端 Docker 容器隔离</t>
  </si>
  <si>
    <t xml:space="preserve">远程 MCP 测试 token 解析、HTTP 客户端与 SSE 认证支持</t>
  </si>
  <si>
    <t xml:space="preserve">MCP 页面重构（提取组件、React Query 状态管理、工作台布局）</t>
  </si>
  <si>
    <t xml:space="preserve">MCP client 延迟连接性能优化、超时清理与上下文限制加固</t>
  </si>
  <si>
    <t xml:space="preserve">可观测性 / 智链追踪</t>
  </si>
  <si>
    <t xml:space="preserve">智链追踪功能（列表筛选、详情布局、trace 名称模糊搜索）</t>
  </si>
  <si>
    <t xml:space="preserve">Langfuse 可观测性只读查询接口接入</t>
  </si>
  <si>
    <t xml:space="preserve">Token 用量统计字段（解决 token 为 0 问题）</t>
  </si>
  <si>
    <t xml:space="preserve">追踪页面 React Query 重构、JSON 预览支持 thinking 类型</t>
  </si>
  <si>
    <t xml:space="preserve">A2A 智能体协作</t>
  </si>
  <si>
    <t xml:space="preserve">A2A 智能体管理（Server/Remote 管理、DB 模型与迁移、暴露控制与启用禁用）</t>
  </si>
  <si>
    <t xml:space="preserve">A2A 远程智能体工具集成 ReAct 与 @agent_name 委派解析</t>
  </si>
  <si>
    <t xml:space="preserve">A2A 服务端请求监控（Redis 后端、监控面板）</t>
  </si>
  <si>
    <t xml:space="preserve">A2A API Key 认证、租户解析与远程调用稳定性修复</t>
  </si>
  <si>
    <t xml:space="preserve">评测与基准</t>
  </si>
  <si>
    <t xml:space="preserve">基准库（列表、详情、评测集统计、创建人字段）</t>
  </si>
  <si>
    <t xml:space="preserve">评测集与评测题（附件管理、分片上传、断点续传）</t>
  </si>
  <si>
    <t xml:space="preserve">智能体评估（并行处理、统计指标、报告可视化、OpenAI 规范接口）</t>
  </si>
  <si>
    <t xml:space="preserve">评测排行与 Judge Agent 评估方式（含文件读取与 LLM 回退）</t>
  </si>
  <si>
    <t xml:space="preserve">认证与权限</t>
  </si>
  <si>
    <t xml:space="preserve">第三方登录接入（知识中台、若依用户体系整合）</t>
  </si>
  <si>
    <t xml:space="preserve">第三方层级菜单树权限控制与菜单接口迁移</t>
  </si>
  <si>
    <t xml:space="preserve">API Key 管理功能（前后端、复制 fallback、密钥获取租户）</t>
  </si>
  <si>
    <t xml:space="preserve">登录记住我、登录失败提示、登录页密码明文传输修复</t>
  </si>
  <si>
    <t xml:space="preserve">多租户与 RBAC</t>
  </si>
  <si>
    <t xml:space="preserve">多租户、多用户重构与 MySQL 接入</t>
  </si>
  <si>
    <t xml:space="preserve">RequestScope 统一与 Repository scope-aware 改造、Workspace 模型迁移</t>
  </si>
  <si>
    <t xml:space="preserve">Workspace 工作区成员、密钥管理与 RBAC 固定权限矩阵</t>
  </si>
  <si>
    <t xml:space="preserve">审计日志扩展（workspace/resource/action 过滤）</t>
  </si>
  <si>
    <t xml:space="preserve">渠道与任务队列</t>
  </si>
  <si>
    <t xml:space="preserve">渠道调度能力（CommandRegistry、UnifiedQueueManager、自定义路由）</t>
  </si>
  <si>
    <t xml:space="preserve">任务/TaskRun REST API、Redis 同步客户端与异步持久化</t>
  </si>
  <si>
    <t xml:space="preserve">ChatExecutor 队列化执行、僵尸任务清理与指标采集定时任务</t>
  </si>
  <si>
    <t xml:space="preserve">/stop 控制命令与渠道菜单集成</t>
  </si>
  <si>
    <t xml:space="preserve">环境变量与密钥管理</t>
  </si>
  <si>
    <t xml:space="preserve">工作区密钥管理（list/set/delete/use，工作区优先级注入）</t>
  </si>
  <si>
    <t xml:space="preserve">系统密钥管理 API 与设置页（输出脱敏、agent 依赖校验）</t>
  </si>
  <si>
    <t xml:space="preserve">作用域环境变量（agent/workspace 作用域、描述字段、异步加载）</t>
  </si>
  <si>
    <t xml:space="preserve">沙箱注入配置的环境变量到运行会话</t>
  </si>
  <si>
    <t xml:space="preserve">智能体安全</t>
  </si>
  <si>
    <t xml:space="preserve">智能体安全规则与工具守卫（guard 控制与默认规则）</t>
  </si>
  <si>
    <t xml:space="preserve">安全配置端点与统一安全规则开关</t>
  </si>
  <si>
    <t xml:space="preserve">智能体安全设置 UI 与独立子菜单</t>
  </si>
  <si>
    <t xml:space="preserve">部署与数据库适配</t>
  </si>
  <si>
    <t xml:space="preserve">docker-compose 一键部署与部署脚本启动诊断</t>
  </si>
  <si>
    <t xml:space="preserve">K3s 部署（containerd 直构建、国内镜像、nerdctl 自动安装）</t>
  </si>
  <si>
    <t xml:space="preserve">数据库兼容适配（达梦、人大金仓 Kingbase、MySQL）</t>
  </si>
  <si>
    <t xml:space="preserve">品牌/版本收口（镜像重命名「智驭」、版本升级 1.0.0、菜单编码前缀）</t>
  </si>
  <si>
    <t xml:space="preserve">聊天与会话</t>
  </si>
  <si>
    <t xml:space="preserve">聊天多文件上传与用户工作区隔离</t>
  </si>
  <si>
    <t xml:space="preserve">聊天流式响应重连与断点恢复（Redis 中间态）</t>
  </si>
  <si>
    <t xml:space="preserve">上下文自动压缩（auto compact）逻辑</t>
  </si>
  <si>
    <t xml:space="preserve">聊天附件沙箱路径处理与会话标题/图标/顺序管理</t>
  </si>
  <si>
    <t xml:space="preserve">UI/UX 与产品化</t>
  </si>
  <si>
    <t xml:space="preserve">产品品牌升级（产品名「智驭-智能体操作系统」、Logo 替换、登录页设计）</t>
  </si>
  <si>
    <t xml:space="preserve">布局优化（面包屑导航、菜单分组标签、侧边栏折叠、Header 用户信息卡片）</t>
  </si>
  <si>
    <t xml:space="preserve">移除多语言国际化、统一中文文案与图标样式</t>
  </si>
  <si>
    <t xml:space="preserve">模型管理</t>
  </si>
  <si>
    <t xml:space="preserve">模型连接支持并发与断点重连 Redis 中间态</t>
  </si>
  <si>
    <t xml:space="preserve">模型/Provider 管理 DB 化（移除文件存储，DB-only）</t>
  </si>
  <si>
    <t xml:space="preserve">移除旧版 localModel / ollama 前端入口，统一为模型管理 API</t>
  </si>
  <si>
    <t xml:space="preserve">合计</t>
  </si>
  <si>
    <t xml:space="preserve">任务总数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</si>
</sst>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微软雅黑"/>
      <family val="0"/>
      <charset val="1"/>
    </font>
    <font>
      <sz val="9"/>
      <color rgb="FF595959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b val="true"/>
      <sz val="10"/>
      <color rgb="FF1F4E78"/>
      <name val="微软雅黑"/>
      <family val="0"/>
      <charset val="1"/>
    </font>
    <font>
      <sz val="10"/>
      <color rgb="FF262626"/>
      <name val="微软雅黑"/>
      <family val="0"/>
      <charset val="1"/>
    </font>
    <font>
      <sz val="10"/>
      <color rgb="FF2E7D32"/>
      <name val="微软雅黑"/>
      <family val="0"/>
      <charset val="1"/>
    </font>
    <font>
      <b val="true"/>
      <sz val="10"/>
      <color rgb="FFFFFFFF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zeroHeight="false" outlineLevelRow="0" outlineLevelCol="0"/>
  <cols>
    <col collapsed="false" customWidth="true" hidden="false" outlineLevel="0" max="1" min="1" style="0" width="18.2"/>
    <col collapsed="false" customWidth="true" hidden="false" outlineLevel="0" max="2" min="2" style="0" width="70.97"/>
    <col collapsed="false" customWidth="true" hidden="false" outlineLevel="0" max="3" min="3" style="0" width="10.92"/>
  </cols>
  <sheetData>
    <row r="1" customFormat="false" ht="31.5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">
        <v>1</v>
      </c>
      <c r="B2" s="2"/>
      <c r="C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true" outlineLevel="0" collapsed="false">
      <c r="A4" s="4" t="s">
        <v>5</v>
      </c>
      <c r="B4" s="5" t="s">
        <v>6</v>
      </c>
      <c r="C4" s="6" t="s">
        <v>7</v>
      </c>
    </row>
    <row r="5" customFormat="false" ht="15" hidden="false" customHeight="false" outlineLevel="0" collapsed="false">
      <c r="A5" s="4"/>
      <c r="B5" s="5" t="s">
        <v>8</v>
      </c>
      <c r="C5" s="6" t="s">
        <v>7</v>
      </c>
    </row>
    <row r="6" customFormat="false" ht="15" hidden="false" customHeight="false" outlineLevel="0" collapsed="false">
      <c r="A6" s="4"/>
      <c r="B6" s="5" t="s">
        <v>9</v>
      </c>
      <c r="C6" s="6" t="s">
        <v>7</v>
      </c>
    </row>
    <row r="7" customFormat="false" ht="26.85" hidden="false" customHeight="false" outlineLevel="0" collapsed="false">
      <c r="A7" s="4"/>
      <c r="B7" s="5" t="s">
        <v>10</v>
      </c>
      <c r="C7" s="6" t="s">
        <v>7</v>
      </c>
    </row>
    <row r="8" customFormat="false" ht="15" hidden="false" customHeight="false" outlineLevel="0" collapsed="false">
      <c r="A8" s="4"/>
      <c r="B8" s="5" t="s">
        <v>11</v>
      </c>
      <c r="C8" s="6" t="s">
        <v>7</v>
      </c>
    </row>
    <row r="9" customFormat="false" ht="15" hidden="false" customHeight="true" outlineLevel="0" collapsed="false">
      <c r="A9" s="4" t="s">
        <v>12</v>
      </c>
      <c r="B9" s="5" t="s">
        <v>13</v>
      </c>
      <c r="C9" s="6" t="s">
        <v>7</v>
      </c>
    </row>
    <row r="10" customFormat="false" ht="15" hidden="false" customHeight="false" outlineLevel="0" collapsed="false">
      <c r="A10" s="4"/>
      <c r="B10" s="5" t="s">
        <v>14</v>
      </c>
      <c r="C10" s="6" t="s">
        <v>7</v>
      </c>
    </row>
    <row r="11" customFormat="false" ht="15" hidden="false" customHeight="false" outlineLevel="0" collapsed="false">
      <c r="A11" s="4"/>
      <c r="B11" s="5" t="s">
        <v>15</v>
      </c>
      <c r="C11" s="6" t="s">
        <v>7</v>
      </c>
    </row>
    <row r="12" customFormat="false" ht="15" hidden="false" customHeight="false" outlineLevel="0" collapsed="false">
      <c r="A12" s="4"/>
      <c r="B12" s="5" t="s">
        <v>16</v>
      </c>
      <c r="C12" s="6" t="s">
        <v>7</v>
      </c>
    </row>
    <row r="13" customFormat="false" ht="15" hidden="false" customHeight="false" outlineLevel="0" collapsed="false">
      <c r="A13" s="4"/>
      <c r="B13" s="5" t="s">
        <v>17</v>
      </c>
      <c r="C13" s="6" t="s">
        <v>7</v>
      </c>
    </row>
    <row r="14" customFormat="false" ht="15" hidden="false" customHeight="false" outlineLevel="0" collapsed="false">
      <c r="A14" s="4"/>
      <c r="B14" s="5" t="s">
        <v>18</v>
      </c>
      <c r="C14" s="6" t="s">
        <v>7</v>
      </c>
    </row>
    <row r="15" customFormat="false" ht="15" hidden="false" customHeight="true" outlineLevel="0" collapsed="false">
      <c r="A15" s="4" t="s">
        <v>19</v>
      </c>
      <c r="B15" s="5" t="s">
        <v>20</v>
      </c>
      <c r="C15" s="6" t="s">
        <v>7</v>
      </c>
    </row>
    <row r="16" customFormat="false" ht="15" hidden="false" customHeight="false" outlineLevel="0" collapsed="false">
      <c r="A16" s="4"/>
      <c r="B16" s="5" t="s">
        <v>21</v>
      </c>
      <c r="C16" s="6" t="s">
        <v>7</v>
      </c>
    </row>
    <row r="17" customFormat="false" ht="15" hidden="false" customHeight="false" outlineLevel="0" collapsed="false">
      <c r="A17" s="4"/>
      <c r="B17" s="5" t="s">
        <v>22</v>
      </c>
      <c r="C17" s="6" t="s">
        <v>7</v>
      </c>
    </row>
    <row r="18" customFormat="false" ht="15" hidden="false" customHeight="false" outlineLevel="0" collapsed="false">
      <c r="A18" s="4"/>
      <c r="B18" s="5" t="s">
        <v>23</v>
      </c>
      <c r="C18" s="6" t="s">
        <v>7</v>
      </c>
    </row>
    <row r="19" customFormat="false" ht="15" hidden="false" customHeight="true" outlineLevel="0" collapsed="false">
      <c r="A19" s="4" t="s">
        <v>24</v>
      </c>
      <c r="B19" s="5" t="s">
        <v>25</v>
      </c>
      <c r="C19" s="6" t="s">
        <v>7</v>
      </c>
    </row>
    <row r="20" customFormat="false" ht="15" hidden="false" customHeight="false" outlineLevel="0" collapsed="false">
      <c r="A20" s="4"/>
      <c r="B20" s="5" t="s">
        <v>26</v>
      </c>
      <c r="C20" s="6" t="s">
        <v>7</v>
      </c>
    </row>
    <row r="21" customFormat="false" ht="15" hidden="false" customHeight="false" outlineLevel="0" collapsed="false">
      <c r="A21" s="4"/>
      <c r="B21" s="5" t="s">
        <v>27</v>
      </c>
      <c r="C21" s="6" t="s">
        <v>7</v>
      </c>
    </row>
    <row r="22" customFormat="false" ht="15" hidden="false" customHeight="false" outlineLevel="0" collapsed="false">
      <c r="A22" s="4"/>
      <c r="B22" s="5" t="s">
        <v>28</v>
      </c>
      <c r="C22" s="6" t="s">
        <v>7</v>
      </c>
    </row>
    <row r="23" customFormat="false" ht="15" hidden="false" customHeight="false" outlineLevel="0" collapsed="false">
      <c r="A23" s="4"/>
      <c r="B23" s="5" t="s">
        <v>29</v>
      </c>
      <c r="C23" s="6" t="s">
        <v>7</v>
      </c>
    </row>
    <row r="24" customFormat="false" ht="15" hidden="false" customHeight="true" outlineLevel="0" collapsed="false">
      <c r="A24" s="4" t="s">
        <v>30</v>
      </c>
      <c r="B24" s="5" t="s">
        <v>31</v>
      </c>
      <c r="C24" s="6" t="s">
        <v>7</v>
      </c>
    </row>
    <row r="25" customFormat="false" ht="15" hidden="false" customHeight="false" outlineLevel="0" collapsed="false">
      <c r="A25" s="4"/>
      <c r="B25" s="5" t="s">
        <v>32</v>
      </c>
      <c r="C25" s="6" t="s">
        <v>7</v>
      </c>
    </row>
    <row r="26" customFormat="false" ht="15" hidden="false" customHeight="false" outlineLevel="0" collapsed="false">
      <c r="A26" s="4"/>
      <c r="B26" s="5" t="s">
        <v>33</v>
      </c>
      <c r="C26" s="6" t="s">
        <v>7</v>
      </c>
    </row>
    <row r="27" customFormat="false" ht="15" hidden="false" customHeight="false" outlineLevel="0" collapsed="false">
      <c r="A27" s="4"/>
      <c r="B27" s="5" t="s">
        <v>34</v>
      </c>
      <c r="C27" s="6" t="s">
        <v>7</v>
      </c>
    </row>
    <row r="28" customFormat="false" ht="15" hidden="false" customHeight="false" outlineLevel="0" collapsed="false">
      <c r="A28" s="4"/>
      <c r="B28" s="5" t="s">
        <v>35</v>
      </c>
      <c r="C28" s="6" t="s">
        <v>7</v>
      </c>
    </row>
    <row r="29" customFormat="false" ht="15" hidden="false" customHeight="true" outlineLevel="0" collapsed="false">
      <c r="A29" s="4" t="s">
        <v>36</v>
      </c>
      <c r="B29" s="5" t="s">
        <v>37</v>
      </c>
      <c r="C29" s="6" t="s">
        <v>7</v>
      </c>
    </row>
    <row r="30" customFormat="false" ht="15" hidden="false" customHeight="false" outlineLevel="0" collapsed="false">
      <c r="A30" s="4"/>
      <c r="B30" s="5" t="s">
        <v>38</v>
      </c>
      <c r="C30" s="6" t="s">
        <v>7</v>
      </c>
    </row>
    <row r="31" customFormat="false" ht="15" hidden="false" customHeight="false" outlineLevel="0" collapsed="false">
      <c r="A31" s="4"/>
      <c r="B31" s="5" t="s">
        <v>39</v>
      </c>
      <c r="C31" s="6" t="s">
        <v>7</v>
      </c>
    </row>
    <row r="32" customFormat="false" ht="15" hidden="false" customHeight="false" outlineLevel="0" collapsed="false">
      <c r="A32" s="4"/>
      <c r="B32" s="5" t="s">
        <v>40</v>
      </c>
      <c r="C32" s="6" t="s">
        <v>7</v>
      </c>
    </row>
    <row r="33" customFormat="false" ht="15" hidden="false" customHeight="true" outlineLevel="0" collapsed="false">
      <c r="A33" s="4" t="s">
        <v>41</v>
      </c>
      <c r="B33" s="5" t="s">
        <v>42</v>
      </c>
      <c r="C33" s="6" t="s">
        <v>7</v>
      </c>
    </row>
    <row r="34" customFormat="false" ht="15" hidden="false" customHeight="false" outlineLevel="0" collapsed="false">
      <c r="A34" s="4"/>
      <c r="B34" s="5" t="s">
        <v>43</v>
      </c>
      <c r="C34" s="6" t="s">
        <v>7</v>
      </c>
    </row>
    <row r="35" customFormat="false" ht="15" hidden="false" customHeight="false" outlineLevel="0" collapsed="false">
      <c r="A35" s="4"/>
      <c r="B35" s="5" t="s">
        <v>44</v>
      </c>
      <c r="C35" s="6" t="s">
        <v>7</v>
      </c>
    </row>
    <row r="36" customFormat="false" ht="15" hidden="false" customHeight="false" outlineLevel="0" collapsed="false">
      <c r="A36" s="4"/>
      <c r="B36" s="5" t="s">
        <v>45</v>
      </c>
      <c r="C36" s="6" t="s">
        <v>7</v>
      </c>
    </row>
    <row r="37" customFormat="false" ht="15" hidden="false" customHeight="true" outlineLevel="0" collapsed="false">
      <c r="A37" s="4" t="s">
        <v>46</v>
      </c>
      <c r="B37" s="5" t="s">
        <v>47</v>
      </c>
      <c r="C37" s="6" t="s">
        <v>7</v>
      </c>
    </row>
    <row r="38" customFormat="false" ht="15" hidden="false" customHeight="false" outlineLevel="0" collapsed="false">
      <c r="A38" s="4"/>
      <c r="B38" s="5" t="s">
        <v>48</v>
      </c>
      <c r="C38" s="6" t="s">
        <v>7</v>
      </c>
    </row>
    <row r="39" customFormat="false" ht="15" hidden="false" customHeight="false" outlineLevel="0" collapsed="false">
      <c r="A39" s="4"/>
      <c r="B39" s="5" t="s">
        <v>49</v>
      </c>
      <c r="C39" s="6" t="s">
        <v>7</v>
      </c>
    </row>
    <row r="40" customFormat="false" ht="15" hidden="false" customHeight="false" outlineLevel="0" collapsed="false">
      <c r="A40" s="4"/>
      <c r="B40" s="5" t="s">
        <v>50</v>
      </c>
      <c r="C40" s="6" t="s">
        <v>7</v>
      </c>
    </row>
    <row r="41" customFormat="false" ht="15" hidden="false" customHeight="true" outlineLevel="0" collapsed="false">
      <c r="A41" s="4" t="s">
        <v>51</v>
      </c>
      <c r="B41" s="5" t="s">
        <v>52</v>
      </c>
      <c r="C41" s="6" t="s">
        <v>7</v>
      </c>
    </row>
    <row r="42" customFormat="false" ht="15" hidden="false" customHeight="false" outlineLevel="0" collapsed="false">
      <c r="A42" s="4"/>
      <c r="B42" s="5" t="s">
        <v>53</v>
      </c>
      <c r="C42" s="6" t="s">
        <v>7</v>
      </c>
    </row>
    <row r="43" customFormat="false" ht="15" hidden="false" customHeight="false" outlineLevel="0" collapsed="false">
      <c r="A43" s="4"/>
      <c r="B43" s="5" t="s">
        <v>54</v>
      </c>
      <c r="C43" s="6" t="s">
        <v>7</v>
      </c>
    </row>
    <row r="44" customFormat="false" ht="15" hidden="false" customHeight="false" outlineLevel="0" collapsed="false">
      <c r="A44" s="4"/>
      <c r="B44" s="5" t="s">
        <v>55</v>
      </c>
      <c r="C44" s="6" t="s">
        <v>7</v>
      </c>
    </row>
    <row r="45" customFormat="false" ht="15" hidden="false" customHeight="true" outlineLevel="0" collapsed="false">
      <c r="A45" s="4" t="s">
        <v>56</v>
      </c>
      <c r="B45" s="5" t="s">
        <v>57</v>
      </c>
      <c r="C45" s="6" t="s">
        <v>7</v>
      </c>
    </row>
    <row r="46" customFormat="false" ht="15" hidden="false" customHeight="false" outlineLevel="0" collapsed="false">
      <c r="A46" s="4"/>
      <c r="B46" s="5" t="s">
        <v>58</v>
      </c>
      <c r="C46" s="6" t="s">
        <v>7</v>
      </c>
    </row>
    <row r="47" customFormat="false" ht="15" hidden="false" customHeight="false" outlineLevel="0" collapsed="false">
      <c r="A47" s="4"/>
      <c r="B47" s="5" t="s">
        <v>59</v>
      </c>
      <c r="C47" s="6" t="s">
        <v>7</v>
      </c>
    </row>
    <row r="48" customFormat="false" ht="15" hidden="false" customHeight="false" outlineLevel="0" collapsed="false">
      <c r="A48" s="4"/>
      <c r="B48" s="5" t="s">
        <v>60</v>
      </c>
      <c r="C48" s="6" t="s">
        <v>7</v>
      </c>
    </row>
    <row r="49" customFormat="false" ht="15" hidden="false" customHeight="true" outlineLevel="0" collapsed="false">
      <c r="A49" s="4" t="s">
        <v>61</v>
      </c>
      <c r="B49" s="5" t="s">
        <v>62</v>
      </c>
      <c r="C49" s="6" t="s">
        <v>7</v>
      </c>
    </row>
    <row r="50" customFormat="false" ht="15" hidden="false" customHeight="false" outlineLevel="0" collapsed="false">
      <c r="A50" s="4"/>
      <c r="B50" s="5" t="s">
        <v>63</v>
      </c>
      <c r="C50" s="6" t="s">
        <v>7</v>
      </c>
    </row>
    <row r="51" customFormat="false" ht="15" hidden="false" customHeight="false" outlineLevel="0" collapsed="false">
      <c r="A51" s="4"/>
      <c r="B51" s="5" t="s">
        <v>64</v>
      </c>
      <c r="C51" s="6" t="s">
        <v>7</v>
      </c>
    </row>
    <row r="52" customFormat="false" ht="15" hidden="false" customHeight="false" outlineLevel="0" collapsed="false">
      <c r="A52" s="4"/>
      <c r="B52" s="5" t="s">
        <v>65</v>
      </c>
      <c r="C52" s="6" t="s">
        <v>7</v>
      </c>
    </row>
    <row r="53" customFormat="false" ht="15" hidden="false" customHeight="true" outlineLevel="0" collapsed="false">
      <c r="A53" s="4" t="s">
        <v>66</v>
      </c>
      <c r="B53" s="5" t="s">
        <v>67</v>
      </c>
      <c r="C53" s="6" t="s">
        <v>7</v>
      </c>
    </row>
    <row r="54" customFormat="false" ht="15" hidden="false" customHeight="false" outlineLevel="0" collapsed="false">
      <c r="A54" s="4"/>
      <c r="B54" s="5" t="s">
        <v>68</v>
      </c>
      <c r="C54" s="6" t="s">
        <v>7</v>
      </c>
    </row>
    <row r="55" customFormat="false" ht="15" hidden="false" customHeight="false" outlineLevel="0" collapsed="false">
      <c r="A55" s="4"/>
      <c r="B55" s="5" t="s">
        <v>69</v>
      </c>
      <c r="C55" s="6" t="s">
        <v>7</v>
      </c>
    </row>
    <row r="56" customFormat="false" ht="15" hidden="false" customHeight="false" outlineLevel="0" collapsed="false">
      <c r="A56" s="4"/>
      <c r="B56" s="5" t="s">
        <v>70</v>
      </c>
      <c r="C56" s="6" t="s">
        <v>7</v>
      </c>
    </row>
    <row r="57" customFormat="false" ht="15" hidden="false" customHeight="true" outlineLevel="0" collapsed="false">
      <c r="A57" s="4" t="s">
        <v>71</v>
      </c>
      <c r="B57" s="5" t="s">
        <v>72</v>
      </c>
      <c r="C57" s="6" t="s">
        <v>7</v>
      </c>
    </row>
    <row r="58" customFormat="false" ht="15" hidden="false" customHeight="false" outlineLevel="0" collapsed="false">
      <c r="A58" s="4"/>
      <c r="B58" s="5" t="s">
        <v>73</v>
      </c>
      <c r="C58" s="6" t="s">
        <v>7</v>
      </c>
    </row>
    <row r="59" customFormat="false" ht="15" hidden="false" customHeight="false" outlineLevel="0" collapsed="false">
      <c r="A59" s="4"/>
      <c r="B59" s="5" t="s">
        <v>74</v>
      </c>
      <c r="C59" s="6" t="s">
        <v>7</v>
      </c>
    </row>
    <row r="60" customFormat="false" ht="15" hidden="false" customHeight="true" outlineLevel="0" collapsed="false">
      <c r="A60" s="4" t="s">
        <v>75</v>
      </c>
      <c r="B60" s="5" t="s">
        <v>76</v>
      </c>
      <c r="C60" s="6" t="s">
        <v>7</v>
      </c>
    </row>
    <row r="61" customFormat="false" ht="15" hidden="false" customHeight="false" outlineLevel="0" collapsed="false">
      <c r="A61" s="4"/>
      <c r="B61" s="5" t="s">
        <v>77</v>
      </c>
      <c r="C61" s="6" t="s">
        <v>7</v>
      </c>
    </row>
    <row r="62" customFormat="false" ht="15" hidden="false" customHeight="false" outlineLevel="0" collapsed="false">
      <c r="A62" s="4"/>
      <c r="B62" s="5" t="s">
        <v>78</v>
      </c>
      <c r="C62" s="6" t="s">
        <v>7</v>
      </c>
    </row>
    <row r="63" customFormat="false" ht="15" hidden="false" customHeight="false" outlineLevel="0" collapsed="false">
      <c r="A63" s="4"/>
      <c r="B63" s="5" t="s">
        <v>79</v>
      </c>
      <c r="C63" s="6" t="s">
        <v>7</v>
      </c>
    </row>
    <row r="64" customFormat="false" ht="15" hidden="false" customHeight="true" outlineLevel="0" collapsed="false">
      <c r="A64" s="4" t="s">
        <v>80</v>
      </c>
      <c r="B64" s="5" t="s">
        <v>81</v>
      </c>
      <c r="C64" s="6" t="s">
        <v>7</v>
      </c>
    </row>
    <row r="65" customFormat="false" ht="15" hidden="false" customHeight="false" outlineLevel="0" collapsed="false">
      <c r="A65" s="4"/>
      <c r="B65" s="5" t="s">
        <v>82</v>
      </c>
      <c r="C65" s="6" t="s">
        <v>7</v>
      </c>
    </row>
    <row r="66" customFormat="false" ht="15" hidden="false" customHeight="false" outlineLevel="0" collapsed="false">
      <c r="A66" s="4"/>
      <c r="B66" s="5" t="s">
        <v>83</v>
      </c>
      <c r="C66" s="6" t="s">
        <v>7</v>
      </c>
    </row>
    <row r="67" customFormat="false" ht="15" hidden="false" customHeight="false" outlineLevel="0" collapsed="false">
      <c r="A67" s="4"/>
      <c r="B67" s="5" t="s">
        <v>84</v>
      </c>
      <c r="C67" s="6" t="s">
        <v>7</v>
      </c>
    </row>
    <row r="68" customFormat="false" ht="15" hidden="false" customHeight="true" outlineLevel="0" collapsed="false">
      <c r="A68" s="4" t="s">
        <v>85</v>
      </c>
      <c r="B68" s="5" t="s">
        <v>86</v>
      </c>
      <c r="C68" s="6" t="s">
        <v>7</v>
      </c>
    </row>
    <row r="69" customFormat="false" ht="15" hidden="false" customHeight="false" outlineLevel="0" collapsed="false">
      <c r="A69" s="4"/>
      <c r="B69" s="5" t="s">
        <v>87</v>
      </c>
      <c r="C69" s="6" t="s">
        <v>7</v>
      </c>
    </row>
    <row r="70" customFormat="false" ht="15" hidden="false" customHeight="false" outlineLevel="0" collapsed="false">
      <c r="A70" s="4"/>
      <c r="B70" s="5" t="s">
        <v>88</v>
      </c>
      <c r="C70" s="6" t="s">
        <v>7</v>
      </c>
    </row>
    <row r="71" customFormat="false" ht="15" hidden="false" customHeight="true" outlineLevel="0" collapsed="false">
      <c r="A71" s="4" t="s">
        <v>89</v>
      </c>
      <c r="B71" s="5" t="s">
        <v>90</v>
      </c>
      <c r="C71" s="6" t="s">
        <v>7</v>
      </c>
    </row>
    <row r="72" customFormat="false" ht="15" hidden="false" customHeight="false" outlineLevel="0" collapsed="false">
      <c r="A72" s="4"/>
      <c r="B72" s="5" t="s">
        <v>91</v>
      </c>
      <c r="C72" s="6" t="s">
        <v>7</v>
      </c>
    </row>
    <row r="73" customFormat="false" ht="15" hidden="false" customHeight="false" outlineLevel="0" collapsed="false">
      <c r="A73" s="4"/>
      <c r="B73" s="5" t="s">
        <v>92</v>
      </c>
      <c r="C73" s="6" t="s">
        <v>7</v>
      </c>
    </row>
    <row r="74" customFormat="false" ht="21.75" hidden="false" customHeight="true" outlineLevel="0" collapsed="false">
      <c r="A74" s="7" t="s">
        <v>93</v>
      </c>
      <c r="B74" s="7" t="s">
        <v>94</v>
      </c>
      <c r="C74" s="7" t="n">
        <f aca="false">COUNTA(B4:B73)</f>
        <v>70</v>
      </c>
    </row>
  </sheetData>
  <mergeCells count="19">
    <mergeCell ref="A1:C1"/>
    <mergeCell ref="A2:C2"/>
    <mergeCell ref="A4:A8"/>
    <mergeCell ref="A9:A14"/>
    <mergeCell ref="A15:A18"/>
    <mergeCell ref="A19:A23"/>
    <mergeCell ref="A24:A28"/>
    <mergeCell ref="A29:A32"/>
    <mergeCell ref="A33:A36"/>
    <mergeCell ref="A37:A40"/>
    <mergeCell ref="A41:A44"/>
    <mergeCell ref="A45:A48"/>
    <mergeCell ref="A49:A52"/>
    <mergeCell ref="A53:A56"/>
    <mergeCell ref="A57:A59"/>
    <mergeCell ref="A60:A63"/>
    <mergeCell ref="A64:A67"/>
    <mergeCell ref="A68:A70"/>
    <mergeCell ref="A71:A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2026-07-17T01:50:06Z</dcterms:created>
  <dc:creator>openpyxl</dc:creator>
  <dc:description/>
  <dc:language>zh-CN</dc:language>
  <cp:lastModifiedBy/>
  <dcterms:modified xsi:type="dcterms:W3CDTF">2026-07-17T01:50:06Z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