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8_{8CB3AF68-0FE8-4F23-A058-92AED7E8AA44}" xr6:coauthVersionLast="45" xr6:coauthVersionMax="45" xr10:uidLastSave="{00000000-0000-0000-0000-000000000000}"/>
  <bookViews>
    <workbookView xWindow="-120" yWindow="-120" windowWidth="29040" windowHeight="1644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<sst xmlns="http://schemas.openxmlformats.org/spreadsheetml/2006/main" count="191" uniqueCount="82">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</sst>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85" zoomScaleNormal="70" workbookViewId="0">
      <pane ySplit="3" topLeftCell="A43" activePane="bottomLeft" state="frozen"/>
      <selection pane="bottomLeft" activeCell="S57" sqref="S57"/>
    </sheetView>
  </sheetViews>
  <sheetFormatPr defaultColWidth="9.140625" defaultRowHeight="15" x14ac:dyDescent="0.25"/>
  <cols>
    <col min="1" max="1" width="80.140625" style="34" bestFit="1" customWidth="1"/>
    <col min="2" max="3" width="5.85546875" style="27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25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25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75" x14ac:dyDescent="0.25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41" t="s">
        <v>62</v>
      </c>
      <c r="B5" s="42">
        <f>SUM(Table24[#This Row])</f>
        <v>11</v>
      </c>
      <c r="C5" s="42">
        <f>SUM(D6:AU6)</f>
        <v>10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25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>
        <v>1</v>
      </c>
      <c r="AN6" s="11"/>
      <c r="AO6" s="11"/>
      <c r="AP6" s="11"/>
      <c r="AQ6" s="11">
        <v>1</v>
      </c>
      <c r="AR6" s="11"/>
      <c r="AS6" s="11"/>
      <c r="AT6" s="11"/>
      <c r="AU6" s="11"/>
    </row>
    <row r="7" spans="1:50" x14ac:dyDescent="0.25">
      <c r="A7" s="41" t="s">
        <v>81</v>
      </c>
      <c r="B7" s="42">
        <f>SUM(Table24[#This Row])</f>
        <v>3</v>
      </c>
      <c r="C7" s="42">
        <f>SUM(D8:AU8)</f>
        <v>4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25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>
        <v>1</v>
      </c>
      <c r="AQ8" s="11"/>
      <c r="AR8" s="11"/>
      <c r="AS8" s="11"/>
      <c r="AT8" s="11"/>
      <c r="AU8" s="11"/>
      <c r="AW8" s="49" t="s">
        <v>48</v>
      </c>
      <c r="AX8" s="49"/>
    </row>
    <row r="9" spans="1:50" x14ac:dyDescent="0.25">
      <c r="A9" s="41" t="s">
        <v>32</v>
      </c>
      <c r="B9" s="42">
        <f>SUM(Table24[#This Row])</f>
        <v>2</v>
      </c>
      <c r="C9" s="42">
        <f>SUM(D10:AU10)</f>
        <v>3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25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25">
      <c r="A11" s="41" t="s">
        <v>80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25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75" x14ac:dyDescent="0.25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75" hidden="1" x14ac:dyDescent="0.25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25">
      <c r="A15" s="41" t="s">
        <v>41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25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25">
      <c r="A17" s="41" t="s">
        <v>40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25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25">
      <c r="A19" s="41" t="s">
        <v>69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25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25">
      <c r="A21" s="41" t="s">
        <v>70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25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25">
      <c r="A23" s="41" t="s">
        <v>72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25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25">
      <c r="A25" s="41" t="s">
        <v>71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25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25">
      <c r="A27" s="41" t="s">
        <v>33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25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75" x14ac:dyDescent="0.25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75" hidden="1" x14ac:dyDescent="0.25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75" x14ac:dyDescent="0.25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75" hidden="1" x14ac:dyDescent="0.25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41" t="s">
        <v>34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41" t="s">
        <v>63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41" t="s">
        <v>64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hidden="1" x14ac:dyDescent="0.25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75" x14ac:dyDescent="0.25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25">
      <c r="A41" s="41" t="s">
        <v>37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41" t="s">
        <v>36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41" t="s">
        <v>68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41" t="s">
        <v>39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25">
      <c r="A49" s="41" t="s">
        <v>46</v>
      </c>
      <c r="B49" s="42">
        <f>SUM(Table24[#This Row])</f>
        <v>4</v>
      </c>
      <c r="C49" s="42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25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75" x14ac:dyDescent="0.25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75" hidden="1" x14ac:dyDescent="0.25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25">
      <c r="A53" s="41" t="s">
        <v>42</v>
      </c>
      <c r="B53" s="42">
        <f>SUM(Table24[#This Row])</f>
        <v>1</v>
      </c>
      <c r="C53" s="42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25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25">
      <c r="A55" s="41" t="s">
        <v>67</v>
      </c>
      <c r="B55" s="42">
        <f>SUM(Table24[#This Row])</f>
        <v>4</v>
      </c>
      <c r="C55" s="42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25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25">
      <c r="A57" s="41" t="s">
        <v>75</v>
      </c>
      <c r="B57" s="42">
        <f>SUM(Table24[#This Row])</f>
        <v>3</v>
      </c>
      <c r="C57" s="42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25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25">
      <c r="A59" s="41" t="s">
        <v>76</v>
      </c>
      <c r="B59" s="42">
        <f>SUM(Table24[#This Row])</f>
        <v>2</v>
      </c>
      <c r="C59" s="42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25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25">
      <c r="A61" s="41" t="s">
        <v>77</v>
      </c>
      <c r="B61" s="42">
        <f>SUM(Table24[#This Row])</f>
        <v>1</v>
      </c>
      <c r="C61" s="42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25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25">
      <c r="A63" s="41" t="s">
        <v>65</v>
      </c>
      <c r="B63" s="42">
        <f>SUM(Table24[#This Row])</f>
        <v>3</v>
      </c>
      <c r="C63" s="42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25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25">
      <c r="A65" s="41" t="s">
        <v>66</v>
      </c>
      <c r="B65" s="42">
        <f>SUM(Table24[#This Row])</f>
        <v>4</v>
      </c>
      <c r="C65" s="42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25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25">
      <c r="A67" s="41" t="s">
        <v>43</v>
      </c>
      <c r="B67" s="42">
        <f>SUM(Table24[#This Row])</f>
        <v>4</v>
      </c>
      <c r="C67" s="42">
        <f>SUM(D68:AU68)</f>
        <v>3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25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>
        <v>1</v>
      </c>
      <c r="AK68" s="11">
        <v>2</v>
      </c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25">
      <c r="A69" s="41" t="s">
        <v>73</v>
      </c>
      <c r="B69" s="42">
        <f>SUM(Table24[#This Row])</f>
        <v>4</v>
      </c>
      <c r="C69" s="42">
        <f>SUM(D70:AU70)</f>
        <v>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25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>
        <v>2</v>
      </c>
      <c r="AM70" s="11"/>
      <c r="AN70" s="11">
        <v>1</v>
      </c>
      <c r="AO70" s="11"/>
      <c r="AP70" s="11"/>
      <c r="AQ70" s="11"/>
      <c r="AR70" s="11"/>
      <c r="AS70" s="11"/>
      <c r="AT70" s="11"/>
      <c r="AU70" s="11"/>
    </row>
    <row r="71" spans="1:50" x14ac:dyDescent="0.25">
      <c r="A71" s="41" t="s">
        <v>74</v>
      </c>
      <c r="B71" s="42">
        <f>SUM(Table24[#This Row])</f>
        <v>3</v>
      </c>
      <c r="C71" s="42">
        <f>SUM(D72:AU72)</f>
        <v>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25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>
        <v>1</v>
      </c>
      <c r="AN72" s="11"/>
      <c r="AO72" s="11"/>
      <c r="AP72" s="11"/>
      <c r="AQ72" s="11"/>
      <c r="AR72" s="11"/>
      <c r="AS72" s="11"/>
      <c r="AT72" s="11"/>
      <c r="AU72" s="11"/>
    </row>
    <row r="73" spans="1:50" ht="15.75" x14ac:dyDescent="0.25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75" hidden="1" x14ac:dyDescent="0.25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25">
      <c r="A75" s="41" t="s">
        <v>45</v>
      </c>
      <c r="B75" s="42">
        <f>SUM(Table24[#This Row])</f>
        <v>5</v>
      </c>
      <c r="C75" s="42">
        <f>SUM(D76:AU76)</f>
        <v>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25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>
        <v>1</v>
      </c>
      <c r="AO76" s="11">
        <v>2</v>
      </c>
      <c r="AP76" s="11">
        <v>1</v>
      </c>
      <c r="AQ76" s="11">
        <v>1</v>
      </c>
      <c r="AR76" s="11"/>
      <c r="AS76" s="11"/>
      <c r="AT76" s="11"/>
      <c r="AU76" s="11"/>
    </row>
    <row r="77" spans="1:50" ht="45" x14ac:dyDescent="0.25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33"/>
      <c r="B78" s="25">
        <f>SUM(B4:B76)</f>
        <v>81</v>
      </c>
      <c r="C78" s="25">
        <f>SUM(C5:C76)</f>
        <v>73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4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4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4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4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x14ac:dyDescent="0.25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x14ac:dyDescent="0.25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x14ac:dyDescent="0.25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2020-02-28T06:17:36Z</dcterms:modified>
</cp:coreProperties>
</file>