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D:\CMU\Y3\T2\SE_Project\"/>
    </mc:Choice>
  </mc:AlternateContent>
  <xr:revisionPtr revIDLastSave="0" documentId="13_ncr:1_{C143FFA1-764C-44E2-9ECB-023D8D722F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6136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1" l="1"/>
  <c r="D8" i="1"/>
  <c r="D9" i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</calcChain>
</file>

<file path=xl/sharedStrings.xml><?xml version="1.0" encoding="utf-8"?>
<sst xmlns="http://schemas.openxmlformats.org/spreadsheetml/2006/main" count="311" uniqueCount="311">
  <si>
    <t>รายชื่อนักศึกษาที่ลงทะเบียนเรียน ภาคเรียนที่ 2 ปีการศึกษา 2567</t>
  </si>
  <si>
    <t>COURSE NO :</t>
  </si>
  <si>
    <t xml:space="preserve">โหลดข้อมูลเมื่อ </t>
  </si>
  <si>
    <t>10  ก.พ. 2568 , 14:17:16</t>
  </si>
  <si>
    <t>TITLE :</t>
  </si>
  <si>
    <t>ที่</t>
  </si>
  <si>
    <t>SECLEC</t>
  </si>
  <si>
    <t>SECLAB</t>
  </si>
  <si>
    <t>รหัสนักศึกษา</t>
  </si>
  <si>
    <t>ชื่อ - นามสกุล</t>
  </si>
  <si>
    <t xml:space="preserve">กรฤทธิ์ </t>
  </si>
  <si>
    <t>ปั้นนพศรี</t>
  </si>
  <si>
    <t>กิตติวินท์</t>
  </si>
  <si>
    <t>พรรณเชษฐ์</t>
  </si>
  <si>
    <t>kittiwin_phannachet@cmu.ac.th</t>
  </si>
  <si>
    <t>korarit@cmu.ac.th</t>
  </si>
  <si>
    <t>0</t>
  </si>
  <si>
    <t>Jeanine</t>
  </si>
  <si>
    <t>Terrel</t>
  </si>
  <si>
    <t>Michele</t>
  </si>
  <si>
    <t>Olive</t>
  </si>
  <si>
    <t>Ruthi</t>
  </si>
  <si>
    <t>Skye</t>
  </si>
  <si>
    <t>Mehetabel</t>
  </si>
  <si>
    <t>Jaimie</t>
  </si>
  <si>
    <t>Moria</t>
  </si>
  <si>
    <t>Florence</t>
  </si>
  <si>
    <t>Bliss</t>
  </si>
  <si>
    <t>Sula</t>
  </si>
  <si>
    <t>Shalna</t>
  </si>
  <si>
    <t>Theodore</t>
  </si>
  <si>
    <t>Timotheus</t>
  </si>
  <si>
    <t>Etty</t>
  </si>
  <si>
    <t>Astrid</t>
  </si>
  <si>
    <t>Danny</t>
  </si>
  <si>
    <t>Helenelizabeth</t>
  </si>
  <si>
    <t>Brennen</t>
  </si>
  <si>
    <t>Tonia</t>
  </si>
  <si>
    <t>Brandea</t>
  </si>
  <si>
    <t>Janela</t>
  </si>
  <si>
    <t>Clarissa</t>
  </si>
  <si>
    <t>Rozalin</t>
  </si>
  <si>
    <t>Missie</t>
  </si>
  <si>
    <t>Aliza</t>
  </si>
  <si>
    <t>Maribelle</t>
  </si>
  <si>
    <t>Casper</t>
  </si>
  <si>
    <t>Wilow</t>
  </si>
  <si>
    <t>Nikkie</t>
  </si>
  <si>
    <t>Tarrah</t>
  </si>
  <si>
    <t>Willdon</t>
  </si>
  <si>
    <t>Catherin</t>
  </si>
  <si>
    <t>Lea</t>
  </si>
  <si>
    <t>Maitilde</t>
  </si>
  <si>
    <t>Humbert</t>
  </si>
  <si>
    <t>Ogdon</t>
  </si>
  <si>
    <t>Davon</t>
  </si>
  <si>
    <t>Lonny</t>
  </si>
  <si>
    <t>Alvera</t>
  </si>
  <si>
    <t>Ephrayim</t>
  </si>
  <si>
    <t>Bogey</t>
  </si>
  <si>
    <t>Horace</t>
  </si>
  <si>
    <t>Annabela</t>
  </si>
  <si>
    <t>Luther</t>
  </si>
  <si>
    <t>Novelia</t>
  </si>
  <si>
    <t>Horst</t>
  </si>
  <si>
    <t>Ashly</t>
  </si>
  <si>
    <t>Aindrea</t>
  </si>
  <si>
    <t>Karrah</t>
  </si>
  <si>
    <t>Lydia</t>
  </si>
  <si>
    <t>Jocelin</t>
  </si>
  <si>
    <t>Lari</t>
  </si>
  <si>
    <t>Rae</t>
  </si>
  <si>
    <t>Elita</t>
  </si>
  <si>
    <t>Tandy</t>
  </si>
  <si>
    <t>Lise</t>
  </si>
  <si>
    <t>Kory</t>
  </si>
  <si>
    <t>Gamaliel</t>
  </si>
  <si>
    <t>Zoe</t>
  </si>
  <si>
    <t>Dario</t>
  </si>
  <si>
    <t>Channa</t>
  </si>
  <si>
    <t>Kaspar</t>
  </si>
  <si>
    <t>Darline</t>
  </si>
  <si>
    <t>Quintin</t>
  </si>
  <si>
    <t>Ivette</t>
  </si>
  <si>
    <t>Min</t>
  </si>
  <si>
    <t>Dacey</t>
  </si>
  <si>
    <t>Benetta</t>
  </si>
  <si>
    <t>Rozanna</t>
  </si>
  <si>
    <t>Betteann</t>
  </si>
  <si>
    <t>Eal</t>
  </si>
  <si>
    <t>Anatollo</t>
  </si>
  <si>
    <t>Bobine</t>
  </si>
  <si>
    <t>Shina</t>
  </si>
  <si>
    <t>Buckie</t>
  </si>
  <si>
    <t>Vincents</t>
  </si>
  <si>
    <t>Thain</t>
  </si>
  <si>
    <t>Sunny</t>
  </si>
  <si>
    <t>Amble</t>
  </si>
  <si>
    <t>Tallou</t>
  </si>
  <si>
    <t>Sonny</t>
  </si>
  <si>
    <t>Thornie</t>
  </si>
  <si>
    <t>Jeremy</t>
  </si>
  <si>
    <t>Guenevere</t>
  </si>
  <si>
    <t>Masha</t>
  </si>
  <si>
    <t>Garwin</t>
  </si>
  <si>
    <t>Ephrem</t>
  </si>
  <si>
    <t>Reid</t>
  </si>
  <si>
    <t>Stephi</t>
  </si>
  <si>
    <t>Sherie</t>
  </si>
  <si>
    <t>Marcile</t>
  </si>
  <si>
    <t>Emmaline</t>
  </si>
  <si>
    <t>Malinde</t>
  </si>
  <si>
    <t>Mireielle</t>
  </si>
  <si>
    <t>Tait</t>
  </si>
  <si>
    <t>Ailey</t>
  </si>
  <si>
    <t>Luciani</t>
  </si>
  <si>
    <t>Spurritt</t>
  </si>
  <si>
    <t>Breache</t>
  </si>
  <si>
    <t>Yeiles</t>
  </si>
  <si>
    <t>Bandy</t>
  </si>
  <si>
    <t>Gallelli</t>
  </si>
  <si>
    <t>Tregenza</t>
  </si>
  <si>
    <t>Bacher</t>
  </si>
  <si>
    <t>Beckmann</t>
  </si>
  <si>
    <t>Folca</t>
  </si>
  <si>
    <t>McLernon</t>
  </si>
  <si>
    <t>Galiford</t>
  </si>
  <si>
    <t>Van der Beken</t>
  </si>
  <si>
    <t>Sparsholt</t>
  </si>
  <si>
    <t>Burchill</t>
  </si>
  <si>
    <t>Broadbent</t>
  </si>
  <si>
    <t>Ferrarotti</t>
  </si>
  <si>
    <t>Beauman</t>
  </si>
  <si>
    <t>Lister</t>
  </si>
  <si>
    <t>Di Baudi</t>
  </si>
  <si>
    <t>Nicely</t>
  </si>
  <si>
    <t>Liggons</t>
  </si>
  <si>
    <t>Copelli</t>
  </si>
  <si>
    <t>Cattrall</t>
  </si>
  <si>
    <t>Dobby</t>
  </si>
  <si>
    <t>Stinton</t>
  </si>
  <si>
    <t>Caras</t>
  </si>
  <si>
    <t>Devereux</t>
  </si>
  <si>
    <t>Corradeschi</t>
  </si>
  <si>
    <t>Edwicke</t>
  </si>
  <si>
    <t>Rainger</t>
  </si>
  <si>
    <t>Enright</t>
  </si>
  <si>
    <t>Cogman</t>
  </si>
  <si>
    <t>Latliff</t>
  </si>
  <si>
    <t>Ivie</t>
  </si>
  <si>
    <t>Suddaby</t>
  </si>
  <si>
    <t>Leeds</t>
  </si>
  <si>
    <t>Thiolier</t>
  </si>
  <si>
    <t>Matley</t>
  </si>
  <si>
    <t>Laetham</t>
  </si>
  <si>
    <t>Portriss</t>
  </si>
  <si>
    <t>Nazer</t>
  </si>
  <si>
    <t>Morgan</t>
  </si>
  <si>
    <t>Fake</t>
  </si>
  <si>
    <t>Moyler</t>
  </si>
  <si>
    <t>Coull</t>
  </si>
  <si>
    <t>Bruneau</t>
  </si>
  <si>
    <t>Shewon</t>
  </si>
  <si>
    <t>Kingston</t>
  </si>
  <si>
    <t>Flanaghan</t>
  </si>
  <si>
    <t>Robertis</t>
  </si>
  <si>
    <t>Delacote</t>
  </si>
  <si>
    <t>Burras</t>
  </si>
  <si>
    <t>Rowlson</t>
  </si>
  <si>
    <t>Jearum</t>
  </si>
  <si>
    <t>Girsch</t>
  </si>
  <si>
    <t>Purvey</t>
  </si>
  <si>
    <t>Mulvany</t>
  </si>
  <si>
    <t>Rowlett</t>
  </si>
  <si>
    <t>Strathearn</t>
  </si>
  <si>
    <t>Petrello</t>
  </si>
  <si>
    <t>Kidder</t>
  </si>
  <si>
    <t>Twidle</t>
  </si>
  <si>
    <t>Waterhous</t>
  </si>
  <si>
    <t>Gate</t>
  </si>
  <si>
    <t>Cloughton</t>
  </si>
  <si>
    <t>Lismer</t>
  </si>
  <si>
    <t>Billsberry</t>
  </si>
  <si>
    <t>Kryska</t>
  </si>
  <si>
    <t>Longmaid</t>
  </si>
  <si>
    <t>Denkin</t>
  </si>
  <si>
    <t>MacKaig</t>
  </si>
  <si>
    <t>Vedeniktov</t>
  </si>
  <si>
    <t>Skym</t>
  </si>
  <si>
    <t>Blemings</t>
  </si>
  <si>
    <t>Parzizek</t>
  </si>
  <si>
    <t>Hindsberg</t>
  </si>
  <si>
    <t>Loseke</t>
  </si>
  <si>
    <t>Bellard</t>
  </si>
  <si>
    <t>Thrift</t>
  </si>
  <si>
    <t>Butters</t>
  </si>
  <si>
    <t>Hynd</t>
  </si>
  <si>
    <t>Abernethy</t>
  </si>
  <si>
    <t>Ash</t>
  </si>
  <si>
    <t>Cavie</t>
  </si>
  <si>
    <t>Dixie</t>
  </si>
  <si>
    <t>Sellor</t>
  </si>
  <si>
    <t>Dehm</t>
  </si>
  <si>
    <t>Starte</t>
  </si>
  <si>
    <t>Whitaker</t>
  </si>
  <si>
    <t>Bottle</t>
  </si>
  <si>
    <t>Blaxley</t>
  </si>
  <si>
    <t>Gleeson</t>
  </si>
  <si>
    <t>Flecknoe</t>
  </si>
  <si>
    <t>Slowley</t>
  </si>
  <si>
    <t>Wloch</t>
  </si>
  <si>
    <t>Clynman</t>
  </si>
  <si>
    <t>Brandsen</t>
  </si>
  <si>
    <t>jluciani2@cmu.ac.th</t>
  </si>
  <si>
    <t>tspurritt3@cmu.ac.th</t>
  </si>
  <si>
    <t>mbreache4@cmu.ac.th</t>
  </si>
  <si>
    <t>oyeiles5@cmu.ac.th</t>
  </si>
  <si>
    <t>rbandy6@cmu.ac.th</t>
  </si>
  <si>
    <t>sgallelli7@cmu.ac.th</t>
  </si>
  <si>
    <t>mtregenza8@cmu.ac.th</t>
  </si>
  <si>
    <t>jbacher9@cmu.ac.th</t>
  </si>
  <si>
    <t>mbeckmanna@cmu.ac.th</t>
  </si>
  <si>
    <t>ffolcab@cmu.ac.th</t>
  </si>
  <si>
    <t>bmclernonc@cmu.ac.th</t>
  </si>
  <si>
    <t>sgalifordd@cmu.ac.th</t>
  </si>
  <si>
    <t>svanderbekene@cmu.ac.th</t>
  </si>
  <si>
    <t>tsparsholtf@cmu.ac.th</t>
  </si>
  <si>
    <t>tburchillg@cmu.ac.th</t>
  </si>
  <si>
    <t>ebroadbenth@cmu.ac.th</t>
  </si>
  <si>
    <t>aferrarottii@cmu.ac.th</t>
  </si>
  <si>
    <t>dbeaumanj@cmu.ac.th</t>
  </si>
  <si>
    <t>hlisterk@cmu.ac.th</t>
  </si>
  <si>
    <t>bdibaudil@cmu.ac.th</t>
  </si>
  <si>
    <t>tnicelym@cmu.ac.th</t>
  </si>
  <si>
    <t>bliggonsn@cmu.ac.th</t>
  </si>
  <si>
    <t>jcopellio@cmu.ac.th</t>
  </si>
  <si>
    <t>ccattrallp@cmu.ac.th</t>
  </si>
  <si>
    <t>rdobbyq@cmu.ac.th</t>
  </si>
  <si>
    <t>mstintonr@cmu.ac.th</t>
  </si>
  <si>
    <t>acarass@cmu.ac.th</t>
  </si>
  <si>
    <t>mdevereuxt@cmu.ac.th</t>
  </si>
  <si>
    <t>ccorradeschiu@cmu.ac.th</t>
  </si>
  <si>
    <t>wedwickev@cmu.ac.th</t>
  </si>
  <si>
    <t>nraingerw@cmu.ac.th</t>
  </si>
  <si>
    <t>tenrightx@cmu.ac.th</t>
  </si>
  <si>
    <t>wcogmany@cmu.ac.th</t>
  </si>
  <si>
    <t>clatliffz@cmu.ac.th</t>
  </si>
  <si>
    <t>livie10@cmu.ac.th</t>
  </si>
  <si>
    <t>msuddaby11@cmu.ac.th</t>
  </si>
  <si>
    <t>hleeds12@cmu.ac.th</t>
  </si>
  <si>
    <t>othiolier13@cmu.ac.th</t>
  </si>
  <si>
    <t>dmatley14@cmu.ac.th</t>
  </si>
  <si>
    <t>llaetham15@cmu.ac.th</t>
  </si>
  <si>
    <t>aportriss16@cmu.ac.th</t>
  </si>
  <si>
    <t>enazer17@cmu.ac.th</t>
  </si>
  <si>
    <t>bmorgan18@cmu.ac.th</t>
  </si>
  <si>
    <t>hfake19@cmu.ac.th</t>
  </si>
  <si>
    <t>amoyler1a@cmu.ac.th</t>
  </si>
  <si>
    <t>lcoull1b@cmu.ac.th</t>
  </si>
  <si>
    <t>nbruneau1c@cmu.ac.th</t>
  </si>
  <si>
    <t>hshewon1d@cmu.ac.th</t>
  </si>
  <si>
    <t>akingston1e@cmu.ac.th</t>
  </si>
  <si>
    <t>aflanaghan1f@cmu.ac.th</t>
  </si>
  <si>
    <t>krobertis1g@cmu.ac.th</t>
  </si>
  <si>
    <t>ldelacote1h@cmu.ac.th</t>
  </si>
  <si>
    <t>jburras1i@cmu.ac.th</t>
  </si>
  <si>
    <t>lrowlson1j@cmu.ac.th</t>
  </si>
  <si>
    <t>rjearum1k@cmu.ac.th</t>
  </si>
  <si>
    <t>egirsch1l@cmu.ac.th</t>
  </si>
  <si>
    <t>tpurvey1m@cmu.ac.th</t>
  </si>
  <si>
    <t>lmulvany1n@cmu.ac.th</t>
  </si>
  <si>
    <t>krowlett1o@cmu.ac.th</t>
  </si>
  <si>
    <t>gstrathearn1p@cmu.ac.th</t>
  </si>
  <si>
    <t>zpetrello1q@cmu.ac.th</t>
  </si>
  <si>
    <t>dkidder1r@cmu.ac.th</t>
  </si>
  <si>
    <t>ctwidle1s@cmu.ac.th</t>
  </si>
  <si>
    <t>kwaterhous1t@cmu.ac.th</t>
  </si>
  <si>
    <t>dgate1u@cmu.ac.th</t>
  </si>
  <si>
    <t>qcloughton1v@cmu.ac.th</t>
  </si>
  <si>
    <t>ilismer1w@cmu.ac.th</t>
  </si>
  <si>
    <t>mbillsberry1x@cmu.ac.th</t>
  </si>
  <si>
    <t>dkryska1y@cmu.ac.th</t>
  </si>
  <si>
    <t>blongmaid1z@cmu.ac.th</t>
  </si>
  <si>
    <t>rdenkin20@cmu.ac.th</t>
  </si>
  <si>
    <t>bmackaig21@cmu.ac.th</t>
  </si>
  <si>
    <t>evedeniktov22@cmu.ac.th</t>
  </si>
  <si>
    <t>askym23@cmu.ac.th</t>
  </si>
  <si>
    <t>bblemings24@cmu.ac.th</t>
  </si>
  <si>
    <t>sparzizek25@cmu.ac.th</t>
  </si>
  <si>
    <t>bhindsberg26@cmu.ac.th</t>
  </si>
  <si>
    <t>vloseke27@cmu.ac.th</t>
  </si>
  <si>
    <t>tbellard28@cmu.ac.th</t>
  </si>
  <si>
    <t>sthrift29@cmu.ac.th</t>
  </si>
  <si>
    <t>abutters2a@cmu.ac.th</t>
  </si>
  <si>
    <t>thynd2b@cmu.ac.th</t>
  </si>
  <si>
    <t>sabernethy2c@cmu.ac.th</t>
  </si>
  <si>
    <t>tash2d@cmu.ac.th</t>
  </si>
  <si>
    <t>jcavie2e@cmu.ac.th</t>
  </si>
  <si>
    <t>gdixie2f@cmu.ac.th</t>
  </si>
  <si>
    <t>msellor2g@cmu.ac.th</t>
  </si>
  <si>
    <t>gdehm2h@cmu.ac.th</t>
  </si>
  <si>
    <t>estarte2i@cmu.ac.th</t>
  </si>
  <si>
    <t>rwhitaker2j@cmu.ac.th</t>
  </si>
  <si>
    <t>sbottle2k@cmu.ac.th</t>
  </si>
  <si>
    <t>sblaxley2l@cmu.ac.th</t>
  </si>
  <si>
    <t>mgleeson2m@cmu.ac.th</t>
  </si>
  <si>
    <t>eflecknoe2n@cmu.ac.th</t>
  </si>
  <si>
    <t>mslowley2o@cmu.ac.th</t>
  </si>
  <si>
    <t>mwloch2p@cmu.ac.th</t>
  </si>
  <si>
    <t>tclynman2q@cmu.ac.th</t>
  </si>
  <si>
    <t>abrandsen2r@cmu.ac.th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</si>
</sst>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8"/>
      <color rgb="FF000000"/>
      <name val="Angsana New"/>
      <family val="1"/>
    </font>
    <font>
      <sz val="18"/>
      <color rgb="FF000000"/>
      <name val="Angsana New"/>
      <family val="1"/>
    </font>
    <font>
      <u/>
      <sz val="11"/>
      <color theme="10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/>
    <xf numFmtId="49" fontId="3" fillId="0" borderId="4" xfId="0" applyNumberFormat="1" applyFont="1" applyBorder="1" applyAlignment="1">
      <alignment horizontal="center"/>
    </xf>
    <xf numFmtId="0" fontId="4" fillId="0" borderId="0" xfId="1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left"/>
    </xf>
    <xf numFmtId="0" fontId="2" fillId="2" borderId="3" xfId="0" applyFont="1" applyFill="1" applyBorder="1" applyAlignment="1">
      <alignment horizontal="center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369C59B-18F5-4F22-92E8-5B5BA2489309}">
  <we:reference id="wa200005502" version="1.0.0.11" store="en-US" storeType="OMEX"/>
  <we:alternateReferences>
    <we:reference id="wa200005502" version="1.0.0.11" store="en-US" storeType="OMEX"/>
  </we:alternateReferences>
  <we:properties>
    <we:property name="docId" value="&quot;4CXC1LCxCk7iZoEq_9xKH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orarit@cmu.ac.th" TargetMode="External"/><Relationship Id="rId1" Type="http://schemas.openxmlformats.org/officeDocument/2006/relationships/hyperlink" Target="mailto:kittiwin_phannachet@cmu.ac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22"/>
  <sheetViews>
    <sheetView tabSelected="1" topLeftCell="A19" workbookViewId="0">
      <selection activeCell="D8" sqref="D8"/>
    </sheetView>
  </sheetViews>
  <sheetFormatPr defaultColWidth="8.77734375" defaultRowHeight="14.4" x14ac:dyDescent="0.3"/>
  <cols>
    <col min="1" max="1" width="6" customWidth="1"/>
    <col min="2" max="3" width="10" customWidth="1"/>
    <col min="4" max="4" width="15" customWidth="1"/>
    <col min="5" max="6" width="25" customWidth="1"/>
    <col min="9" max="9" width="29.21875" customWidth="1"/>
  </cols>
  <sheetData>
    <row r="1" spans="1:10" ht="26.4" x14ac:dyDescent="0.7">
      <c r="A1" s="14" t="s">
        <v>0</v>
      </c>
      <c r="B1" s="14"/>
      <c r="C1" s="14"/>
      <c r="D1" s="14"/>
      <c r="E1" s="14"/>
      <c r="F1" s="15"/>
      <c r="G1" s="2"/>
      <c r="H1" s="2"/>
    </row>
    <row r="2" spans="1:10" ht="26.4" x14ac:dyDescent="0.7">
      <c r="A2" s="16" t="s">
        <v>1</v>
      </c>
      <c r="B2" s="16"/>
      <c r="C2" s="3">
        <v>261361</v>
      </c>
      <c r="D2" s="4" t="s">
        <v>2</v>
      </c>
      <c r="E2" s="3" t="s">
        <v>3</v>
      </c>
      <c r="F2" s="3"/>
      <c r="G2" s="3"/>
      <c r="H2" s="3"/>
      <c r="I2" s="1"/>
      <c r="J2" s="1"/>
    </row>
    <row r="3" spans="1:10" ht="26.4" x14ac:dyDescent="0.7">
      <c r="A3" s="16" t="s">
        <v>4</v>
      </c>
      <c r="B3" s="16"/>
      <c r="C3" s="16"/>
      <c r="D3" s="16"/>
      <c r="E3" s="16"/>
      <c r="F3" s="16"/>
      <c r="G3" s="3"/>
      <c r="H3" s="3"/>
      <c r="I3" s="1"/>
      <c r="J3" s="1"/>
    </row>
    <row r="4" spans="1:10" ht="26.4" x14ac:dyDescent="0.7">
      <c r="A4" s="5" t="s">
        <v>5</v>
      </c>
      <c r="B4" s="6" t="s">
        <v>6</v>
      </c>
      <c r="C4" s="6" t="s">
        <v>7</v>
      </c>
      <c r="D4" s="6" t="s">
        <v>8</v>
      </c>
      <c r="E4" s="17" t="s">
        <v>9</v>
      </c>
      <c r="F4" s="18"/>
    </row>
    <row r="5" spans="1:10" ht="25.8" x14ac:dyDescent="0.65">
      <c r="A5" s="7">
        <v>1</v>
      </c>
      <c r="B5" s="7">
        <v>1</v>
      </c>
      <c r="C5" s="10" t="s">
        <v>16</v>
      </c>
      <c r="D5" s="7">
        <v>650610747</v>
      </c>
      <c r="E5" s="8" t="s">
        <v>12</v>
      </c>
      <c r="F5" s="9" t="s">
        <v>13</v>
      </c>
      <c r="G5" s="2"/>
      <c r="H5" s="2"/>
      <c r="I5" s="11" t="s">
        <v>14</v>
      </c>
    </row>
    <row r="6" spans="1:10" ht="25.8" x14ac:dyDescent="0.65">
      <c r="A6" s="7">
        <v>2</v>
      </c>
      <c r="B6" s="7">
        <v>1</v>
      </c>
      <c r="C6" s="7">
        <v>0</v>
      </c>
      <c r="D6" s="7">
        <v>650610744</v>
      </c>
      <c r="E6" s="8" t="s">
        <v>10</v>
      </c>
      <c r="F6" s="9" t="s">
        <v>11</v>
      </c>
      <c r="G6" s="2"/>
      <c r="H6" s="2"/>
      <c r="I6" s="11" t="s">
        <v>15</v>
      </c>
    </row>
    <row r="7" spans="1:10" ht="25.8" x14ac:dyDescent="0.65">
      <c r="A7" s="12">
        <v>3</v>
      </c>
      <c r="B7" s="12">
        <v>0</v>
      </c>
      <c r="C7" s="12">
        <v>1</v>
      </c>
      <c r="D7" s="13">
        <f>D5+1</f>
        <v>650610748</v>
      </c>
      <c r="E7" s="13" t="s">
        <v>17</v>
      </c>
      <c r="F7" s="13" t="s">
        <v>115</v>
      </c>
      <c r="G7" s="2"/>
      <c r="H7" s="2"/>
      <c r="I7" t="s">
        <v>213</v>
      </c>
    </row>
    <row r="8" spans="1:10" ht="25.8" x14ac:dyDescent="0.65">
      <c r="A8" s="12">
        <v>4</v>
      </c>
      <c r="B8" s="12">
        <v>0</v>
      </c>
      <c r="C8" s="12">
        <v>1</v>
      </c>
      <c r="D8" s="13">
        <f t="shared" ref="D8:D71" si="0">D7+1</f>
        <v>650610749</v>
      </c>
      <c r="E8" s="13" t="s">
        <v>18</v>
      </c>
      <c r="F8" s="13" t="s">
        <v>116</v>
      </c>
      <c r="G8" s="2"/>
      <c r="H8" s="2"/>
      <c r="I8" t="s">
        <v>214</v>
      </c>
    </row>
    <row r="9" spans="1:10" ht="25.8" x14ac:dyDescent="0.65">
      <c r="A9" s="12">
        <v>5</v>
      </c>
      <c r="B9" s="12">
        <v>2</v>
      </c>
      <c r="C9" s="12">
        <v>2</v>
      </c>
      <c r="D9" s="13">
        <f t="shared" si="0"/>
        <v>650610750</v>
      </c>
      <c r="E9" s="13" t="s">
        <v>19</v>
      </c>
      <c r="F9" s="13" t="s">
        <v>117</v>
      </c>
      <c r="G9" s="2"/>
      <c r="H9" s="2"/>
      <c r="I9" t="s">
        <v>215</v>
      </c>
    </row>
    <row r="10" spans="1:10" ht="25.8" x14ac:dyDescent="0.65">
      <c r="A10" s="12">
        <v>6</v>
      </c>
      <c r="B10" s="12">
        <v>0</v>
      </c>
      <c r="C10" s="12">
        <v>0</v>
      </c>
      <c r="D10" s="13">
        <f t="shared" si="0"/>
        <v>650610751</v>
      </c>
      <c r="E10" s="13" t="s">
        <v>20</v>
      </c>
      <c r="F10" s="13" t="s">
        <v>118</v>
      </c>
      <c r="G10" s="2"/>
      <c r="H10" s="2"/>
      <c r="I10" t="s">
        <v>216</v>
      </c>
    </row>
    <row r="11" spans="1:10" ht="25.8" x14ac:dyDescent="0.65">
      <c r="A11" s="12">
        <v>7</v>
      </c>
      <c r="B11" s="12">
        <v>1</v>
      </c>
      <c r="C11" s="12">
        <v>2</v>
      </c>
      <c r="D11" s="13">
        <f t="shared" si="0"/>
        <v>650610752</v>
      </c>
      <c r="E11" s="13" t="s">
        <v>21</v>
      </c>
      <c r="F11" s="13" t="s">
        <v>119</v>
      </c>
      <c r="G11" s="2"/>
      <c r="H11" s="2"/>
      <c r="I11" t="s">
        <v>217</v>
      </c>
    </row>
    <row r="12" spans="1:10" ht="25.8" x14ac:dyDescent="0.65">
      <c r="A12" s="12">
        <v>8</v>
      </c>
      <c r="B12" s="12">
        <v>2</v>
      </c>
      <c r="C12" s="12">
        <v>0</v>
      </c>
      <c r="D12" s="13">
        <f t="shared" si="0"/>
        <v>650610753</v>
      </c>
      <c r="E12" s="13" t="s">
        <v>22</v>
      </c>
      <c r="F12" s="13" t="s">
        <v>120</v>
      </c>
      <c r="G12" s="2"/>
      <c r="H12" s="2"/>
      <c r="I12" t="s">
        <v>218</v>
      </c>
    </row>
    <row r="13" spans="1:10" ht="25.8" x14ac:dyDescent="0.65">
      <c r="A13" s="12">
        <v>9</v>
      </c>
      <c r="B13" s="12">
        <v>0</v>
      </c>
      <c r="C13" s="12">
        <v>1</v>
      </c>
      <c r="D13" s="13">
        <f t="shared" si="0"/>
        <v>650610754</v>
      </c>
      <c r="E13" s="13" t="s">
        <v>23</v>
      </c>
      <c r="F13" s="13" t="s">
        <v>121</v>
      </c>
      <c r="G13" s="2"/>
      <c r="H13" s="2"/>
      <c r="I13" t="s">
        <v>219</v>
      </c>
    </row>
    <row r="14" spans="1:10" ht="25.8" x14ac:dyDescent="0.65">
      <c r="A14" s="12">
        <v>10</v>
      </c>
      <c r="B14" s="12">
        <v>1</v>
      </c>
      <c r="C14" s="12">
        <v>2</v>
      </c>
      <c r="D14" s="13">
        <f t="shared" si="0"/>
        <v>650610755</v>
      </c>
      <c r="E14" s="13" t="s">
        <v>24</v>
      </c>
      <c r="F14" s="13" t="s">
        <v>122</v>
      </c>
      <c r="G14" s="2"/>
      <c r="H14" s="2"/>
      <c r="I14" t="s">
        <v>220</v>
      </c>
    </row>
    <row r="15" spans="1:10" ht="25.8" x14ac:dyDescent="0.65">
      <c r="A15" s="12">
        <v>11</v>
      </c>
      <c r="B15" s="12">
        <v>0</v>
      </c>
      <c r="C15" s="12">
        <v>1</v>
      </c>
      <c r="D15" s="13">
        <f t="shared" si="0"/>
        <v>650610756</v>
      </c>
      <c r="E15" s="13" t="s">
        <v>25</v>
      </c>
      <c r="F15" s="13" t="s">
        <v>123</v>
      </c>
      <c r="G15" s="2"/>
      <c r="H15" s="2"/>
      <c r="I15" t="s">
        <v>221</v>
      </c>
    </row>
    <row r="16" spans="1:10" ht="25.8" x14ac:dyDescent="0.65">
      <c r="A16" s="12">
        <v>12</v>
      </c>
      <c r="B16" s="12">
        <v>2</v>
      </c>
      <c r="C16" s="12">
        <v>0</v>
      </c>
      <c r="D16" s="13">
        <f t="shared" si="0"/>
        <v>650610757</v>
      </c>
      <c r="E16" s="13" t="s">
        <v>26</v>
      </c>
      <c r="F16" s="13" t="s">
        <v>124</v>
      </c>
      <c r="G16" s="2"/>
      <c r="H16" s="2"/>
      <c r="I16" t="s">
        <v>222</v>
      </c>
    </row>
    <row r="17" spans="1:9" ht="25.8" x14ac:dyDescent="0.65">
      <c r="A17" s="12">
        <v>13</v>
      </c>
      <c r="B17" s="12">
        <v>2</v>
      </c>
      <c r="C17" s="12">
        <v>1</v>
      </c>
      <c r="D17" s="13">
        <f t="shared" si="0"/>
        <v>650610758</v>
      </c>
      <c r="E17" s="13" t="s">
        <v>27</v>
      </c>
      <c r="F17" s="13" t="s">
        <v>125</v>
      </c>
      <c r="G17" s="2"/>
      <c r="H17" s="2"/>
      <c r="I17" t="s">
        <v>223</v>
      </c>
    </row>
    <row r="18" spans="1:9" ht="25.8" x14ac:dyDescent="0.65">
      <c r="A18" s="12">
        <v>14</v>
      </c>
      <c r="B18" s="12">
        <v>1</v>
      </c>
      <c r="C18" s="12">
        <v>1</v>
      </c>
      <c r="D18" s="13">
        <f t="shared" si="0"/>
        <v>650610759</v>
      </c>
      <c r="E18" s="13" t="s">
        <v>28</v>
      </c>
      <c r="F18" s="13" t="s">
        <v>126</v>
      </c>
      <c r="G18" s="2"/>
      <c r="H18" s="2"/>
      <c r="I18" t="s">
        <v>224</v>
      </c>
    </row>
    <row r="19" spans="1:9" ht="25.8" x14ac:dyDescent="0.65">
      <c r="A19" s="12">
        <v>15</v>
      </c>
      <c r="B19" s="12">
        <v>1</v>
      </c>
      <c r="C19" s="12">
        <v>0</v>
      </c>
      <c r="D19" s="13">
        <f t="shared" si="0"/>
        <v>650610760</v>
      </c>
      <c r="E19" s="13" t="s">
        <v>29</v>
      </c>
      <c r="F19" s="13" t="s">
        <v>127</v>
      </c>
      <c r="G19" s="2"/>
      <c r="H19" s="2"/>
      <c r="I19" t="s">
        <v>225</v>
      </c>
    </row>
    <row r="20" spans="1:9" ht="25.8" x14ac:dyDescent="0.65">
      <c r="A20" s="12">
        <v>16</v>
      </c>
      <c r="B20" s="12">
        <v>2</v>
      </c>
      <c r="C20" s="12">
        <v>0</v>
      </c>
      <c r="D20" s="13">
        <f t="shared" si="0"/>
        <v>650610761</v>
      </c>
      <c r="E20" s="13" t="s">
        <v>30</v>
      </c>
      <c r="F20" s="13" t="s">
        <v>128</v>
      </c>
      <c r="G20" s="2"/>
      <c r="H20" s="2"/>
      <c r="I20" t="s">
        <v>226</v>
      </c>
    </row>
    <row r="21" spans="1:9" ht="25.8" x14ac:dyDescent="0.65">
      <c r="A21" s="12">
        <v>17</v>
      </c>
      <c r="B21" s="12">
        <v>2</v>
      </c>
      <c r="C21" s="12">
        <v>2</v>
      </c>
      <c r="D21" s="13">
        <f t="shared" si="0"/>
        <v>650610762</v>
      </c>
      <c r="E21" s="13" t="s">
        <v>31</v>
      </c>
      <c r="F21" s="13" t="s">
        <v>129</v>
      </c>
      <c r="G21" s="2"/>
      <c r="H21" s="2"/>
      <c r="I21" t="s">
        <v>227</v>
      </c>
    </row>
    <row r="22" spans="1:9" ht="25.8" x14ac:dyDescent="0.65">
      <c r="A22" s="12">
        <v>18</v>
      </c>
      <c r="B22" s="12">
        <v>0</v>
      </c>
      <c r="C22" s="12">
        <v>0</v>
      </c>
      <c r="D22" s="13">
        <f t="shared" si="0"/>
        <v>650610763</v>
      </c>
      <c r="E22" s="13" t="s">
        <v>32</v>
      </c>
      <c r="F22" s="13" t="s">
        <v>130</v>
      </c>
      <c r="G22" s="2"/>
      <c r="H22" s="2"/>
      <c r="I22" t="s">
        <v>228</v>
      </c>
    </row>
    <row r="23" spans="1:9" ht="25.8" x14ac:dyDescent="0.65">
      <c r="A23" s="12">
        <v>19</v>
      </c>
      <c r="B23" s="12">
        <v>1</v>
      </c>
      <c r="C23" s="12">
        <v>1</v>
      </c>
      <c r="D23" s="13">
        <f t="shared" si="0"/>
        <v>650610764</v>
      </c>
      <c r="E23" s="13" t="s">
        <v>33</v>
      </c>
      <c r="F23" s="13" t="s">
        <v>131</v>
      </c>
      <c r="G23" s="2"/>
      <c r="H23" s="2"/>
      <c r="I23" t="s">
        <v>229</v>
      </c>
    </row>
    <row r="24" spans="1:9" ht="25.8" x14ac:dyDescent="0.65">
      <c r="A24" s="12">
        <v>20</v>
      </c>
      <c r="B24" s="12">
        <v>1</v>
      </c>
      <c r="C24" s="12">
        <v>0</v>
      </c>
      <c r="D24" s="13">
        <f t="shared" si="0"/>
        <v>650610765</v>
      </c>
      <c r="E24" s="13" t="s">
        <v>34</v>
      </c>
      <c r="F24" s="13" t="s">
        <v>132</v>
      </c>
      <c r="G24" s="2"/>
      <c r="H24" s="2"/>
      <c r="I24" t="s">
        <v>230</v>
      </c>
    </row>
    <row r="25" spans="1:9" ht="25.8" x14ac:dyDescent="0.65">
      <c r="A25" s="12">
        <v>21</v>
      </c>
      <c r="B25" s="12">
        <v>2</v>
      </c>
      <c r="C25" s="12">
        <v>2</v>
      </c>
      <c r="D25" s="13">
        <f t="shared" si="0"/>
        <v>650610766</v>
      </c>
      <c r="E25" s="13" t="s">
        <v>35</v>
      </c>
      <c r="F25" s="13" t="s">
        <v>133</v>
      </c>
      <c r="G25" s="2"/>
      <c r="H25" s="2"/>
      <c r="I25" t="s">
        <v>231</v>
      </c>
    </row>
    <row r="26" spans="1:9" ht="25.8" x14ac:dyDescent="0.65">
      <c r="A26" s="12">
        <v>22</v>
      </c>
      <c r="B26" s="12">
        <v>1</v>
      </c>
      <c r="C26" s="12">
        <v>0</v>
      </c>
      <c r="D26" s="13">
        <f t="shared" si="0"/>
        <v>650610767</v>
      </c>
      <c r="E26" s="13" t="s">
        <v>36</v>
      </c>
      <c r="F26" s="13" t="s">
        <v>134</v>
      </c>
      <c r="G26" s="2"/>
      <c r="H26" s="2"/>
      <c r="I26" t="s">
        <v>232</v>
      </c>
    </row>
    <row r="27" spans="1:9" ht="25.8" x14ac:dyDescent="0.65">
      <c r="A27" s="12">
        <v>23</v>
      </c>
      <c r="B27" s="12">
        <v>2</v>
      </c>
      <c r="C27" s="12">
        <v>1</v>
      </c>
      <c r="D27" s="13">
        <f t="shared" si="0"/>
        <v>650610768</v>
      </c>
      <c r="E27" s="13" t="s">
        <v>37</v>
      </c>
      <c r="F27" s="13" t="s">
        <v>135</v>
      </c>
      <c r="G27" s="2"/>
      <c r="H27" s="2"/>
      <c r="I27" t="s">
        <v>233</v>
      </c>
    </row>
    <row r="28" spans="1:9" ht="25.8" x14ac:dyDescent="0.65">
      <c r="A28" s="12">
        <v>24</v>
      </c>
      <c r="B28" s="12">
        <v>0</v>
      </c>
      <c r="C28" s="12">
        <v>0</v>
      </c>
      <c r="D28" s="13">
        <f t="shared" si="0"/>
        <v>650610769</v>
      </c>
      <c r="E28" s="13" t="s">
        <v>38</v>
      </c>
      <c r="F28" s="13" t="s">
        <v>136</v>
      </c>
      <c r="G28" s="2"/>
      <c r="H28" s="2"/>
      <c r="I28" t="s">
        <v>234</v>
      </c>
    </row>
    <row r="29" spans="1:9" ht="25.8" x14ac:dyDescent="0.65">
      <c r="A29" s="12">
        <v>25</v>
      </c>
      <c r="B29" s="12">
        <v>0</v>
      </c>
      <c r="C29" s="12">
        <v>0</v>
      </c>
      <c r="D29" s="13">
        <f t="shared" si="0"/>
        <v>650610770</v>
      </c>
      <c r="E29" s="13" t="s">
        <v>39</v>
      </c>
      <c r="F29" s="13" t="s">
        <v>137</v>
      </c>
      <c r="G29" s="2"/>
      <c r="H29" s="2"/>
      <c r="I29" t="s">
        <v>235</v>
      </c>
    </row>
    <row r="30" spans="1:9" ht="25.8" x14ac:dyDescent="0.65">
      <c r="A30" s="12">
        <v>26</v>
      </c>
      <c r="B30" s="12">
        <v>1</v>
      </c>
      <c r="C30" s="12">
        <v>0</v>
      </c>
      <c r="D30" s="13">
        <f t="shared" si="0"/>
        <v>650610771</v>
      </c>
      <c r="E30" s="13" t="s">
        <v>40</v>
      </c>
      <c r="F30" s="13" t="s">
        <v>138</v>
      </c>
      <c r="G30" s="2"/>
      <c r="H30" s="2"/>
      <c r="I30" t="s">
        <v>236</v>
      </c>
    </row>
    <row r="31" spans="1:9" ht="25.8" x14ac:dyDescent="0.65">
      <c r="A31" s="12">
        <v>27</v>
      </c>
      <c r="B31" s="12">
        <v>1</v>
      </c>
      <c r="C31" s="12">
        <v>0</v>
      </c>
      <c r="D31" s="13">
        <f t="shared" si="0"/>
        <v>650610772</v>
      </c>
      <c r="E31" s="13" t="s">
        <v>41</v>
      </c>
      <c r="F31" s="13" t="s">
        <v>139</v>
      </c>
      <c r="G31" s="2"/>
      <c r="H31" s="2"/>
      <c r="I31" t="s">
        <v>237</v>
      </c>
    </row>
    <row r="32" spans="1:9" ht="25.8" x14ac:dyDescent="0.65">
      <c r="A32" s="12">
        <v>28</v>
      </c>
      <c r="B32" s="12">
        <v>1</v>
      </c>
      <c r="C32" s="12">
        <v>0</v>
      </c>
      <c r="D32" s="13">
        <f t="shared" si="0"/>
        <v>650610773</v>
      </c>
      <c r="E32" s="13" t="s">
        <v>42</v>
      </c>
      <c r="F32" s="13" t="s">
        <v>140</v>
      </c>
      <c r="G32" s="2"/>
      <c r="H32" s="2"/>
      <c r="I32" t="s">
        <v>238</v>
      </c>
    </row>
    <row r="33" spans="1:9" ht="25.8" x14ac:dyDescent="0.65">
      <c r="A33" s="12">
        <v>29</v>
      </c>
      <c r="B33" s="12">
        <v>2</v>
      </c>
      <c r="C33" s="12">
        <v>2</v>
      </c>
      <c r="D33" s="13">
        <f t="shared" si="0"/>
        <v>650610774</v>
      </c>
      <c r="E33" s="13" t="s">
        <v>43</v>
      </c>
      <c r="F33" s="13" t="s">
        <v>141</v>
      </c>
      <c r="G33" s="2"/>
      <c r="H33" s="2"/>
      <c r="I33" t="s">
        <v>239</v>
      </c>
    </row>
    <row r="34" spans="1:9" ht="25.8" x14ac:dyDescent="0.65">
      <c r="A34" s="12">
        <v>30</v>
      </c>
      <c r="B34" s="12">
        <v>0</v>
      </c>
      <c r="C34" s="12">
        <v>0</v>
      </c>
      <c r="D34" s="13">
        <f t="shared" si="0"/>
        <v>650610775</v>
      </c>
      <c r="E34" s="13" t="s">
        <v>44</v>
      </c>
      <c r="F34" s="13" t="s">
        <v>142</v>
      </c>
      <c r="G34" s="2"/>
      <c r="H34" s="2"/>
      <c r="I34" t="s">
        <v>240</v>
      </c>
    </row>
    <row r="35" spans="1:9" ht="25.8" x14ac:dyDescent="0.65">
      <c r="A35" s="12">
        <v>31</v>
      </c>
      <c r="B35" s="12">
        <v>1</v>
      </c>
      <c r="C35" s="12">
        <v>2</v>
      </c>
      <c r="D35" s="13">
        <f t="shared" si="0"/>
        <v>650610776</v>
      </c>
      <c r="E35" s="13" t="s">
        <v>45</v>
      </c>
      <c r="F35" s="13" t="s">
        <v>143</v>
      </c>
      <c r="G35" s="2"/>
      <c r="H35" s="2"/>
      <c r="I35" t="s">
        <v>241</v>
      </c>
    </row>
    <row r="36" spans="1:9" ht="25.8" x14ac:dyDescent="0.65">
      <c r="A36" s="12">
        <v>32</v>
      </c>
      <c r="B36" s="12">
        <v>2</v>
      </c>
      <c r="C36" s="12">
        <v>1</v>
      </c>
      <c r="D36" s="13">
        <f t="shared" si="0"/>
        <v>650610777</v>
      </c>
      <c r="E36" s="13" t="s">
        <v>46</v>
      </c>
      <c r="F36" s="13" t="s">
        <v>144</v>
      </c>
      <c r="G36" s="2"/>
      <c r="H36" s="2"/>
      <c r="I36" t="s">
        <v>242</v>
      </c>
    </row>
    <row r="37" spans="1:9" ht="25.8" x14ac:dyDescent="0.65">
      <c r="A37" s="12">
        <v>33</v>
      </c>
      <c r="B37" s="12">
        <v>0</v>
      </c>
      <c r="C37" s="12">
        <v>2</v>
      </c>
      <c r="D37" s="13">
        <f t="shared" si="0"/>
        <v>650610778</v>
      </c>
      <c r="E37" s="13" t="s">
        <v>47</v>
      </c>
      <c r="F37" s="13" t="s">
        <v>145</v>
      </c>
      <c r="G37" s="2"/>
      <c r="H37" s="2"/>
      <c r="I37" t="s">
        <v>243</v>
      </c>
    </row>
    <row r="38" spans="1:9" ht="25.8" x14ac:dyDescent="0.65">
      <c r="A38" s="12">
        <v>34</v>
      </c>
      <c r="B38" s="12">
        <v>2</v>
      </c>
      <c r="C38" s="12">
        <v>1</v>
      </c>
      <c r="D38" s="13">
        <f t="shared" si="0"/>
        <v>650610779</v>
      </c>
      <c r="E38" s="13" t="s">
        <v>48</v>
      </c>
      <c r="F38" s="13" t="s">
        <v>146</v>
      </c>
      <c r="G38" s="2"/>
      <c r="H38" s="2"/>
      <c r="I38" t="s">
        <v>244</v>
      </c>
    </row>
    <row r="39" spans="1:9" ht="25.8" x14ac:dyDescent="0.65">
      <c r="A39" s="12">
        <v>35</v>
      </c>
      <c r="B39" s="12">
        <v>2</v>
      </c>
      <c r="C39" s="12">
        <v>0</v>
      </c>
      <c r="D39" s="13">
        <f t="shared" si="0"/>
        <v>650610780</v>
      </c>
      <c r="E39" s="13" t="s">
        <v>49</v>
      </c>
      <c r="F39" s="13" t="s">
        <v>147</v>
      </c>
      <c r="G39" s="2"/>
      <c r="H39" s="2"/>
      <c r="I39" t="s">
        <v>245</v>
      </c>
    </row>
    <row r="40" spans="1:9" ht="25.8" x14ac:dyDescent="0.65">
      <c r="A40" s="12">
        <v>36</v>
      </c>
      <c r="B40" s="12">
        <v>1</v>
      </c>
      <c r="C40" s="12">
        <v>1</v>
      </c>
      <c r="D40" s="13">
        <f t="shared" si="0"/>
        <v>650610781</v>
      </c>
      <c r="E40" s="13" t="s">
        <v>50</v>
      </c>
      <c r="F40" s="13" t="s">
        <v>148</v>
      </c>
      <c r="G40" s="2"/>
      <c r="H40" s="2"/>
      <c r="I40" t="s">
        <v>246</v>
      </c>
    </row>
    <row r="41" spans="1:9" ht="25.8" x14ac:dyDescent="0.65">
      <c r="A41" s="12">
        <v>37</v>
      </c>
      <c r="B41" s="12">
        <v>2</v>
      </c>
      <c r="C41" s="12">
        <v>2</v>
      </c>
      <c r="D41" s="13">
        <f t="shared" si="0"/>
        <v>650610782</v>
      </c>
      <c r="E41" s="13" t="s">
        <v>51</v>
      </c>
      <c r="F41" s="13" t="s">
        <v>149</v>
      </c>
      <c r="G41" s="2"/>
      <c r="H41" s="2"/>
      <c r="I41" t="s">
        <v>247</v>
      </c>
    </row>
    <row r="42" spans="1:9" ht="25.8" x14ac:dyDescent="0.65">
      <c r="A42" s="12">
        <v>38</v>
      </c>
      <c r="B42" s="12">
        <v>1</v>
      </c>
      <c r="C42" s="12">
        <v>1</v>
      </c>
      <c r="D42" s="13">
        <f t="shared" si="0"/>
        <v>650610783</v>
      </c>
      <c r="E42" s="13" t="s">
        <v>52</v>
      </c>
      <c r="F42" s="13" t="s">
        <v>150</v>
      </c>
      <c r="G42" s="2"/>
      <c r="H42" s="2"/>
      <c r="I42" t="s">
        <v>248</v>
      </c>
    </row>
    <row r="43" spans="1:9" ht="25.8" x14ac:dyDescent="0.65">
      <c r="A43" s="12">
        <v>39</v>
      </c>
      <c r="B43" s="12">
        <v>0</v>
      </c>
      <c r="C43" s="12">
        <v>0</v>
      </c>
      <c r="D43" s="13">
        <f t="shared" si="0"/>
        <v>650610784</v>
      </c>
      <c r="E43" s="13" t="s">
        <v>53</v>
      </c>
      <c r="F43" s="13" t="s">
        <v>151</v>
      </c>
      <c r="G43" s="2"/>
      <c r="H43" s="2"/>
      <c r="I43" t="s">
        <v>249</v>
      </c>
    </row>
    <row r="44" spans="1:9" ht="25.8" x14ac:dyDescent="0.65">
      <c r="A44" s="12">
        <v>40</v>
      </c>
      <c r="B44" s="12">
        <v>0</v>
      </c>
      <c r="C44" s="12">
        <v>2</v>
      </c>
      <c r="D44" s="13">
        <f t="shared" si="0"/>
        <v>650610785</v>
      </c>
      <c r="E44" s="13" t="s">
        <v>54</v>
      </c>
      <c r="F44" s="13" t="s">
        <v>152</v>
      </c>
      <c r="G44" s="2"/>
      <c r="H44" s="2"/>
      <c r="I44" t="s">
        <v>250</v>
      </c>
    </row>
    <row r="45" spans="1:9" ht="25.8" x14ac:dyDescent="0.65">
      <c r="A45" s="12">
        <v>41</v>
      </c>
      <c r="B45" s="12">
        <v>0</v>
      </c>
      <c r="C45" s="12">
        <v>1</v>
      </c>
      <c r="D45" s="13">
        <f t="shared" si="0"/>
        <v>650610786</v>
      </c>
      <c r="E45" s="13" t="s">
        <v>55</v>
      </c>
      <c r="F45" s="13" t="s">
        <v>153</v>
      </c>
      <c r="G45" s="2"/>
      <c r="H45" s="2"/>
      <c r="I45" t="s">
        <v>251</v>
      </c>
    </row>
    <row r="46" spans="1:9" ht="25.8" x14ac:dyDescent="0.65">
      <c r="A46" s="12">
        <v>42</v>
      </c>
      <c r="B46" s="12">
        <v>0</v>
      </c>
      <c r="C46" s="12">
        <v>2</v>
      </c>
      <c r="D46" s="13">
        <f t="shared" si="0"/>
        <v>650610787</v>
      </c>
      <c r="E46" s="13" t="s">
        <v>56</v>
      </c>
      <c r="F46" s="13" t="s">
        <v>154</v>
      </c>
      <c r="G46" s="2"/>
      <c r="H46" s="2"/>
      <c r="I46" t="s">
        <v>252</v>
      </c>
    </row>
    <row r="47" spans="1:9" ht="25.8" x14ac:dyDescent="0.65">
      <c r="A47" s="12">
        <v>43</v>
      </c>
      <c r="B47" s="12">
        <v>0</v>
      </c>
      <c r="C47" s="12">
        <v>0</v>
      </c>
      <c r="D47" s="13">
        <f t="shared" si="0"/>
        <v>650610788</v>
      </c>
      <c r="E47" s="13" t="s">
        <v>57</v>
      </c>
      <c r="F47" s="13" t="s">
        <v>155</v>
      </c>
      <c r="G47" s="2"/>
      <c r="H47" s="2"/>
      <c r="I47" t="s">
        <v>253</v>
      </c>
    </row>
    <row r="48" spans="1:9" ht="25.8" x14ac:dyDescent="0.65">
      <c r="A48" s="12">
        <v>44</v>
      </c>
      <c r="B48" s="12">
        <v>1</v>
      </c>
      <c r="C48" s="12">
        <v>0</v>
      </c>
      <c r="D48" s="13">
        <f t="shared" si="0"/>
        <v>650610789</v>
      </c>
      <c r="E48" s="13" t="s">
        <v>58</v>
      </c>
      <c r="F48" s="13" t="s">
        <v>156</v>
      </c>
      <c r="G48" s="2"/>
      <c r="H48" s="2"/>
      <c r="I48" t="s">
        <v>254</v>
      </c>
    </row>
    <row r="49" spans="1:9" ht="25.8" x14ac:dyDescent="0.65">
      <c r="A49" s="12">
        <v>45</v>
      </c>
      <c r="B49" s="12">
        <v>2</v>
      </c>
      <c r="C49" s="12">
        <v>1</v>
      </c>
      <c r="D49" s="13">
        <f t="shared" si="0"/>
        <v>650610790</v>
      </c>
      <c r="E49" s="13" t="s">
        <v>59</v>
      </c>
      <c r="F49" s="13" t="s">
        <v>157</v>
      </c>
      <c r="G49" s="2"/>
      <c r="H49" s="2"/>
      <c r="I49" t="s">
        <v>255</v>
      </c>
    </row>
    <row r="50" spans="1:9" ht="25.8" x14ac:dyDescent="0.65">
      <c r="A50" s="12">
        <v>46</v>
      </c>
      <c r="B50" s="12">
        <v>1</v>
      </c>
      <c r="C50" s="12">
        <v>0</v>
      </c>
      <c r="D50" s="13">
        <f t="shared" si="0"/>
        <v>650610791</v>
      </c>
      <c r="E50" s="13" t="s">
        <v>60</v>
      </c>
      <c r="F50" s="13" t="s">
        <v>158</v>
      </c>
      <c r="G50" s="2"/>
      <c r="H50" s="2"/>
      <c r="I50" t="s">
        <v>256</v>
      </c>
    </row>
    <row r="51" spans="1:9" ht="25.8" x14ac:dyDescent="0.65">
      <c r="A51" s="12">
        <v>47</v>
      </c>
      <c r="B51" s="12">
        <v>0</v>
      </c>
      <c r="C51" s="12">
        <v>0</v>
      </c>
      <c r="D51" s="13">
        <f t="shared" si="0"/>
        <v>650610792</v>
      </c>
      <c r="E51" s="13" t="s">
        <v>61</v>
      </c>
      <c r="F51" s="13" t="s">
        <v>159</v>
      </c>
      <c r="G51" s="2"/>
      <c r="H51" s="2"/>
      <c r="I51" t="s">
        <v>257</v>
      </c>
    </row>
    <row r="52" spans="1:9" ht="25.8" x14ac:dyDescent="0.65">
      <c r="A52" s="12">
        <v>48</v>
      </c>
      <c r="B52" s="12">
        <v>1</v>
      </c>
      <c r="C52" s="12">
        <v>2</v>
      </c>
      <c r="D52" s="13">
        <f t="shared" si="0"/>
        <v>650610793</v>
      </c>
      <c r="E52" s="13" t="s">
        <v>62</v>
      </c>
      <c r="F52" s="13" t="s">
        <v>160</v>
      </c>
      <c r="G52" s="2"/>
      <c r="H52" s="2"/>
      <c r="I52" t="s">
        <v>258</v>
      </c>
    </row>
    <row r="53" spans="1:9" ht="25.8" x14ac:dyDescent="0.65">
      <c r="A53" s="12">
        <v>49</v>
      </c>
      <c r="B53" s="12">
        <v>2</v>
      </c>
      <c r="C53" s="12">
        <v>2</v>
      </c>
      <c r="D53" s="13">
        <f t="shared" si="0"/>
        <v>650610794</v>
      </c>
      <c r="E53" s="13" t="s">
        <v>63</v>
      </c>
      <c r="F53" s="13" t="s">
        <v>161</v>
      </c>
      <c r="G53" s="2"/>
      <c r="H53" s="2"/>
      <c r="I53" t="s">
        <v>259</v>
      </c>
    </row>
    <row r="54" spans="1:9" ht="25.8" x14ac:dyDescent="0.65">
      <c r="A54" s="12">
        <v>50</v>
      </c>
      <c r="B54" s="12">
        <v>0</v>
      </c>
      <c r="C54" s="12">
        <v>1</v>
      </c>
      <c r="D54" s="13">
        <f t="shared" si="0"/>
        <v>650610795</v>
      </c>
      <c r="E54" s="13" t="s">
        <v>64</v>
      </c>
      <c r="F54" s="13" t="s">
        <v>162</v>
      </c>
      <c r="G54" s="2"/>
      <c r="H54" s="2"/>
      <c r="I54" t="s">
        <v>260</v>
      </c>
    </row>
    <row r="55" spans="1:9" ht="25.8" x14ac:dyDescent="0.65">
      <c r="A55" s="12">
        <v>51</v>
      </c>
      <c r="B55" s="12">
        <v>1</v>
      </c>
      <c r="C55" s="12">
        <v>2</v>
      </c>
      <c r="D55" s="13">
        <f t="shared" si="0"/>
        <v>650610796</v>
      </c>
      <c r="E55" s="13" t="s">
        <v>65</v>
      </c>
      <c r="F55" s="13" t="s">
        <v>163</v>
      </c>
      <c r="G55" s="2"/>
      <c r="H55" s="2"/>
      <c r="I55" t="s">
        <v>261</v>
      </c>
    </row>
    <row r="56" spans="1:9" ht="25.8" x14ac:dyDescent="0.65">
      <c r="A56" s="12">
        <v>52</v>
      </c>
      <c r="B56" s="12">
        <v>2</v>
      </c>
      <c r="C56" s="12">
        <v>1</v>
      </c>
      <c r="D56" s="13">
        <f t="shared" si="0"/>
        <v>650610797</v>
      </c>
      <c r="E56" s="13" t="s">
        <v>66</v>
      </c>
      <c r="F56" s="13" t="s">
        <v>164</v>
      </c>
      <c r="G56" s="2"/>
      <c r="H56" s="2"/>
      <c r="I56" t="s">
        <v>262</v>
      </c>
    </row>
    <row r="57" spans="1:9" ht="25.8" x14ac:dyDescent="0.65">
      <c r="A57" s="12">
        <v>53</v>
      </c>
      <c r="B57" s="12">
        <v>0</v>
      </c>
      <c r="C57" s="12">
        <v>0</v>
      </c>
      <c r="D57" s="13">
        <f t="shared" si="0"/>
        <v>650610798</v>
      </c>
      <c r="E57" s="13" t="s">
        <v>67</v>
      </c>
      <c r="F57" s="13" t="s">
        <v>165</v>
      </c>
      <c r="G57" s="2"/>
      <c r="H57" s="2"/>
      <c r="I57" t="s">
        <v>263</v>
      </c>
    </row>
    <row r="58" spans="1:9" ht="25.8" x14ac:dyDescent="0.65">
      <c r="A58" s="12">
        <v>54</v>
      </c>
      <c r="B58" s="12">
        <v>0</v>
      </c>
      <c r="C58" s="12">
        <v>2</v>
      </c>
      <c r="D58" s="13">
        <f t="shared" si="0"/>
        <v>650610799</v>
      </c>
      <c r="E58" s="13" t="s">
        <v>68</v>
      </c>
      <c r="F58" s="13" t="s">
        <v>166</v>
      </c>
      <c r="G58" s="2"/>
      <c r="H58" s="2"/>
      <c r="I58" t="s">
        <v>264</v>
      </c>
    </row>
    <row r="59" spans="1:9" ht="25.8" x14ac:dyDescent="0.65">
      <c r="A59" s="12">
        <v>55</v>
      </c>
      <c r="B59" s="12">
        <v>2</v>
      </c>
      <c r="C59" s="12">
        <v>2</v>
      </c>
      <c r="D59" s="13">
        <f t="shared" si="0"/>
        <v>650610800</v>
      </c>
      <c r="E59" s="13" t="s">
        <v>69</v>
      </c>
      <c r="F59" s="13" t="s">
        <v>167</v>
      </c>
      <c r="G59" s="2"/>
      <c r="H59" s="2"/>
      <c r="I59" t="s">
        <v>265</v>
      </c>
    </row>
    <row r="60" spans="1:9" ht="25.8" x14ac:dyDescent="0.65">
      <c r="A60" s="12">
        <v>56</v>
      </c>
      <c r="B60" s="12">
        <v>1</v>
      </c>
      <c r="C60" s="12">
        <v>1</v>
      </c>
      <c r="D60" s="13">
        <f t="shared" si="0"/>
        <v>650610801</v>
      </c>
      <c r="E60" s="13" t="s">
        <v>70</v>
      </c>
      <c r="F60" s="13" t="s">
        <v>168</v>
      </c>
      <c r="G60" s="2"/>
      <c r="H60" s="2"/>
      <c r="I60" t="s">
        <v>266</v>
      </c>
    </row>
    <row r="61" spans="1:9" ht="25.8" x14ac:dyDescent="0.65">
      <c r="A61" s="12">
        <v>57</v>
      </c>
      <c r="B61" s="12">
        <v>1</v>
      </c>
      <c r="C61" s="12">
        <v>1</v>
      </c>
      <c r="D61" s="13">
        <f t="shared" si="0"/>
        <v>650610802</v>
      </c>
      <c r="E61" s="13" t="s">
        <v>71</v>
      </c>
      <c r="F61" s="13" t="s">
        <v>169</v>
      </c>
      <c r="G61" s="2"/>
      <c r="H61" s="2"/>
      <c r="I61" t="s">
        <v>267</v>
      </c>
    </row>
    <row r="62" spans="1:9" ht="25.8" x14ac:dyDescent="0.65">
      <c r="A62" s="12">
        <v>58</v>
      </c>
      <c r="B62" s="12">
        <v>2</v>
      </c>
      <c r="C62" s="12">
        <v>0</v>
      </c>
      <c r="D62" s="13">
        <f t="shared" si="0"/>
        <v>650610803</v>
      </c>
      <c r="E62" s="13" t="s">
        <v>72</v>
      </c>
      <c r="F62" s="13" t="s">
        <v>170</v>
      </c>
      <c r="G62" s="2"/>
      <c r="H62" s="2"/>
      <c r="I62" t="s">
        <v>268</v>
      </c>
    </row>
    <row r="63" spans="1:9" ht="25.8" x14ac:dyDescent="0.65">
      <c r="A63" s="12">
        <v>59</v>
      </c>
      <c r="B63" s="12">
        <v>2</v>
      </c>
      <c r="C63" s="12">
        <v>2</v>
      </c>
      <c r="D63" s="13">
        <f t="shared" si="0"/>
        <v>650610804</v>
      </c>
      <c r="E63" s="13" t="s">
        <v>73</v>
      </c>
      <c r="F63" s="13" t="s">
        <v>171</v>
      </c>
      <c r="G63" s="2"/>
      <c r="H63" s="2"/>
      <c r="I63" t="s">
        <v>269</v>
      </c>
    </row>
    <row r="64" spans="1:9" ht="25.8" x14ac:dyDescent="0.65">
      <c r="A64" s="12">
        <v>60</v>
      </c>
      <c r="B64" s="12">
        <v>1</v>
      </c>
      <c r="C64" s="12">
        <v>0</v>
      </c>
      <c r="D64" s="13">
        <f t="shared" si="0"/>
        <v>650610805</v>
      </c>
      <c r="E64" s="13" t="s">
        <v>74</v>
      </c>
      <c r="F64" s="13" t="s">
        <v>172</v>
      </c>
      <c r="G64" s="2"/>
      <c r="H64" s="2"/>
      <c r="I64" t="s">
        <v>270</v>
      </c>
    </row>
    <row r="65" spans="1:9" ht="25.8" x14ac:dyDescent="0.65">
      <c r="A65" s="12">
        <v>61</v>
      </c>
      <c r="B65" s="12">
        <v>2</v>
      </c>
      <c r="C65" s="12">
        <v>1</v>
      </c>
      <c r="D65" s="13">
        <f t="shared" si="0"/>
        <v>650610806</v>
      </c>
      <c r="E65" s="13" t="s">
        <v>75</v>
      </c>
      <c r="F65" s="13" t="s">
        <v>173</v>
      </c>
      <c r="G65" s="2"/>
      <c r="H65" s="2"/>
      <c r="I65" t="s">
        <v>271</v>
      </c>
    </row>
    <row r="66" spans="1:9" ht="25.8" x14ac:dyDescent="0.65">
      <c r="A66" s="12">
        <v>62</v>
      </c>
      <c r="B66" s="12">
        <v>0</v>
      </c>
      <c r="C66" s="12">
        <v>2</v>
      </c>
      <c r="D66" s="13">
        <f t="shared" si="0"/>
        <v>650610807</v>
      </c>
      <c r="E66" s="13" t="s">
        <v>76</v>
      </c>
      <c r="F66" s="13" t="s">
        <v>174</v>
      </c>
      <c r="G66" s="2"/>
      <c r="H66" s="2"/>
      <c r="I66" t="s">
        <v>272</v>
      </c>
    </row>
    <row r="67" spans="1:9" ht="25.8" x14ac:dyDescent="0.65">
      <c r="A67" s="12">
        <v>63</v>
      </c>
      <c r="B67" s="12">
        <v>2</v>
      </c>
      <c r="C67" s="12">
        <v>2</v>
      </c>
      <c r="D67" s="13">
        <f t="shared" si="0"/>
        <v>650610808</v>
      </c>
      <c r="E67" s="13" t="s">
        <v>77</v>
      </c>
      <c r="F67" s="13" t="s">
        <v>175</v>
      </c>
      <c r="G67" s="2"/>
      <c r="H67" s="2"/>
      <c r="I67" t="s">
        <v>273</v>
      </c>
    </row>
    <row r="68" spans="1:9" ht="25.8" x14ac:dyDescent="0.65">
      <c r="A68" s="12">
        <v>64</v>
      </c>
      <c r="B68" s="12">
        <v>0</v>
      </c>
      <c r="C68" s="12">
        <v>1</v>
      </c>
      <c r="D68" s="13">
        <f t="shared" si="0"/>
        <v>650610809</v>
      </c>
      <c r="E68" s="13" t="s">
        <v>78</v>
      </c>
      <c r="F68" s="13" t="s">
        <v>176</v>
      </c>
      <c r="G68" s="2"/>
      <c r="H68" s="2"/>
      <c r="I68" t="s">
        <v>274</v>
      </c>
    </row>
    <row r="69" spans="1:9" ht="25.8" x14ac:dyDescent="0.65">
      <c r="A69" s="12">
        <v>65</v>
      </c>
      <c r="B69" s="12">
        <v>1</v>
      </c>
      <c r="C69" s="12">
        <v>2</v>
      </c>
      <c r="D69" s="13">
        <f t="shared" si="0"/>
        <v>650610810</v>
      </c>
      <c r="E69" s="13" t="s">
        <v>79</v>
      </c>
      <c r="F69" s="13" t="s">
        <v>177</v>
      </c>
      <c r="G69" s="2"/>
      <c r="H69" s="2"/>
      <c r="I69" t="s">
        <v>275</v>
      </c>
    </row>
    <row r="70" spans="1:9" ht="25.8" x14ac:dyDescent="0.65">
      <c r="A70" s="12">
        <v>66</v>
      </c>
      <c r="B70" s="12">
        <v>0</v>
      </c>
      <c r="C70" s="12">
        <v>2</v>
      </c>
      <c r="D70" s="13">
        <f t="shared" si="0"/>
        <v>650610811</v>
      </c>
      <c r="E70" s="13" t="s">
        <v>80</v>
      </c>
      <c r="F70" s="13" t="s">
        <v>178</v>
      </c>
      <c r="G70" s="2"/>
      <c r="H70" s="2"/>
      <c r="I70" t="s">
        <v>276</v>
      </c>
    </row>
    <row r="71" spans="1:9" ht="25.8" x14ac:dyDescent="0.65">
      <c r="A71" s="12">
        <v>67</v>
      </c>
      <c r="B71" s="12">
        <v>1</v>
      </c>
      <c r="C71" s="12">
        <v>2</v>
      </c>
      <c r="D71" s="13">
        <f t="shared" si="0"/>
        <v>650610812</v>
      </c>
      <c r="E71" s="13" t="s">
        <v>81</v>
      </c>
      <c r="F71" s="13" t="s">
        <v>179</v>
      </c>
      <c r="G71" s="2"/>
      <c r="H71" s="2"/>
      <c r="I71" t="s">
        <v>277</v>
      </c>
    </row>
    <row r="72" spans="1:9" ht="25.8" x14ac:dyDescent="0.65">
      <c r="A72" s="12">
        <v>68</v>
      </c>
      <c r="B72" s="12">
        <v>1</v>
      </c>
      <c r="C72" s="12">
        <v>2</v>
      </c>
      <c r="D72" s="13">
        <f t="shared" ref="D72:D104" si="1">D71+1</f>
        <v>650610813</v>
      </c>
      <c r="E72" s="13" t="s">
        <v>82</v>
      </c>
      <c r="F72" s="13" t="s">
        <v>180</v>
      </c>
      <c r="G72" s="2"/>
      <c r="H72" s="2"/>
      <c r="I72" t="s">
        <v>278</v>
      </c>
    </row>
    <row r="73" spans="1:9" ht="25.8" x14ac:dyDescent="0.65">
      <c r="A73" s="12">
        <v>69</v>
      </c>
      <c r="B73" s="12">
        <v>0</v>
      </c>
      <c r="C73" s="12">
        <v>2</v>
      </c>
      <c r="D73" s="13">
        <f t="shared" si="1"/>
        <v>650610814</v>
      </c>
      <c r="E73" s="13" t="s">
        <v>83</v>
      </c>
      <c r="F73" s="13" t="s">
        <v>181</v>
      </c>
      <c r="G73" s="2"/>
      <c r="H73" s="2"/>
      <c r="I73" t="s">
        <v>279</v>
      </c>
    </row>
    <row r="74" spans="1:9" ht="25.8" x14ac:dyDescent="0.65">
      <c r="A74" s="12">
        <v>70</v>
      </c>
      <c r="B74" s="12">
        <v>1</v>
      </c>
      <c r="C74" s="12">
        <v>0</v>
      </c>
      <c r="D74" s="13">
        <f t="shared" si="1"/>
        <v>650610815</v>
      </c>
      <c r="E74" s="13" t="s">
        <v>84</v>
      </c>
      <c r="F74" s="13" t="s">
        <v>182</v>
      </c>
      <c r="G74" s="2"/>
      <c r="H74" s="2"/>
      <c r="I74" t="s">
        <v>280</v>
      </c>
    </row>
    <row r="75" spans="1:9" ht="25.8" x14ac:dyDescent="0.65">
      <c r="A75" s="12">
        <v>71</v>
      </c>
      <c r="B75" s="12">
        <v>0</v>
      </c>
      <c r="C75" s="12">
        <v>1</v>
      </c>
      <c r="D75" s="13">
        <f t="shared" si="1"/>
        <v>650610816</v>
      </c>
      <c r="E75" s="13" t="s">
        <v>85</v>
      </c>
      <c r="F75" s="13" t="s">
        <v>183</v>
      </c>
      <c r="G75" s="2"/>
      <c r="H75" s="2"/>
      <c r="I75" t="s">
        <v>281</v>
      </c>
    </row>
    <row r="76" spans="1:9" ht="25.8" x14ac:dyDescent="0.65">
      <c r="A76" s="12">
        <v>72</v>
      </c>
      <c r="B76" s="12">
        <v>2</v>
      </c>
      <c r="C76" s="12">
        <v>1</v>
      </c>
      <c r="D76" s="13">
        <f t="shared" si="1"/>
        <v>650610817</v>
      </c>
      <c r="E76" s="13" t="s">
        <v>86</v>
      </c>
      <c r="F76" s="13" t="s">
        <v>184</v>
      </c>
      <c r="G76" s="2"/>
      <c r="H76" s="2"/>
      <c r="I76" t="s">
        <v>282</v>
      </c>
    </row>
    <row r="77" spans="1:9" ht="25.8" x14ac:dyDescent="0.65">
      <c r="A77" s="12">
        <v>73</v>
      </c>
      <c r="B77" s="12">
        <v>0</v>
      </c>
      <c r="C77" s="12">
        <v>0</v>
      </c>
      <c r="D77" s="13">
        <f t="shared" si="1"/>
        <v>650610818</v>
      </c>
      <c r="E77" s="13" t="s">
        <v>87</v>
      </c>
      <c r="F77" s="13" t="s">
        <v>185</v>
      </c>
      <c r="G77" s="2"/>
      <c r="H77" s="2"/>
      <c r="I77" t="s">
        <v>283</v>
      </c>
    </row>
    <row r="78" spans="1:9" ht="25.8" x14ac:dyDescent="0.65">
      <c r="A78" s="12">
        <v>74</v>
      </c>
      <c r="B78" s="12">
        <v>1</v>
      </c>
      <c r="C78" s="12">
        <v>1</v>
      </c>
      <c r="D78" s="13">
        <f t="shared" si="1"/>
        <v>650610819</v>
      </c>
      <c r="E78" s="13" t="s">
        <v>88</v>
      </c>
      <c r="F78" s="13" t="s">
        <v>186</v>
      </c>
      <c r="G78" s="2"/>
      <c r="H78" s="2"/>
      <c r="I78" t="s">
        <v>284</v>
      </c>
    </row>
    <row r="79" spans="1:9" ht="25.8" x14ac:dyDescent="0.65">
      <c r="A79" s="12">
        <v>75</v>
      </c>
      <c r="B79" s="12">
        <v>0</v>
      </c>
      <c r="C79" s="12">
        <v>2</v>
      </c>
      <c r="D79" s="13">
        <f t="shared" si="1"/>
        <v>650610820</v>
      </c>
      <c r="E79" s="13" t="s">
        <v>89</v>
      </c>
      <c r="F79" s="13" t="s">
        <v>187</v>
      </c>
      <c r="G79" s="2"/>
      <c r="H79" s="2"/>
      <c r="I79" t="s">
        <v>285</v>
      </c>
    </row>
    <row r="80" spans="1:9" ht="25.8" x14ac:dyDescent="0.65">
      <c r="A80" s="12">
        <v>76</v>
      </c>
      <c r="B80" s="12">
        <v>0</v>
      </c>
      <c r="C80" s="12">
        <v>1</v>
      </c>
      <c r="D80" s="13">
        <f t="shared" si="1"/>
        <v>650610821</v>
      </c>
      <c r="E80" s="13" t="s">
        <v>90</v>
      </c>
      <c r="F80" s="13" t="s">
        <v>188</v>
      </c>
      <c r="G80" s="2"/>
      <c r="H80" s="2"/>
      <c r="I80" t="s">
        <v>286</v>
      </c>
    </row>
    <row r="81" spans="1:9" ht="25.8" x14ac:dyDescent="0.65">
      <c r="A81" s="12">
        <v>77</v>
      </c>
      <c r="B81" s="12">
        <v>0</v>
      </c>
      <c r="C81" s="12">
        <v>0</v>
      </c>
      <c r="D81" s="13">
        <f t="shared" si="1"/>
        <v>650610822</v>
      </c>
      <c r="E81" s="13" t="s">
        <v>91</v>
      </c>
      <c r="F81" s="13" t="s">
        <v>189</v>
      </c>
      <c r="G81" s="2"/>
      <c r="H81" s="2"/>
      <c r="I81" t="s">
        <v>287</v>
      </c>
    </row>
    <row r="82" spans="1:9" ht="25.8" x14ac:dyDescent="0.65">
      <c r="A82" s="12">
        <v>78</v>
      </c>
      <c r="B82" s="12">
        <v>0</v>
      </c>
      <c r="C82" s="12">
        <v>2</v>
      </c>
      <c r="D82" s="13">
        <f t="shared" si="1"/>
        <v>650610823</v>
      </c>
      <c r="E82" s="13" t="s">
        <v>92</v>
      </c>
      <c r="F82" s="13" t="s">
        <v>190</v>
      </c>
      <c r="G82" s="2"/>
      <c r="H82" s="2"/>
      <c r="I82" t="s">
        <v>288</v>
      </c>
    </row>
    <row r="83" spans="1:9" ht="25.8" x14ac:dyDescent="0.65">
      <c r="A83" s="12">
        <v>79</v>
      </c>
      <c r="B83" s="12">
        <v>0</v>
      </c>
      <c r="C83" s="12">
        <v>1</v>
      </c>
      <c r="D83" s="13">
        <f t="shared" si="1"/>
        <v>650610824</v>
      </c>
      <c r="E83" s="13" t="s">
        <v>93</v>
      </c>
      <c r="F83" s="13" t="s">
        <v>191</v>
      </c>
      <c r="G83" s="2"/>
      <c r="H83" s="2"/>
      <c r="I83" t="s">
        <v>289</v>
      </c>
    </row>
    <row r="84" spans="1:9" ht="25.8" x14ac:dyDescent="0.65">
      <c r="A84" s="12">
        <v>80</v>
      </c>
      <c r="B84" s="12">
        <v>0</v>
      </c>
      <c r="C84" s="12">
        <v>2</v>
      </c>
      <c r="D84" s="13">
        <f t="shared" si="1"/>
        <v>650610825</v>
      </c>
      <c r="E84" s="13" t="s">
        <v>94</v>
      </c>
      <c r="F84" s="13" t="s">
        <v>192</v>
      </c>
      <c r="G84" s="2"/>
      <c r="H84" s="2"/>
      <c r="I84" t="s">
        <v>290</v>
      </c>
    </row>
    <row r="85" spans="1:9" ht="25.8" x14ac:dyDescent="0.65">
      <c r="A85" s="12">
        <v>81</v>
      </c>
      <c r="B85" s="12">
        <v>0</v>
      </c>
      <c r="C85" s="12">
        <v>0</v>
      </c>
      <c r="D85" s="13">
        <f t="shared" si="1"/>
        <v>650610826</v>
      </c>
      <c r="E85" s="13" t="s">
        <v>95</v>
      </c>
      <c r="F85" s="13" t="s">
        <v>193</v>
      </c>
      <c r="G85" s="2"/>
      <c r="H85" s="2"/>
      <c r="I85" t="s">
        <v>291</v>
      </c>
    </row>
    <row r="86" spans="1:9" ht="25.8" x14ac:dyDescent="0.65">
      <c r="A86" s="12">
        <v>82</v>
      </c>
      <c r="B86" s="12">
        <v>0</v>
      </c>
      <c r="C86" s="12">
        <v>2</v>
      </c>
      <c r="D86" s="13">
        <f t="shared" si="1"/>
        <v>650610827</v>
      </c>
      <c r="E86" s="13" t="s">
        <v>96</v>
      </c>
      <c r="F86" s="13" t="s">
        <v>194</v>
      </c>
      <c r="G86" s="2"/>
      <c r="H86" s="2"/>
      <c r="I86" t="s">
        <v>292</v>
      </c>
    </row>
    <row r="87" spans="1:9" ht="25.8" x14ac:dyDescent="0.65">
      <c r="A87" s="12">
        <v>83</v>
      </c>
      <c r="B87" s="12">
        <v>0</v>
      </c>
      <c r="C87" s="12">
        <v>1</v>
      </c>
      <c r="D87" s="13">
        <f t="shared" si="1"/>
        <v>650610828</v>
      </c>
      <c r="E87" s="13" t="s">
        <v>97</v>
      </c>
      <c r="F87" s="13" t="s">
        <v>195</v>
      </c>
      <c r="G87" s="2"/>
      <c r="H87" s="2"/>
      <c r="I87" t="s">
        <v>293</v>
      </c>
    </row>
    <row r="88" spans="1:9" ht="25.8" x14ac:dyDescent="0.65">
      <c r="A88" s="12">
        <v>84</v>
      </c>
      <c r="B88" s="12">
        <v>0</v>
      </c>
      <c r="C88" s="12">
        <v>0</v>
      </c>
      <c r="D88" s="13">
        <f t="shared" si="1"/>
        <v>650610829</v>
      </c>
      <c r="E88" s="13" t="s">
        <v>98</v>
      </c>
      <c r="F88" s="13" t="s">
        <v>196</v>
      </c>
      <c r="G88" s="2"/>
      <c r="H88" s="2"/>
      <c r="I88" t="s">
        <v>294</v>
      </c>
    </row>
    <row r="89" spans="1:9" ht="25.8" x14ac:dyDescent="0.65">
      <c r="A89" s="12">
        <v>85</v>
      </c>
      <c r="B89" s="12">
        <v>1</v>
      </c>
      <c r="C89" s="12">
        <v>1</v>
      </c>
      <c r="D89" s="13">
        <f t="shared" si="1"/>
        <v>650610830</v>
      </c>
      <c r="E89" s="13" t="s">
        <v>99</v>
      </c>
      <c r="F89" s="13" t="s">
        <v>197</v>
      </c>
      <c r="G89" s="2"/>
      <c r="H89" s="2"/>
      <c r="I89" t="s">
        <v>295</v>
      </c>
    </row>
    <row r="90" spans="1:9" ht="25.8" x14ac:dyDescent="0.65">
      <c r="A90" s="12">
        <v>86</v>
      </c>
      <c r="B90" s="12">
        <v>0</v>
      </c>
      <c r="C90" s="12">
        <v>1</v>
      </c>
      <c r="D90" s="13">
        <f t="shared" si="1"/>
        <v>650610831</v>
      </c>
      <c r="E90" s="13" t="s">
        <v>100</v>
      </c>
      <c r="F90" s="13" t="s">
        <v>198</v>
      </c>
      <c r="G90" s="2"/>
      <c r="H90" s="2"/>
      <c r="I90" t="s">
        <v>296</v>
      </c>
    </row>
    <row r="91" spans="1:9" ht="25.8" x14ac:dyDescent="0.65">
      <c r="A91" s="12">
        <v>87</v>
      </c>
      <c r="B91" s="12">
        <v>1</v>
      </c>
      <c r="C91" s="12">
        <v>2</v>
      </c>
      <c r="D91" s="13">
        <f t="shared" si="1"/>
        <v>650610832</v>
      </c>
      <c r="E91" s="13" t="s">
        <v>101</v>
      </c>
      <c r="F91" s="13" t="s">
        <v>199</v>
      </c>
      <c r="G91" s="2"/>
      <c r="H91" s="2"/>
      <c r="I91" t="s">
        <v>297</v>
      </c>
    </row>
    <row r="92" spans="1:9" ht="25.8" x14ac:dyDescent="0.65">
      <c r="A92" s="12">
        <v>88</v>
      </c>
      <c r="B92" s="12">
        <v>0</v>
      </c>
      <c r="C92" s="12">
        <v>0</v>
      </c>
      <c r="D92" s="13">
        <f t="shared" si="1"/>
        <v>650610833</v>
      </c>
      <c r="E92" s="13" t="s">
        <v>102</v>
      </c>
      <c r="F92" s="13" t="s">
        <v>200</v>
      </c>
      <c r="G92" s="2"/>
      <c r="H92" s="2"/>
      <c r="I92" t="s">
        <v>298</v>
      </c>
    </row>
    <row r="93" spans="1:9" ht="25.8" x14ac:dyDescent="0.65">
      <c r="A93" s="12">
        <v>89</v>
      </c>
      <c r="B93" s="12">
        <v>2</v>
      </c>
      <c r="C93" s="12">
        <v>0</v>
      </c>
      <c r="D93" s="13">
        <f t="shared" si="1"/>
        <v>650610834</v>
      </c>
      <c r="E93" s="13" t="s">
        <v>103</v>
      </c>
      <c r="F93" s="13" t="s">
        <v>201</v>
      </c>
      <c r="G93" s="2"/>
      <c r="H93" s="2"/>
      <c r="I93" t="s">
        <v>299</v>
      </c>
    </row>
    <row r="94" spans="1:9" ht="25.8" x14ac:dyDescent="0.65">
      <c r="A94" s="12">
        <v>90</v>
      </c>
      <c r="B94" s="12">
        <v>1</v>
      </c>
      <c r="C94" s="12">
        <v>1</v>
      </c>
      <c r="D94" s="13">
        <f t="shared" si="1"/>
        <v>650610835</v>
      </c>
      <c r="E94" s="13" t="s">
        <v>104</v>
      </c>
      <c r="F94" s="13" t="s">
        <v>202</v>
      </c>
      <c r="G94" s="2"/>
      <c r="H94" s="2"/>
      <c r="I94" t="s">
        <v>300</v>
      </c>
    </row>
    <row r="95" spans="1:9" ht="25.8" x14ac:dyDescent="0.65">
      <c r="A95" s="12">
        <v>91</v>
      </c>
      <c r="B95" s="12">
        <v>2</v>
      </c>
      <c r="C95" s="12">
        <v>1</v>
      </c>
      <c r="D95" s="13">
        <f t="shared" si="1"/>
        <v>650610836</v>
      </c>
      <c r="E95" s="13" t="s">
        <v>105</v>
      </c>
      <c r="F95" s="13" t="s">
        <v>203</v>
      </c>
      <c r="G95" s="2"/>
      <c r="H95" s="2"/>
      <c r="I95" t="s">
        <v>301</v>
      </c>
    </row>
    <row r="96" spans="1:9" ht="25.8" x14ac:dyDescent="0.65">
      <c r="A96" s="12">
        <v>92</v>
      </c>
      <c r="B96" s="12">
        <v>0</v>
      </c>
      <c r="C96" s="12">
        <v>1</v>
      </c>
      <c r="D96" s="13">
        <f t="shared" si="1"/>
        <v>650610837</v>
      </c>
      <c r="E96" s="13" t="s">
        <v>106</v>
      </c>
      <c r="F96" s="13" t="s">
        <v>204</v>
      </c>
      <c r="G96" s="2"/>
      <c r="H96" s="2"/>
      <c r="I96" t="s">
        <v>302</v>
      </c>
    </row>
    <row r="97" spans="1:9" ht="25.8" x14ac:dyDescent="0.65">
      <c r="A97" s="12">
        <v>93</v>
      </c>
      <c r="B97" s="12">
        <v>2</v>
      </c>
      <c r="C97" s="12">
        <v>2</v>
      </c>
      <c r="D97" s="13">
        <f t="shared" si="1"/>
        <v>650610838</v>
      </c>
      <c r="E97" s="13" t="s">
        <v>107</v>
      </c>
      <c r="F97" s="13" t="s">
        <v>205</v>
      </c>
      <c r="G97" s="2"/>
      <c r="H97" s="2"/>
      <c r="I97" t="s">
        <v>303</v>
      </c>
    </row>
    <row r="98" spans="1:9" ht="25.8" x14ac:dyDescent="0.65">
      <c r="A98" s="12">
        <v>94</v>
      </c>
      <c r="B98" s="12">
        <v>1</v>
      </c>
      <c r="C98" s="12">
        <v>0</v>
      </c>
      <c r="D98" s="13">
        <f t="shared" si="1"/>
        <v>650610839</v>
      </c>
      <c r="E98" s="13" t="s">
        <v>108</v>
      </c>
      <c r="F98" s="13" t="s">
        <v>206</v>
      </c>
      <c r="G98" s="2"/>
      <c r="H98" s="2"/>
      <c r="I98" t="s">
        <v>304</v>
      </c>
    </row>
    <row r="99" spans="1:9" ht="25.8" x14ac:dyDescent="0.65">
      <c r="A99" s="12">
        <v>95</v>
      </c>
      <c r="B99" s="12">
        <v>0</v>
      </c>
      <c r="C99" s="12">
        <v>1</v>
      </c>
      <c r="D99" s="13">
        <f t="shared" si="1"/>
        <v>650610840</v>
      </c>
      <c r="E99" s="13" t="s">
        <v>109</v>
      </c>
      <c r="F99" s="13" t="s">
        <v>207</v>
      </c>
      <c r="G99" s="2"/>
      <c r="H99" s="2"/>
      <c r="I99" t="s">
        <v>305</v>
      </c>
    </row>
    <row r="100" spans="1:9" ht="25.8" x14ac:dyDescent="0.65">
      <c r="A100" s="12">
        <v>96</v>
      </c>
      <c r="B100" s="12">
        <v>0</v>
      </c>
      <c r="C100" s="12">
        <v>1</v>
      </c>
      <c r="D100" s="13">
        <f t="shared" si="1"/>
        <v>650610841</v>
      </c>
      <c r="E100" s="13" t="s">
        <v>110</v>
      </c>
      <c r="F100" s="13" t="s">
        <v>208</v>
      </c>
      <c r="G100" s="2"/>
      <c r="H100" s="2"/>
      <c r="I100" t="s">
        <v>306</v>
      </c>
    </row>
    <row r="101" spans="1:9" ht="25.8" x14ac:dyDescent="0.65">
      <c r="A101" s="12">
        <v>97</v>
      </c>
      <c r="B101" s="12">
        <v>0</v>
      </c>
      <c r="C101" s="12">
        <v>2</v>
      </c>
      <c r="D101" s="13">
        <f t="shared" si="1"/>
        <v>650610842</v>
      </c>
      <c r="E101" s="13" t="s">
        <v>111</v>
      </c>
      <c r="F101" s="13" t="s">
        <v>209</v>
      </c>
      <c r="G101" s="2"/>
      <c r="H101" s="2"/>
      <c r="I101" t="s">
        <v>307</v>
      </c>
    </row>
    <row r="102" spans="1:9" ht="25.8" x14ac:dyDescent="0.65">
      <c r="A102" s="12">
        <v>98</v>
      </c>
      <c r="B102" s="12">
        <v>0</v>
      </c>
      <c r="C102" s="12">
        <v>0</v>
      </c>
      <c r="D102" s="13">
        <f t="shared" si="1"/>
        <v>650610843</v>
      </c>
      <c r="E102" s="13" t="s">
        <v>112</v>
      </c>
      <c r="F102" s="13" t="s">
        <v>210</v>
      </c>
      <c r="G102" s="2"/>
      <c r="H102" s="2"/>
      <c r="I102" t="s">
        <v>308</v>
      </c>
    </row>
    <row r="103" spans="1:9" ht="25.8" x14ac:dyDescent="0.65">
      <c r="A103" s="12">
        <v>99</v>
      </c>
      <c r="B103" s="12">
        <v>0</v>
      </c>
      <c r="C103" s="12">
        <v>1</v>
      </c>
      <c r="D103" s="13">
        <f t="shared" si="1"/>
        <v>650610844</v>
      </c>
      <c r="E103" s="13" t="s">
        <v>113</v>
      </c>
      <c r="F103" s="13" t="s">
        <v>211</v>
      </c>
      <c r="G103" s="2"/>
      <c r="H103" s="2"/>
      <c r="I103" t="s">
        <v>309</v>
      </c>
    </row>
    <row r="104" spans="1:9" ht="25.8" x14ac:dyDescent="0.65">
      <c r="A104" s="12">
        <v>100</v>
      </c>
      <c r="B104" s="12">
        <v>1</v>
      </c>
      <c r="C104" s="12">
        <v>0</v>
      </c>
      <c r="D104" s="13">
        <f t="shared" si="1"/>
        <v>650610845</v>
      </c>
      <c r="E104" s="13" t="s">
        <v>114</v>
      </c>
      <c r="F104" s="13" t="s">
        <v>212</v>
      </c>
      <c r="G104" s="2"/>
      <c r="H104" s="2"/>
      <c r="I104" t="s">
        <v>310</v>
      </c>
    </row>
    <row r="105" spans="1:9" ht="25.8" x14ac:dyDescent="0.65">
      <c r="A105" s="7"/>
      <c r="B105" s="7"/>
      <c r="C105" s="7"/>
      <c r="D105" s="7"/>
      <c r="E105" s="8"/>
      <c r="F105" s="9"/>
      <c r="G105" s="2"/>
      <c r="H105" s="2"/>
    </row>
    <row r="106" spans="1:9" ht="25.8" x14ac:dyDescent="0.65">
      <c r="A106" s="7"/>
      <c r="B106" s="7"/>
      <c r="C106" s="7"/>
      <c r="D106" s="7"/>
      <c r="E106" s="8"/>
      <c r="F106" s="9"/>
      <c r="G106" s="2"/>
      <c r="H106" s="2"/>
    </row>
    <row r="107" spans="1:9" ht="25.8" x14ac:dyDescent="0.65">
      <c r="A107" s="7"/>
      <c r="B107" s="7"/>
      <c r="C107" s="7"/>
      <c r="D107" s="7"/>
      <c r="E107" s="8"/>
      <c r="F107" s="9"/>
      <c r="G107" s="2"/>
      <c r="H107" s="2"/>
    </row>
    <row r="108" spans="1:9" ht="25.8" x14ac:dyDescent="0.65">
      <c r="A108" s="7"/>
      <c r="B108" s="7"/>
      <c r="C108" s="7"/>
      <c r="D108" s="7"/>
      <c r="E108" s="8"/>
      <c r="F108" s="9"/>
      <c r="G108" s="2"/>
      <c r="H108" s="2"/>
    </row>
    <row r="109" spans="1:9" ht="25.8" x14ac:dyDescent="0.65">
      <c r="A109" s="7"/>
      <c r="B109" s="7"/>
      <c r="C109" s="7"/>
      <c r="D109" s="7"/>
      <c r="E109" s="8"/>
      <c r="F109" s="9"/>
      <c r="G109" s="2"/>
      <c r="H109" s="2"/>
    </row>
    <row r="110" spans="1:9" ht="25.8" x14ac:dyDescent="0.65">
      <c r="A110" s="7"/>
      <c r="B110" s="7"/>
      <c r="C110" s="7"/>
      <c r="D110" s="7"/>
      <c r="E110" s="8"/>
      <c r="F110" s="9"/>
      <c r="G110" s="2"/>
      <c r="H110" s="2"/>
    </row>
    <row r="111" spans="1:9" ht="25.8" x14ac:dyDescent="0.65">
      <c r="A111" s="7"/>
      <c r="B111" s="7"/>
      <c r="C111" s="7"/>
      <c r="D111" s="7"/>
      <c r="E111" s="8"/>
      <c r="F111" s="9"/>
      <c r="G111" s="2"/>
      <c r="H111" s="2"/>
    </row>
    <row r="112" spans="1:9" ht="25.8" x14ac:dyDescent="0.65">
      <c r="A112" s="7"/>
      <c r="B112" s="7"/>
      <c r="C112" s="7"/>
      <c r="D112" s="7"/>
      <c r="E112" s="8"/>
      <c r="F112" s="9"/>
      <c r="G112" s="2"/>
      <c r="H112" s="2"/>
    </row>
    <row r="113" spans="1:8" ht="25.8" x14ac:dyDescent="0.65">
      <c r="A113" s="7"/>
      <c r="B113" s="7"/>
      <c r="C113" s="7"/>
      <c r="D113" s="7"/>
      <c r="E113" s="8"/>
      <c r="F113" s="9"/>
      <c r="G113" s="2"/>
      <c r="H113" s="2"/>
    </row>
    <row r="114" spans="1:8" ht="25.8" x14ac:dyDescent="0.65">
      <c r="A114" s="7"/>
      <c r="B114" s="7"/>
      <c r="C114" s="7"/>
      <c r="D114" s="7"/>
      <c r="E114" s="8"/>
      <c r="F114" s="9"/>
      <c r="G114" s="2"/>
      <c r="H114" s="2"/>
    </row>
    <row r="115" spans="1:8" ht="25.8" x14ac:dyDescent="0.65">
      <c r="A115" s="7"/>
      <c r="B115" s="7"/>
      <c r="C115" s="7"/>
      <c r="D115" s="7"/>
      <c r="E115" s="8"/>
      <c r="F115" s="9"/>
      <c r="G115" s="2"/>
      <c r="H115" s="2"/>
    </row>
    <row r="116" spans="1:8" ht="25.8" x14ac:dyDescent="0.65">
      <c r="A116" s="7"/>
      <c r="B116" s="7"/>
      <c r="C116" s="7"/>
      <c r="D116" s="7"/>
      <c r="E116" s="8"/>
      <c r="F116" s="9"/>
      <c r="G116" s="2"/>
      <c r="H116" s="2"/>
    </row>
    <row r="117" spans="1:8" ht="25.8" x14ac:dyDescent="0.65">
      <c r="A117" s="7"/>
      <c r="B117" s="7"/>
      <c r="C117" s="7"/>
      <c r="D117" s="7"/>
      <c r="E117" s="8"/>
      <c r="F117" s="9"/>
      <c r="G117" s="2"/>
      <c r="H117" s="2"/>
    </row>
    <row r="118" spans="1:8" ht="25.8" x14ac:dyDescent="0.65">
      <c r="A118" s="7"/>
      <c r="B118" s="7"/>
      <c r="C118" s="7"/>
      <c r="D118" s="7"/>
      <c r="E118" s="8"/>
      <c r="F118" s="9"/>
      <c r="G118" s="2"/>
      <c r="H118" s="2"/>
    </row>
    <row r="119" spans="1:8" ht="25.8" x14ac:dyDescent="0.65">
      <c r="A119" s="7"/>
      <c r="B119" s="7"/>
      <c r="C119" s="7"/>
      <c r="D119" s="7"/>
      <c r="E119" s="8"/>
      <c r="F119" s="9"/>
      <c r="G119" s="2"/>
      <c r="H119" s="2"/>
    </row>
    <row r="120" spans="1:8" ht="25.8" x14ac:dyDescent="0.65">
      <c r="A120" s="7"/>
      <c r="B120" s="7"/>
      <c r="C120" s="7"/>
      <c r="D120" s="7"/>
      <c r="E120" s="8"/>
      <c r="F120" s="9"/>
      <c r="G120" s="2"/>
      <c r="H120" s="2"/>
    </row>
    <row r="121" spans="1:8" ht="25.8" x14ac:dyDescent="0.65">
      <c r="A121" s="7"/>
      <c r="B121" s="7"/>
      <c r="C121" s="7"/>
      <c r="D121" s="7"/>
      <c r="E121" s="8"/>
      <c r="F121" s="9"/>
      <c r="G121" s="2"/>
      <c r="H121" s="2"/>
    </row>
    <row r="122" spans="1:8" ht="25.8" x14ac:dyDescent="0.65">
      <c r="A122" s="7"/>
      <c r="B122" s="7"/>
      <c r="C122" s="7"/>
      <c r="D122" s="7"/>
      <c r="E122" s="8"/>
      <c r="F122" s="9"/>
      <c r="G122" s="2"/>
      <c r="H122" s="2"/>
    </row>
  </sheetData>
  <sheetProtection formatCells="0" formatColumns="0" formatRows="0" insertColumns="0" insertRows="0" insertHyperlinks="0" deleteColumns="0" deleteRows="0" sort="0" autoFilter="0" pivotTables="0"/>
  <mergeCells count="5">
    <mergeCell ref="A1:F1"/>
    <mergeCell ref="A2:B2"/>
    <mergeCell ref="A3:B3"/>
    <mergeCell ref="C3:F3"/>
    <mergeCell ref="E4:F4"/>
  </mergeCells>
  <hyperlinks>
    <hyperlink ref="I5" r:id="rId1" xr:uid="{E6221E8B-E9A9-47A7-B9E8-8EED58B20311}"/>
    <hyperlink ref="I6" r:id="rId2" xr:uid="{C8973A0E-11B5-4922-BA10-7EF49A12C69B}"/>
  </hyperlinks>
  <pageMargins left="0.75" right="0.75" top="1" bottom="1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261361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KITTIWIN PHANNACHET</cp:lastModifiedBy>
  <dcterms:created xsi:type="dcterms:W3CDTF">2025-02-10T07:17:16Z</dcterms:created>
  <dcterms:modified xsi:type="dcterms:W3CDTF">2025-02-27T05:50:06Z</dcterms:modified>
  <cp:category>Test result file</cp:category>
</cp:coreProperties>
</file>