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300" windowHeight="17460" tabRatio="500"/>
  </bookViews>
  <sheets>
    <sheet name="Coordinates-ProbeDesignLoci" sheetId="2" r:id="rId1"/>
    <sheet name="LocusNumberKey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</calcChain>
</file>

<file path=xl/sharedStrings.xml><?xml version="1.0" encoding="utf-8"?>
<sst xmlns="http://schemas.openxmlformats.org/spreadsheetml/2006/main" count="1971" uniqueCount="54">
  <si>
    <t>Locus</t>
  </si>
  <si>
    <t>galGal3 chr</t>
  </si>
  <si>
    <t>MISSING</t>
  </si>
  <si>
    <t>R</t>
  </si>
  <si>
    <t>F</t>
  </si>
  <si>
    <t>Orientation</t>
  </si>
  <si>
    <t>beg</t>
  </si>
  <si>
    <t>end</t>
  </si>
  <si>
    <t>chr21</t>
  </si>
  <si>
    <t>chr23</t>
  </si>
  <si>
    <t>chr8</t>
  </si>
  <si>
    <t>chr12</t>
  </si>
  <si>
    <t>chr26</t>
  </si>
  <si>
    <t>chr1</t>
  </si>
  <si>
    <t>chr25</t>
  </si>
  <si>
    <t>chr3</t>
  </si>
  <si>
    <t>chr4</t>
  </si>
  <si>
    <t>chr7</t>
  </si>
  <si>
    <t>chr9</t>
  </si>
  <si>
    <t>chr2</t>
  </si>
  <si>
    <t>chrZ</t>
  </si>
  <si>
    <t>chr13</t>
  </si>
  <si>
    <t>chrUn_random</t>
  </si>
  <si>
    <t>chr14</t>
  </si>
  <si>
    <t>chr22</t>
  </si>
  <si>
    <t>chr17</t>
  </si>
  <si>
    <t>chr6</t>
  </si>
  <si>
    <t>chr5</t>
  </si>
  <si>
    <t>chr24</t>
  </si>
  <si>
    <t>chr15</t>
  </si>
  <si>
    <t>chr10</t>
  </si>
  <si>
    <t>chr11</t>
  </si>
  <si>
    <t>chr27</t>
  </si>
  <si>
    <t>chr18</t>
  </si>
  <si>
    <t>chr20</t>
  </si>
  <si>
    <t>taeGut chr</t>
  </si>
  <si>
    <t>chr23_random</t>
  </si>
  <si>
    <t>chr26_random</t>
  </si>
  <si>
    <t>chr25_random</t>
  </si>
  <si>
    <t>chr8_random</t>
  </si>
  <si>
    <t>chr1A</t>
  </si>
  <si>
    <t>chr12_random</t>
  </si>
  <si>
    <t>chr9_random</t>
  </si>
  <si>
    <t>chrZ_random</t>
  </si>
  <si>
    <t>chrUn</t>
  </si>
  <si>
    <t>chr28</t>
  </si>
  <si>
    <t>chr5_random</t>
  </si>
  <si>
    <t>chr18_random</t>
  </si>
  <si>
    <t>chr4A</t>
  </si>
  <si>
    <t/>
  </si>
  <si>
    <t>Pre-Orthology Locus Number</t>
  </si>
  <si>
    <t>Post-Orthology Locus Number</t>
  </si>
  <si>
    <t xml:space="preserve">Note: these locus nubmers and genomic coordinates correspond to the loci targeted in the probe design as well as the locus numbers of the assemblies. During orthology the locus numbers change… </t>
  </si>
  <si>
    <t>See the LocusNumberKey tab for the correspondence between the pre- and post-orthology locus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</si>
</sst>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Fill="1" applyBorder="1"/>
    <xf numFmtId="0" fontId="0" fillId="0" borderId="2" xfId="0" applyFill="1" applyBorder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5"/>
  <sheetViews>
    <sheetView tabSelected="1" workbookViewId="0">
      <selection activeCell="M14" sqref="M14"/>
    </sheetView>
  </sheetViews>
  <sheetFormatPr baseColWidth="10" defaultRowHeight="15" x14ac:dyDescent="0"/>
  <cols>
    <col min="1" max="1" width="8.5" customWidth="1"/>
    <col min="3" max="3" width="4.33203125" style="1" customWidth="1"/>
    <col min="8" max="8" width="4.1640625" style="1" customWidth="1"/>
    <col min="15" max="15" width="13.33203125" customWidth="1"/>
  </cols>
  <sheetData>
    <row r="1" spans="1:15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6" thickBot="1">
      <c r="A2" s="2" t="s">
        <v>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" thickBot="1">
      <c r="A3" s="3" t="s">
        <v>0</v>
      </c>
      <c r="B3" s="4"/>
      <c r="C3" s="4"/>
      <c r="D3" s="4" t="s">
        <v>1</v>
      </c>
      <c r="E3" s="4" t="s">
        <v>6</v>
      </c>
      <c r="F3" s="4" t="s">
        <v>7</v>
      </c>
      <c r="G3" s="4" t="s">
        <v>5</v>
      </c>
      <c r="H3" s="4"/>
      <c r="I3" s="4" t="s">
        <v>35</v>
      </c>
      <c r="J3" s="4" t="s">
        <v>6</v>
      </c>
      <c r="K3" s="4" t="s">
        <v>7</v>
      </c>
      <c r="L3" s="4" t="s">
        <v>5</v>
      </c>
    </row>
    <row r="4" spans="1:15">
      <c r="A4">
        <v>1</v>
      </c>
      <c r="D4" t="s">
        <v>8</v>
      </c>
      <c r="E4">
        <v>1030621</v>
      </c>
      <c r="F4">
        <v>1031970</v>
      </c>
      <c r="G4" t="s">
        <v>3</v>
      </c>
      <c r="I4" t="s">
        <v>8</v>
      </c>
      <c r="J4">
        <v>2770895</v>
      </c>
      <c r="K4">
        <v>2772244</v>
      </c>
      <c r="L4" t="s">
        <v>3</v>
      </c>
    </row>
    <row r="5" spans="1:15">
      <c r="A5">
        <f>A4+1</f>
        <v>2</v>
      </c>
      <c r="D5" t="s">
        <v>8</v>
      </c>
      <c r="E5">
        <v>321424</v>
      </c>
      <c r="F5">
        <v>322773</v>
      </c>
      <c r="G5" t="s">
        <v>3</v>
      </c>
      <c r="I5" t="s">
        <v>8</v>
      </c>
      <c r="J5">
        <v>1926954</v>
      </c>
      <c r="K5">
        <v>1928303</v>
      </c>
      <c r="L5" t="s">
        <v>3</v>
      </c>
    </row>
    <row r="6" spans="1:15">
      <c r="A6">
        <f t="shared" ref="A6:A69" si="0">A5+1</f>
        <v>3</v>
      </c>
      <c r="D6" t="s">
        <v>8</v>
      </c>
      <c r="E6">
        <v>3666967</v>
      </c>
      <c r="F6">
        <v>3668316</v>
      </c>
      <c r="G6" t="s">
        <v>4</v>
      </c>
      <c r="I6" t="s">
        <v>8</v>
      </c>
      <c r="J6">
        <v>4868489</v>
      </c>
      <c r="K6">
        <v>4869838</v>
      </c>
      <c r="L6" t="s">
        <v>3</v>
      </c>
    </row>
    <row r="7" spans="1:15">
      <c r="A7">
        <f t="shared" si="0"/>
        <v>4</v>
      </c>
      <c r="D7" t="s">
        <v>8</v>
      </c>
      <c r="E7">
        <v>4301153</v>
      </c>
      <c r="F7">
        <v>4302502</v>
      </c>
      <c r="G7" t="s">
        <v>4</v>
      </c>
      <c r="I7" t="s">
        <v>8</v>
      </c>
      <c r="J7">
        <v>132955</v>
      </c>
      <c r="K7">
        <v>134304</v>
      </c>
      <c r="L7" t="s">
        <v>3</v>
      </c>
    </row>
    <row r="8" spans="1:15">
      <c r="A8">
        <f t="shared" si="0"/>
        <v>5</v>
      </c>
      <c r="D8" t="s">
        <v>9</v>
      </c>
      <c r="E8">
        <v>4769999</v>
      </c>
      <c r="F8">
        <v>4770998</v>
      </c>
      <c r="G8" t="s">
        <v>3</v>
      </c>
      <c r="I8" t="s">
        <v>9</v>
      </c>
      <c r="J8">
        <v>5752217</v>
      </c>
      <c r="K8">
        <v>5753216</v>
      </c>
      <c r="L8" t="s">
        <v>3</v>
      </c>
    </row>
    <row r="9" spans="1:15">
      <c r="A9">
        <f t="shared" si="0"/>
        <v>6</v>
      </c>
      <c r="D9" t="s">
        <v>2</v>
      </c>
      <c r="E9" t="s">
        <v>2</v>
      </c>
      <c r="F9" t="s">
        <v>2</v>
      </c>
      <c r="G9" t="s">
        <v>2</v>
      </c>
      <c r="I9" t="s">
        <v>2</v>
      </c>
      <c r="J9" t="s">
        <v>2</v>
      </c>
      <c r="K9" t="s">
        <v>2</v>
      </c>
      <c r="L9" t="s">
        <v>2</v>
      </c>
    </row>
    <row r="10" spans="1:15">
      <c r="A10">
        <f t="shared" si="0"/>
        <v>7</v>
      </c>
      <c r="D10" t="s">
        <v>9</v>
      </c>
      <c r="E10">
        <v>5656594</v>
      </c>
      <c r="F10">
        <v>5657943</v>
      </c>
      <c r="G10" t="s">
        <v>4</v>
      </c>
      <c r="I10" t="s">
        <v>9</v>
      </c>
      <c r="J10">
        <v>3870079</v>
      </c>
      <c r="K10">
        <v>3871428</v>
      </c>
      <c r="L10" t="s">
        <v>3</v>
      </c>
    </row>
    <row r="11" spans="1:15">
      <c r="A11">
        <f t="shared" si="0"/>
        <v>8</v>
      </c>
      <c r="D11" t="s">
        <v>9</v>
      </c>
      <c r="E11">
        <v>1707640</v>
      </c>
      <c r="F11">
        <v>1708989</v>
      </c>
      <c r="G11" t="s">
        <v>3</v>
      </c>
      <c r="I11" t="s">
        <v>9</v>
      </c>
      <c r="J11">
        <v>4356339</v>
      </c>
      <c r="K11">
        <v>4357687</v>
      </c>
      <c r="L11" t="s">
        <v>3</v>
      </c>
    </row>
    <row r="12" spans="1:15">
      <c r="A12">
        <f t="shared" si="0"/>
        <v>9</v>
      </c>
      <c r="D12" t="s">
        <v>9</v>
      </c>
      <c r="E12">
        <v>846555</v>
      </c>
      <c r="F12">
        <v>847904</v>
      </c>
      <c r="G12" t="s">
        <v>3</v>
      </c>
      <c r="I12" t="s">
        <v>36</v>
      </c>
      <c r="J12">
        <v>78704</v>
      </c>
      <c r="K12">
        <v>80053</v>
      </c>
      <c r="L12" t="s">
        <v>3</v>
      </c>
    </row>
    <row r="13" spans="1:15">
      <c r="A13">
        <f t="shared" si="0"/>
        <v>10</v>
      </c>
      <c r="D13" t="s">
        <v>10</v>
      </c>
      <c r="E13">
        <v>22135919</v>
      </c>
      <c r="F13">
        <v>22137068</v>
      </c>
      <c r="G13" t="s">
        <v>4</v>
      </c>
      <c r="I13" t="s">
        <v>10</v>
      </c>
      <c r="J13">
        <v>18509706</v>
      </c>
      <c r="K13">
        <v>18510855</v>
      </c>
      <c r="L13" t="s">
        <v>4</v>
      </c>
    </row>
    <row r="14" spans="1:15">
      <c r="A14">
        <f t="shared" si="0"/>
        <v>11</v>
      </c>
      <c r="D14" t="s">
        <v>10</v>
      </c>
      <c r="E14">
        <v>27142061</v>
      </c>
      <c r="F14">
        <v>27143410</v>
      </c>
      <c r="G14" t="s">
        <v>4</v>
      </c>
      <c r="I14" t="s">
        <v>10</v>
      </c>
      <c r="J14">
        <v>24261212</v>
      </c>
      <c r="K14">
        <v>24262561</v>
      </c>
      <c r="L14" t="s">
        <v>4</v>
      </c>
    </row>
    <row r="15" spans="1:15">
      <c r="A15">
        <f t="shared" si="0"/>
        <v>12</v>
      </c>
      <c r="D15" t="s">
        <v>10</v>
      </c>
      <c r="E15">
        <v>19750122</v>
      </c>
      <c r="F15">
        <v>19751471</v>
      </c>
      <c r="G15" t="s">
        <v>3</v>
      </c>
      <c r="I15" t="s">
        <v>10</v>
      </c>
      <c r="J15">
        <v>15676700</v>
      </c>
      <c r="K15">
        <v>15678049</v>
      </c>
      <c r="L15" t="s">
        <v>3</v>
      </c>
    </row>
    <row r="16" spans="1:15">
      <c r="A16">
        <f t="shared" si="0"/>
        <v>13</v>
      </c>
      <c r="D16" t="s">
        <v>10</v>
      </c>
      <c r="E16">
        <v>18163327</v>
      </c>
      <c r="F16">
        <v>18164156</v>
      </c>
      <c r="G16" t="s">
        <v>3</v>
      </c>
      <c r="I16" t="s">
        <v>10</v>
      </c>
      <c r="J16">
        <v>14091368</v>
      </c>
      <c r="K16">
        <v>14092197</v>
      </c>
      <c r="L16" t="s">
        <v>3</v>
      </c>
    </row>
    <row r="17" spans="1:12">
      <c r="A17">
        <f t="shared" si="0"/>
        <v>14</v>
      </c>
      <c r="D17" t="s">
        <v>10</v>
      </c>
      <c r="E17">
        <v>15346123</v>
      </c>
      <c r="F17">
        <v>15347472</v>
      </c>
      <c r="G17" t="s">
        <v>3</v>
      </c>
      <c r="I17" t="s">
        <v>10</v>
      </c>
      <c r="J17">
        <v>11074113</v>
      </c>
      <c r="K17">
        <v>11075462</v>
      </c>
      <c r="L17" t="s">
        <v>3</v>
      </c>
    </row>
    <row r="18" spans="1:12">
      <c r="A18">
        <f t="shared" si="0"/>
        <v>15</v>
      </c>
      <c r="D18" t="s">
        <v>10</v>
      </c>
      <c r="E18">
        <v>12922051</v>
      </c>
      <c r="F18">
        <v>12923400</v>
      </c>
      <c r="G18" t="s">
        <v>3</v>
      </c>
      <c r="I18" t="s">
        <v>10</v>
      </c>
      <c r="J18">
        <v>8461565</v>
      </c>
      <c r="K18">
        <v>8462914</v>
      </c>
      <c r="L18" t="s">
        <v>3</v>
      </c>
    </row>
    <row r="19" spans="1:12">
      <c r="A19">
        <f t="shared" si="0"/>
        <v>16</v>
      </c>
      <c r="D19" t="s">
        <v>10</v>
      </c>
      <c r="E19">
        <v>12346609</v>
      </c>
      <c r="F19">
        <v>12347958</v>
      </c>
      <c r="G19" t="s">
        <v>3</v>
      </c>
      <c r="I19" t="s">
        <v>10</v>
      </c>
      <c r="J19">
        <v>7839822</v>
      </c>
      <c r="K19">
        <v>7841171</v>
      </c>
      <c r="L19" t="s">
        <v>3</v>
      </c>
    </row>
    <row r="20" spans="1:12">
      <c r="A20">
        <f t="shared" si="0"/>
        <v>17</v>
      </c>
      <c r="D20" t="s">
        <v>11</v>
      </c>
      <c r="E20">
        <v>9268676</v>
      </c>
      <c r="F20">
        <v>9270025</v>
      </c>
      <c r="G20" t="s">
        <v>4</v>
      </c>
      <c r="I20" t="s">
        <v>12</v>
      </c>
      <c r="J20">
        <v>3084567</v>
      </c>
      <c r="K20">
        <v>3085916</v>
      </c>
      <c r="L20" t="s">
        <v>4</v>
      </c>
    </row>
    <row r="21" spans="1:12">
      <c r="A21">
        <f t="shared" si="0"/>
        <v>18</v>
      </c>
      <c r="D21" t="s">
        <v>12</v>
      </c>
      <c r="E21">
        <v>1195725</v>
      </c>
      <c r="F21">
        <v>1197074</v>
      </c>
      <c r="G21" t="s">
        <v>4</v>
      </c>
      <c r="I21" t="s">
        <v>12</v>
      </c>
      <c r="J21">
        <v>207767</v>
      </c>
      <c r="K21">
        <v>209216</v>
      </c>
      <c r="L21" t="s">
        <v>4</v>
      </c>
    </row>
    <row r="22" spans="1:12">
      <c r="A22">
        <f t="shared" si="0"/>
        <v>19</v>
      </c>
      <c r="D22" t="s">
        <v>12</v>
      </c>
      <c r="E22">
        <v>1266580</v>
      </c>
      <c r="F22">
        <v>1267929</v>
      </c>
      <c r="G22" t="s">
        <v>4</v>
      </c>
      <c r="I22" t="s">
        <v>12</v>
      </c>
      <c r="J22">
        <v>284378</v>
      </c>
      <c r="K22">
        <v>285827</v>
      </c>
      <c r="L22" t="s">
        <v>4</v>
      </c>
    </row>
    <row r="23" spans="1:12">
      <c r="A23">
        <f t="shared" si="0"/>
        <v>20</v>
      </c>
      <c r="D23" t="s">
        <v>12</v>
      </c>
      <c r="E23">
        <v>3213272</v>
      </c>
      <c r="F23">
        <v>3214421</v>
      </c>
      <c r="G23" t="s">
        <v>4</v>
      </c>
      <c r="I23" t="s">
        <v>37</v>
      </c>
      <c r="J23">
        <v>1147147</v>
      </c>
      <c r="K23">
        <v>1148296</v>
      </c>
      <c r="L23" t="s">
        <v>4</v>
      </c>
    </row>
    <row r="24" spans="1:12">
      <c r="A24">
        <f t="shared" si="0"/>
        <v>21</v>
      </c>
      <c r="D24" t="s">
        <v>12</v>
      </c>
      <c r="E24">
        <v>3629735</v>
      </c>
      <c r="F24">
        <v>3631084</v>
      </c>
      <c r="G24" t="s">
        <v>4</v>
      </c>
      <c r="I24" t="s">
        <v>2</v>
      </c>
      <c r="J24" t="s">
        <v>2</v>
      </c>
      <c r="K24" t="s">
        <v>2</v>
      </c>
      <c r="L24" t="s">
        <v>2</v>
      </c>
    </row>
    <row r="25" spans="1:12">
      <c r="A25">
        <f t="shared" si="0"/>
        <v>22</v>
      </c>
      <c r="D25" t="s">
        <v>13</v>
      </c>
      <c r="E25">
        <v>95745856</v>
      </c>
      <c r="F25">
        <v>95747205</v>
      </c>
      <c r="G25" t="s">
        <v>4</v>
      </c>
      <c r="I25" t="s">
        <v>13</v>
      </c>
      <c r="J25">
        <v>103294428</v>
      </c>
      <c r="K25">
        <v>103295777</v>
      </c>
      <c r="L25" t="s">
        <v>4</v>
      </c>
    </row>
    <row r="26" spans="1:12">
      <c r="A26">
        <f t="shared" si="0"/>
        <v>23</v>
      </c>
      <c r="D26" t="s">
        <v>14</v>
      </c>
      <c r="E26">
        <v>1521166</v>
      </c>
      <c r="F26">
        <v>1522515</v>
      </c>
      <c r="G26" t="s">
        <v>4</v>
      </c>
      <c r="I26" t="s">
        <v>38</v>
      </c>
      <c r="J26">
        <v>246883</v>
      </c>
      <c r="K26">
        <v>248232</v>
      </c>
      <c r="L26" t="s">
        <v>4</v>
      </c>
    </row>
    <row r="27" spans="1:12">
      <c r="A27">
        <f t="shared" si="0"/>
        <v>24</v>
      </c>
      <c r="D27" t="s">
        <v>10</v>
      </c>
      <c r="E27">
        <v>4889046</v>
      </c>
      <c r="F27">
        <v>4890395</v>
      </c>
      <c r="G27" t="s">
        <v>3</v>
      </c>
      <c r="I27" t="s">
        <v>39</v>
      </c>
      <c r="J27">
        <v>1763115</v>
      </c>
      <c r="K27">
        <v>1764464</v>
      </c>
      <c r="L27" t="s">
        <v>3</v>
      </c>
    </row>
    <row r="28" spans="1:12">
      <c r="A28">
        <f t="shared" si="0"/>
        <v>25</v>
      </c>
      <c r="D28" t="s">
        <v>10</v>
      </c>
      <c r="E28">
        <v>7555329</v>
      </c>
      <c r="F28">
        <v>7556678</v>
      </c>
      <c r="G28" t="s">
        <v>3</v>
      </c>
      <c r="I28" t="s">
        <v>10</v>
      </c>
      <c r="J28">
        <v>272530</v>
      </c>
      <c r="K28">
        <v>273879</v>
      </c>
      <c r="L28" t="s">
        <v>3</v>
      </c>
    </row>
    <row r="29" spans="1:12">
      <c r="A29">
        <f t="shared" si="0"/>
        <v>26</v>
      </c>
      <c r="D29" t="s">
        <v>10</v>
      </c>
      <c r="E29">
        <v>6766009</v>
      </c>
      <c r="F29">
        <v>6766878</v>
      </c>
      <c r="G29" t="s">
        <v>3</v>
      </c>
      <c r="I29" t="s">
        <v>39</v>
      </c>
      <c r="J29">
        <v>4049853</v>
      </c>
      <c r="K29">
        <v>4050722</v>
      </c>
      <c r="L29" t="s">
        <v>3</v>
      </c>
    </row>
    <row r="30" spans="1:12">
      <c r="A30">
        <f t="shared" si="0"/>
        <v>27</v>
      </c>
      <c r="D30" t="s">
        <v>10</v>
      </c>
      <c r="E30">
        <v>6645618</v>
      </c>
      <c r="F30">
        <v>6646387</v>
      </c>
      <c r="G30" t="s">
        <v>3</v>
      </c>
      <c r="I30" t="s">
        <v>39</v>
      </c>
      <c r="J30">
        <v>3928989</v>
      </c>
      <c r="K30">
        <v>3929758</v>
      </c>
      <c r="L30" t="s">
        <v>3</v>
      </c>
    </row>
    <row r="31" spans="1:12">
      <c r="A31">
        <f t="shared" si="0"/>
        <v>28</v>
      </c>
      <c r="D31" t="s">
        <v>10</v>
      </c>
      <c r="E31">
        <v>3457916</v>
      </c>
      <c r="F31">
        <v>3459265</v>
      </c>
      <c r="G31" t="s">
        <v>3</v>
      </c>
      <c r="I31" t="s">
        <v>10</v>
      </c>
      <c r="J31">
        <v>3535580</v>
      </c>
      <c r="K31">
        <v>3536929</v>
      </c>
      <c r="L31" t="s">
        <v>4</v>
      </c>
    </row>
    <row r="32" spans="1:12">
      <c r="A32">
        <f t="shared" si="0"/>
        <v>29</v>
      </c>
      <c r="D32" t="s">
        <v>10</v>
      </c>
      <c r="E32">
        <v>2638322</v>
      </c>
      <c r="F32">
        <v>2639671</v>
      </c>
      <c r="G32" t="s">
        <v>3</v>
      </c>
      <c r="I32" t="s">
        <v>10</v>
      </c>
      <c r="J32">
        <v>4413525</v>
      </c>
      <c r="K32">
        <v>4414974</v>
      </c>
      <c r="L32" t="s">
        <v>4</v>
      </c>
    </row>
    <row r="33" spans="1:12">
      <c r="A33">
        <f t="shared" si="0"/>
        <v>30</v>
      </c>
      <c r="D33" t="s">
        <v>10</v>
      </c>
      <c r="E33">
        <v>1522472</v>
      </c>
      <c r="F33">
        <v>1523821</v>
      </c>
      <c r="G33" t="s">
        <v>3</v>
      </c>
      <c r="I33" t="s">
        <v>10</v>
      </c>
      <c r="J33">
        <v>5610982</v>
      </c>
      <c r="K33">
        <v>5612331</v>
      </c>
      <c r="L33" t="s">
        <v>4</v>
      </c>
    </row>
    <row r="34" spans="1:12">
      <c r="A34">
        <f t="shared" si="0"/>
        <v>31</v>
      </c>
      <c r="D34" t="s">
        <v>10</v>
      </c>
      <c r="E34">
        <v>1383127</v>
      </c>
      <c r="F34">
        <v>1384476</v>
      </c>
      <c r="G34" t="s">
        <v>3</v>
      </c>
      <c r="I34" t="s">
        <v>10</v>
      </c>
      <c r="J34">
        <v>5780954</v>
      </c>
      <c r="K34">
        <v>5782303</v>
      </c>
      <c r="L34" t="s">
        <v>4</v>
      </c>
    </row>
    <row r="35" spans="1:12">
      <c r="A35">
        <f t="shared" si="0"/>
        <v>32</v>
      </c>
      <c r="D35" t="s">
        <v>12</v>
      </c>
      <c r="E35">
        <v>476358</v>
      </c>
      <c r="F35">
        <v>477497</v>
      </c>
      <c r="G35" t="s">
        <v>4</v>
      </c>
      <c r="I35" t="s">
        <v>12</v>
      </c>
      <c r="J35">
        <v>1949649</v>
      </c>
      <c r="K35">
        <v>1950788</v>
      </c>
      <c r="L35" t="s">
        <v>4</v>
      </c>
    </row>
    <row r="36" spans="1:12">
      <c r="A36">
        <f t="shared" si="0"/>
        <v>33</v>
      </c>
      <c r="D36" t="s">
        <v>12</v>
      </c>
      <c r="E36">
        <v>1875103</v>
      </c>
      <c r="F36">
        <v>1876162</v>
      </c>
      <c r="G36" t="s">
        <v>4</v>
      </c>
      <c r="I36" t="s">
        <v>40</v>
      </c>
      <c r="J36">
        <v>53899405</v>
      </c>
      <c r="K36">
        <v>53900464</v>
      </c>
      <c r="L36" t="s">
        <v>3</v>
      </c>
    </row>
    <row r="37" spans="1:12">
      <c r="A37">
        <f t="shared" si="0"/>
        <v>34</v>
      </c>
      <c r="D37" t="s">
        <v>12</v>
      </c>
      <c r="E37">
        <v>2660158</v>
      </c>
      <c r="F37">
        <v>2661507</v>
      </c>
      <c r="G37" t="s">
        <v>4</v>
      </c>
      <c r="I37" t="s">
        <v>12</v>
      </c>
      <c r="J37">
        <v>3571803</v>
      </c>
      <c r="K37">
        <v>3573152</v>
      </c>
      <c r="L37" t="s">
        <v>3</v>
      </c>
    </row>
    <row r="38" spans="1:12">
      <c r="A38">
        <f t="shared" si="0"/>
        <v>35</v>
      </c>
      <c r="D38" t="s">
        <v>15</v>
      </c>
      <c r="E38">
        <v>21842506</v>
      </c>
      <c r="F38">
        <v>21843855</v>
      </c>
      <c r="G38" t="s">
        <v>3</v>
      </c>
      <c r="I38" t="s">
        <v>15</v>
      </c>
      <c r="J38">
        <v>11715727</v>
      </c>
      <c r="K38">
        <v>11717076</v>
      </c>
      <c r="L38" t="s">
        <v>3</v>
      </c>
    </row>
    <row r="39" spans="1:12">
      <c r="A39">
        <f t="shared" si="0"/>
        <v>36</v>
      </c>
      <c r="D39" t="s">
        <v>15</v>
      </c>
      <c r="E39">
        <v>19006106</v>
      </c>
      <c r="F39">
        <v>19007455</v>
      </c>
      <c r="G39" t="s">
        <v>3</v>
      </c>
      <c r="I39" t="s">
        <v>15</v>
      </c>
      <c r="J39">
        <v>8589435</v>
      </c>
      <c r="K39">
        <v>8590884</v>
      </c>
      <c r="L39" t="s">
        <v>3</v>
      </c>
    </row>
    <row r="40" spans="1:12">
      <c r="A40">
        <f t="shared" si="0"/>
        <v>37</v>
      </c>
      <c r="D40" t="s">
        <v>15</v>
      </c>
      <c r="E40">
        <v>18478482</v>
      </c>
      <c r="F40">
        <v>18479430</v>
      </c>
      <c r="G40" t="s">
        <v>3</v>
      </c>
      <c r="I40" t="s">
        <v>15</v>
      </c>
      <c r="J40">
        <v>18512468</v>
      </c>
      <c r="K40">
        <v>18513417</v>
      </c>
      <c r="L40" t="s">
        <v>4</v>
      </c>
    </row>
    <row r="41" spans="1:12">
      <c r="A41">
        <f t="shared" si="0"/>
        <v>38</v>
      </c>
      <c r="D41" t="s">
        <v>15</v>
      </c>
      <c r="E41">
        <v>41973839</v>
      </c>
      <c r="F41">
        <v>41975188</v>
      </c>
      <c r="G41" t="s">
        <v>4</v>
      </c>
      <c r="I41" t="s">
        <v>15</v>
      </c>
      <c r="J41">
        <v>42672540</v>
      </c>
      <c r="K41">
        <v>42673889</v>
      </c>
      <c r="L41" t="s">
        <v>3</v>
      </c>
    </row>
    <row r="42" spans="1:12">
      <c r="A42">
        <f t="shared" si="0"/>
        <v>39</v>
      </c>
      <c r="D42" t="s">
        <v>15</v>
      </c>
      <c r="E42">
        <v>40984819</v>
      </c>
      <c r="F42">
        <v>40986168</v>
      </c>
      <c r="G42" t="s">
        <v>3</v>
      </c>
      <c r="I42" t="s">
        <v>15</v>
      </c>
      <c r="J42">
        <v>43652588</v>
      </c>
      <c r="K42">
        <v>43653937</v>
      </c>
      <c r="L42" t="s">
        <v>4</v>
      </c>
    </row>
    <row r="43" spans="1:12">
      <c r="A43">
        <f t="shared" si="0"/>
        <v>40</v>
      </c>
      <c r="D43" t="s">
        <v>15</v>
      </c>
      <c r="E43">
        <v>37731748</v>
      </c>
      <c r="F43">
        <v>37733097</v>
      </c>
      <c r="G43" t="s">
        <v>3</v>
      </c>
      <c r="I43" t="s">
        <v>15</v>
      </c>
      <c r="J43">
        <v>46553264</v>
      </c>
      <c r="K43">
        <v>46554613</v>
      </c>
      <c r="L43" t="s">
        <v>4</v>
      </c>
    </row>
    <row r="44" spans="1:12">
      <c r="A44">
        <f t="shared" si="0"/>
        <v>41</v>
      </c>
      <c r="D44" t="s">
        <v>15</v>
      </c>
      <c r="E44">
        <v>35602813</v>
      </c>
      <c r="F44">
        <v>35604162</v>
      </c>
      <c r="G44" t="s">
        <v>3</v>
      </c>
      <c r="I44" t="s">
        <v>15</v>
      </c>
      <c r="J44">
        <v>33219961</v>
      </c>
      <c r="K44">
        <v>33221310</v>
      </c>
      <c r="L44" t="s">
        <v>4</v>
      </c>
    </row>
    <row r="45" spans="1:12">
      <c r="A45">
        <f t="shared" si="0"/>
        <v>42</v>
      </c>
      <c r="D45" t="s">
        <v>15</v>
      </c>
      <c r="E45">
        <v>95784661</v>
      </c>
      <c r="F45">
        <v>95786010</v>
      </c>
      <c r="G45" t="s">
        <v>4</v>
      </c>
      <c r="I45" t="s">
        <v>15</v>
      </c>
      <c r="J45">
        <v>95439398</v>
      </c>
      <c r="K45">
        <v>95440747</v>
      </c>
      <c r="L45" t="s">
        <v>4</v>
      </c>
    </row>
    <row r="46" spans="1:12">
      <c r="A46">
        <f t="shared" si="0"/>
        <v>43</v>
      </c>
      <c r="D46" t="s">
        <v>15</v>
      </c>
      <c r="E46">
        <v>99891593</v>
      </c>
      <c r="F46">
        <v>99892942</v>
      </c>
      <c r="G46" t="s">
        <v>4</v>
      </c>
      <c r="I46" t="s">
        <v>15</v>
      </c>
      <c r="J46">
        <v>99730221</v>
      </c>
      <c r="K46">
        <v>99731570</v>
      </c>
      <c r="L46" t="s">
        <v>4</v>
      </c>
    </row>
    <row r="47" spans="1:12">
      <c r="A47">
        <f t="shared" si="0"/>
        <v>44</v>
      </c>
      <c r="D47" t="s">
        <v>15</v>
      </c>
      <c r="E47">
        <v>103161651</v>
      </c>
      <c r="F47">
        <v>103163000</v>
      </c>
      <c r="G47" t="s">
        <v>4</v>
      </c>
      <c r="I47" t="s">
        <v>15</v>
      </c>
      <c r="J47">
        <v>103104740</v>
      </c>
      <c r="K47">
        <v>103106089</v>
      </c>
      <c r="L47" t="s">
        <v>4</v>
      </c>
    </row>
    <row r="48" spans="1:12">
      <c r="A48">
        <f t="shared" si="0"/>
        <v>45</v>
      </c>
      <c r="D48" t="s">
        <v>2</v>
      </c>
      <c r="E48" t="s">
        <v>2</v>
      </c>
      <c r="F48" t="s">
        <v>2</v>
      </c>
      <c r="G48" t="s">
        <v>2</v>
      </c>
      <c r="I48" t="s">
        <v>2</v>
      </c>
      <c r="J48" t="s">
        <v>2</v>
      </c>
      <c r="K48" t="s">
        <v>2</v>
      </c>
      <c r="L48" t="s">
        <v>2</v>
      </c>
    </row>
    <row r="49" spans="1:12">
      <c r="A49">
        <f t="shared" si="0"/>
        <v>46</v>
      </c>
      <c r="D49" t="s">
        <v>15</v>
      </c>
      <c r="E49">
        <v>105115894</v>
      </c>
      <c r="F49">
        <v>105117243</v>
      </c>
      <c r="G49" t="s">
        <v>4</v>
      </c>
      <c r="I49" t="s">
        <v>15</v>
      </c>
      <c r="J49">
        <v>105186209</v>
      </c>
      <c r="K49">
        <v>105187558</v>
      </c>
      <c r="L49" t="s">
        <v>4</v>
      </c>
    </row>
    <row r="50" spans="1:12">
      <c r="A50">
        <f t="shared" si="0"/>
        <v>47</v>
      </c>
      <c r="D50" t="s">
        <v>15</v>
      </c>
      <c r="E50">
        <v>105123166</v>
      </c>
      <c r="F50">
        <v>105124501</v>
      </c>
      <c r="G50" t="s">
        <v>4</v>
      </c>
      <c r="I50" t="s">
        <v>15</v>
      </c>
      <c r="J50">
        <v>105190819</v>
      </c>
      <c r="K50">
        <v>105192168</v>
      </c>
      <c r="L50" t="s">
        <v>4</v>
      </c>
    </row>
    <row r="51" spans="1:12">
      <c r="A51">
        <f t="shared" si="0"/>
        <v>48</v>
      </c>
      <c r="D51" t="s">
        <v>15</v>
      </c>
      <c r="E51">
        <v>105192343</v>
      </c>
      <c r="F51">
        <v>105193502</v>
      </c>
      <c r="G51" t="s">
        <v>4</v>
      </c>
      <c r="I51" t="s">
        <v>15</v>
      </c>
      <c r="J51">
        <v>105259063</v>
      </c>
      <c r="K51">
        <v>105260222</v>
      </c>
      <c r="L51" t="s">
        <v>4</v>
      </c>
    </row>
    <row r="52" spans="1:12">
      <c r="A52">
        <f t="shared" si="0"/>
        <v>49</v>
      </c>
      <c r="D52" t="s">
        <v>15</v>
      </c>
      <c r="E52">
        <v>32888588</v>
      </c>
      <c r="F52">
        <v>32889938</v>
      </c>
      <c r="G52" t="s">
        <v>3</v>
      </c>
      <c r="I52" t="s">
        <v>15</v>
      </c>
      <c r="J52">
        <v>36246924</v>
      </c>
      <c r="K52">
        <v>36248274</v>
      </c>
      <c r="L52" t="s">
        <v>4</v>
      </c>
    </row>
    <row r="53" spans="1:12">
      <c r="A53">
        <f t="shared" si="0"/>
        <v>50</v>
      </c>
      <c r="D53" t="s">
        <v>15</v>
      </c>
      <c r="E53">
        <v>8695481</v>
      </c>
      <c r="F53">
        <v>8696830</v>
      </c>
      <c r="G53" t="s">
        <v>4</v>
      </c>
      <c r="I53" t="s">
        <v>15</v>
      </c>
      <c r="J53">
        <v>21375791</v>
      </c>
      <c r="K53">
        <v>21377139</v>
      </c>
      <c r="L53" t="s">
        <v>4</v>
      </c>
    </row>
    <row r="54" spans="1:12">
      <c r="A54">
        <f t="shared" si="0"/>
        <v>51</v>
      </c>
      <c r="D54" t="s">
        <v>15</v>
      </c>
      <c r="E54">
        <v>7567691</v>
      </c>
      <c r="F54">
        <v>7569040</v>
      </c>
      <c r="G54" t="s">
        <v>3</v>
      </c>
      <c r="I54" t="s">
        <v>15</v>
      </c>
      <c r="J54">
        <v>21621456</v>
      </c>
      <c r="K54">
        <v>21622804</v>
      </c>
      <c r="L54" t="s">
        <v>4</v>
      </c>
    </row>
    <row r="55" spans="1:12">
      <c r="A55">
        <f t="shared" si="0"/>
        <v>52</v>
      </c>
      <c r="D55" t="s">
        <v>15</v>
      </c>
      <c r="E55">
        <v>2941053</v>
      </c>
      <c r="F55">
        <v>2942402</v>
      </c>
      <c r="G55" t="s">
        <v>3</v>
      </c>
      <c r="I55" t="s">
        <v>15</v>
      </c>
      <c r="J55">
        <v>28842994</v>
      </c>
      <c r="K55">
        <v>28844343</v>
      </c>
      <c r="L55" t="s">
        <v>3</v>
      </c>
    </row>
    <row r="56" spans="1:12">
      <c r="A56">
        <f t="shared" si="0"/>
        <v>53</v>
      </c>
      <c r="D56" t="s">
        <v>15</v>
      </c>
      <c r="E56">
        <v>2639372</v>
      </c>
      <c r="F56">
        <v>2639930</v>
      </c>
      <c r="G56" t="s">
        <v>3</v>
      </c>
      <c r="I56" t="s">
        <v>15</v>
      </c>
      <c r="J56">
        <v>28600900</v>
      </c>
      <c r="K56">
        <v>28601458</v>
      </c>
      <c r="L56" t="s">
        <v>3</v>
      </c>
    </row>
    <row r="57" spans="1:12">
      <c r="A57">
        <f t="shared" si="0"/>
        <v>54</v>
      </c>
      <c r="D57" t="s">
        <v>15</v>
      </c>
      <c r="E57">
        <v>357110</v>
      </c>
      <c r="F57">
        <v>358093</v>
      </c>
      <c r="G57" t="s">
        <v>4</v>
      </c>
      <c r="I57" t="s">
        <v>15</v>
      </c>
      <c r="J57">
        <v>28070080</v>
      </c>
      <c r="K57">
        <v>28071063</v>
      </c>
      <c r="L57" t="s">
        <v>3</v>
      </c>
    </row>
    <row r="58" spans="1:12">
      <c r="A58">
        <f t="shared" si="0"/>
        <v>55</v>
      </c>
      <c r="D58" t="s">
        <v>15</v>
      </c>
      <c r="E58">
        <v>1830179</v>
      </c>
      <c r="F58">
        <v>1831528</v>
      </c>
      <c r="G58" t="s">
        <v>4</v>
      </c>
      <c r="I58" t="s">
        <v>15</v>
      </c>
      <c r="J58">
        <v>26714916</v>
      </c>
      <c r="K58">
        <v>26716365</v>
      </c>
      <c r="L58" t="s">
        <v>3</v>
      </c>
    </row>
    <row r="59" spans="1:12">
      <c r="A59">
        <f t="shared" si="0"/>
        <v>56</v>
      </c>
      <c r="D59" t="s">
        <v>16</v>
      </c>
      <c r="E59">
        <v>90762597</v>
      </c>
      <c r="F59">
        <v>90763796</v>
      </c>
      <c r="G59" t="s">
        <v>3</v>
      </c>
      <c r="I59" t="s">
        <v>16</v>
      </c>
      <c r="J59">
        <v>67703534</v>
      </c>
      <c r="K59">
        <v>67704733</v>
      </c>
      <c r="L59" t="s">
        <v>3</v>
      </c>
    </row>
    <row r="60" spans="1:12">
      <c r="A60">
        <f t="shared" si="0"/>
        <v>57</v>
      </c>
      <c r="D60" t="s">
        <v>16</v>
      </c>
      <c r="E60">
        <v>88847178</v>
      </c>
      <c r="F60">
        <v>88848327</v>
      </c>
      <c r="G60" t="s">
        <v>4</v>
      </c>
      <c r="I60" t="s">
        <v>16</v>
      </c>
      <c r="J60">
        <v>65856923</v>
      </c>
      <c r="K60">
        <v>65858072</v>
      </c>
      <c r="L60" t="s">
        <v>4</v>
      </c>
    </row>
    <row r="61" spans="1:12">
      <c r="A61">
        <f t="shared" si="0"/>
        <v>58</v>
      </c>
      <c r="D61" t="s">
        <v>13</v>
      </c>
      <c r="E61">
        <v>140659196</v>
      </c>
      <c r="F61">
        <v>140660405</v>
      </c>
      <c r="G61" t="s">
        <v>4</v>
      </c>
      <c r="I61" t="s">
        <v>13</v>
      </c>
      <c r="J61">
        <v>27273057</v>
      </c>
      <c r="K61">
        <v>27274266</v>
      </c>
      <c r="L61" t="s">
        <v>3</v>
      </c>
    </row>
    <row r="62" spans="1:12">
      <c r="A62">
        <f t="shared" si="0"/>
        <v>59</v>
      </c>
      <c r="D62" t="s">
        <v>17</v>
      </c>
      <c r="E62">
        <v>27802540</v>
      </c>
      <c r="F62">
        <v>27803225</v>
      </c>
      <c r="G62" t="s">
        <v>4</v>
      </c>
      <c r="I62" t="s">
        <v>17</v>
      </c>
      <c r="J62">
        <v>5988817</v>
      </c>
      <c r="K62">
        <v>5989502</v>
      </c>
      <c r="L62" t="s">
        <v>3</v>
      </c>
    </row>
    <row r="63" spans="1:12">
      <c r="A63">
        <f t="shared" si="0"/>
        <v>60</v>
      </c>
      <c r="D63" t="s">
        <v>17</v>
      </c>
      <c r="E63">
        <v>34942460</v>
      </c>
      <c r="F63">
        <v>34943809</v>
      </c>
      <c r="G63" t="s">
        <v>4</v>
      </c>
      <c r="I63" t="s">
        <v>17</v>
      </c>
      <c r="J63">
        <v>36154502</v>
      </c>
      <c r="K63">
        <v>36155851</v>
      </c>
      <c r="L63" t="s">
        <v>4</v>
      </c>
    </row>
    <row r="64" spans="1:12">
      <c r="A64">
        <f t="shared" si="0"/>
        <v>61</v>
      </c>
      <c r="D64" t="s">
        <v>17</v>
      </c>
      <c r="E64">
        <v>22062527</v>
      </c>
      <c r="F64">
        <v>22063876</v>
      </c>
      <c r="G64" t="s">
        <v>3</v>
      </c>
      <c r="I64" t="s">
        <v>17</v>
      </c>
      <c r="J64">
        <v>12447883</v>
      </c>
      <c r="K64">
        <v>12449232</v>
      </c>
      <c r="L64" t="s">
        <v>4</v>
      </c>
    </row>
    <row r="65" spans="1:12">
      <c r="A65">
        <f t="shared" si="0"/>
        <v>62</v>
      </c>
      <c r="D65" t="s">
        <v>17</v>
      </c>
      <c r="E65">
        <v>20858501</v>
      </c>
      <c r="F65">
        <v>20859850</v>
      </c>
      <c r="G65" t="s">
        <v>3</v>
      </c>
      <c r="I65" t="s">
        <v>17</v>
      </c>
      <c r="J65">
        <v>13625638</v>
      </c>
      <c r="K65">
        <v>13626987</v>
      </c>
      <c r="L65" t="s">
        <v>4</v>
      </c>
    </row>
    <row r="66" spans="1:12">
      <c r="A66">
        <f t="shared" si="0"/>
        <v>63</v>
      </c>
      <c r="D66" t="s">
        <v>17</v>
      </c>
      <c r="E66">
        <v>16477445</v>
      </c>
      <c r="F66">
        <v>16478794</v>
      </c>
      <c r="G66" t="s">
        <v>3</v>
      </c>
      <c r="I66" t="s">
        <v>17</v>
      </c>
      <c r="J66">
        <v>17975834</v>
      </c>
      <c r="K66">
        <v>17977183</v>
      </c>
      <c r="L66" t="s">
        <v>4</v>
      </c>
    </row>
    <row r="67" spans="1:12">
      <c r="A67">
        <f t="shared" si="0"/>
        <v>64</v>
      </c>
      <c r="D67" t="s">
        <v>17</v>
      </c>
      <c r="E67">
        <v>16460821</v>
      </c>
      <c r="F67">
        <v>16462170</v>
      </c>
      <c r="G67" t="s">
        <v>3</v>
      </c>
      <c r="I67" t="s">
        <v>17</v>
      </c>
      <c r="J67">
        <v>17990055</v>
      </c>
      <c r="K67">
        <v>17991404</v>
      </c>
      <c r="L67" t="s">
        <v>4</v>
      </c>
    </row>
    <row r="68" spans="1:12">
      <c r="A68">
        <f t="shared" si="0"/>
        <v>65</v>
      </c>
      <c r="D68" t="s">
        <v>17</v>
      </c>
      <c r="E68">
        <v>16445001</v>
      </c>
      <c r="F68">
        <v>16446350</v>
      </c>
      <c r="G68" t="s">
        <v>3</v>
      </c>
      <c r="I68" t="s">
        <v>17</v>
      </c>
      <c r="J68">
        <v>18006078</v>
      </c>
      <c r="K68">
        <v>18007527</v>
      </c>
      <c r="L68" t="s">
        <v>4</v>
      </c>
    </row>
    <row r="69" spans="1:12">
      <c r="A69">
        <f t="shared" si="0"/>
        <v>66</v>
      </c>
      <c r="D69" t="s">
        <v>17</v>
      </c>
      <c r="E69">
        <v>16430378</v>
      </c>
      <c r="F69">
        <v>16431727</v>
      </c>
      <c r="G69" t="s">
        <v>3</v>
      </c>
      <c r="I69" t="s">
        <v>17</v>
      </c>
      <c r="J69">
        <v>18018492</v>
      </c>
      <c r="K69">
        <v>18019841</v>
      </c>
      <c r="L69" t="s">
        <v>4</v>
      </c>
    </row>
    <row r="70" spans="1:12">
      <c r="A70">
        <f t="shared" ref="A70:A133" si="1">A69+1</f>
        <v>67</v>
      </c>
      <c r="D70" t="s">
        <v>17</v>
      </c>
      <c r="E70">
        <v>16419767</v>
      </c>
      <c r="F70">
        <v>16421116</v>
      </c>
      <c r="G70" t="s">
        <v>3</v>
      </c>
      <c r="I70" t="s">
        <v>17</v>
      </c>
      <c r="J70">
        <v>18030474</v>
      </c>
      <c r="K70">
        <v>18031823</v>
      </c>
      <c r="L70" t="s">
        <v>4</v>
      </c>
    </row>
    <row r="71" spans="1:12">
      <c r="A71">
        <f t="shared" si="1"/>
        <v>68</v>
      </c>
      <c r="D71" t="s">
        <v>17</v>
      </c>
      <c r="E71">
        <v>16318758</v>
      </c>
      <c r="F71">
        <v>16320107</v>
      </c>
      <c r="G71" t="s">
        <v>3</v>
      </c>
      <c r="I71" t="s">
        <v>17</v>
      </c>
      <c r="J71">
        <v>18131294</v>
      </c>
      <c r="K71">
        <v>18132643</v>
      </c>
      <c r="L71" t="s">
        <v>4</v>
      </c>
    </row>
    <row r="72" spans="1:12">
      <c r="A72">
        <f t="shared" si="1"/>
        <v>69</v>
      </c>
      <c r="D72" t="s">
        <v>17</v>
      </c>
      <c r="E72">
        <v>16307134</v>
      </c>
      <c r="F72">
        <v>16308483</v>
      </c>
      <c r="G72" t="s">
        <v>3</v>
      </c>
      <c r="I72" t="s">
        <v>17</v>
      </c>
      <c r="J72">
        <v>18143023</v>
      </c>
      <c r="K72">
        <v>18144372</v>
      </c>
      <c r="L72" t="s">
        <v>4</v>
      </c>
    </row>
    <row r="73" spans="1:12">
      <c r="A73">
        <f t="shared" si="1"/>
        <v>70</v>
      </c>
      <c r="D73" t="s">
        <v>17</v>
      </c>
      <c r="E73">
        <v>16301537</v>
      </c>
      <c r="F73">
        <v>16302886</v>
      </c>
      <c r="G73" t="s">
        <v>3</v>
      </c>
      <c r="I73" t="s">
        <v>17</v>
      </c>
      <c r="J73">
        <v>18148549</v>
      </c>
      <c r="K73">
        <v>18149898</v>
      </c>
      <c r="L73" t="s">
        <v>4</v>
      </c>
    </row>
    <row r="74" spans="1:12">
      <c r="A74">
        <f t="shared" si="1"/>
        <v>71</v>
      </c>
      <c r="D74" t="s">
        <v>17</v>
      </c>
      <c r="E74">
        <v>16297178</v>
      </c>
      <c r="F74">
        <v>16298432</v>
      </c>
      <c r="G74" t="s">
        <v>3</v>
      </c>
      <c r="I74" t="s">
        <v>17</v>
      </c>
      <c r="J74">
        <v>18153031</v>
      </c>
      <c r="K74">
        <v>18154285</v>
      </c>
      <c r="L74" t="s">
        <v>4</v>
      </c>
    </row>
    <row r="75" spans="1:12">
      <c r="A75">
        <f t="shared" si="1"/>
        <v>72</v>
      </c>
      <c r="D75" t="s">
        <v>17</v>
      </c>
      <c r="E75">
        <v>16290624</v>
      </c>
      <c r="F75">
        <v>16291973</v>
      </c>
      <c r="G75" t="s">
        <v>3</v>
      </c>
      <c r="I75" t="s">
        <v>17</v>
      </c>
      <c r="J75">
        <v>18159490</v>
      </c>
      <c r="K75">
        <v>18160839</v>
      </c>
      <c r="L75" t="s">
        <v>4</v>
      </c>
    </row>
    <row r="76" spans="1:12">
      <c r="A76">
        <f t="shared" si="1"/>
        <v>73</v>
      </c>
      <c r="D76" t="s">
        <v>17</v>
      </c>
      <c r="E76">
        <v>16284910</v>
      </c>
      <c r="F76">
        <v>16286259</v>
      </c>
      <c r="G76" t="s">
        <v>3</v>
      </c>
      <c r="I76" t="s">
        <v>17</v>
      </c>
      <c r="J76">
        <v>18165217</v>
      </c>
      <c r="K76">
        <v>18166566</v>
      </c>
      <c r="L76" t="s">
        <v>4</v>
      </c>
    </row>
    <row r="77" spans="1:12">
      <c r="A77">
        <f t="shared" si="1"/>
        <v>74</v>
      </c>
      <c r="D77" t="s">
        <v>17</v>
      </c>
      <c r="E77">
        <v>301890</v>
      </c>
      <c r="F77">
        <v>303239</v>
      </c>
      <c r="G77" t="s">
        <v>3</v>
      </c>
      <c r="I77" t="s">
        <v>17</v>
      </c>
      <c r="J77">
        <v>26114164</v>
      </c>
      <c r="K77">
        <v>26115513</v>
      </c>
      <c r="L77" t="s">
        <v>3</v>
      </c>
    </row>
    <row r="78" spans="1:12">
      <c r="A78">
        <f t="shared" si="1"/>
        <v>75</v>
      </c>
      <c r="D78" t="s">
        <v>17</v>
      </c>
      <c r="E78">
        <v>11389979</v>
      </c>
      <c r="F78">
        <v>11391328</v>
      </c>
      <c r="G78" t="s">
        <v>3</v>
      </c>
      <c r="I78" t="s">
        <v>17</v>
      </c>
      <c r="J78">
        <v>23061479</v>
      </c>
      <c r="K78">
        <v>23062828</v>
      </c>
      <c r="L78" t="s">
        <v>3</v>
      </c>
    </row>
    <row r="79" spans="1:12">
      <c r="A79">
        <f t="shared" si="1"/>
        <v>76</v>
      </c>
      <c r="D79" t="s">
        <v>17</v>
      </c>
      <c r="E79">
        <v>12975493</v>
      </c>
      <c r="F79">
        <v>12976807</v>
      </c>
      <c r="G79" t="s">
        <v>4</v>
      </c>
      <c r="I79" t="s">
        <v>17</v>
      </c>
      <c r="J79">
        <v>21612001</v>
      </c>
      <c r="K79">
        <v>21613315</v>
      </c>
      <c r="L79" t="s">
        <v>3</v>
      </c>
    </row>
    <row r="80" spans="1:12">
      <c r="A80">
        <f t="shared" si="1"/>
        <v>77</v>
      </c>
      <c r="D80" t="s">
        <v>17</v>
      </c>
      <c r="E80">
        <v>14675054</v>
      </c>
      <c r="F80">
        <v>14676403</v>
      </c>
      <c r="G80" t="s">
        <v>3</v>
      </c>
      <c r="I80" t="s">
        <v>17</v>
      </c>
      <c r="J80">
        <v>19853645</v>
      </c>
      <c r="K80">
        <v>19855094</v>
      </c>
      <c r="L80" t="s">
        <v>4</v>
      </c>
    </row>
    <row r="81" spans="1:12">
      <c r="A81">
        <f t="shared" si="1"/>
        <v>78</v>
      </c>
      <c r="D81" t="s">
        <v>17</v>
      </c>
      <c r="E81">
        <v>13636581</v>
      </c>
      <c r="F81">
        <v>13637605</v>
      </c>
      <c r="G81" t="s">
        <v>3</v>
      </c>
      <c r="I81" t="s">
        <v>17</v>
      </c>
      <c r="J81">
        <v>20886020</v>
      </c>
      <c r="K81">
        <v>20887044</v>
      </c>
      <c r="L81" t="s">
        <v>4</v>
      </c>
    </row>
    <row r="82" spans="1:12">
      <c r="A82">
        <f t="shared" si="1"/>
        <v>79</v>
      </c>
      <c r="D82" t="s">
        <v>2</v>
      </c>
      <c r="E82" t="s">
        <v>2</v>
      </c>
      <c r="F82" t="s">
        <v>2</v>
      </c>
      <c r="G82" t="s">
        <v>2</v>
      </c>
      <c r="I82" t="s">
        <v>2</v>
      </c>
      <c r="J82" t="s">
        <v>2</v>
      </c>
      <c r="K82" t="s">
        <v>2</v>
      </c>
      <c r="L82" t="s">
        <v>2</v>
      </c>
    </row>
    <row r="83" spans="1:12">
      <c r="A83">
        <f t="shared" si="1"/>
        <v>80</v>
      </c>
      <c r="D83" t="s">
        <v>17</v>
      </c>
      <c r="E83">
        <v>13363997</v>
      </c>
      <c r="F83">
        <v>13365302</v>
      </c>
      <c r="G83" t="s">
        <v>3</v>
      </c>
      <c r="I83" t="s">
        <v>17</v>
      </c>
      <c r="J83">
        <v>21179745</v>
      </c>
      <c r="K83">
        <v>21181050</v>
      </c>
      <c r="L83" t="s">
        <v>4</v>
      </c>
    </row>
    <row r="84" spans="1:12">
      <c r="A84">
        <f t="shared" si="1"/>
        <v>81</v>
      </c>
      <c r="D84" t="s">
        <v>17</v>
      </c>
      <c r="E84">
        <v>2510524</v>
      </c>
      <c r="F84">
        <v>2511758</v>
      </c>
      <c r="G84" t="s">
        <v>4</v>
      </c>
      <c r="I84" t="s">
        <v>17</v>
      </c>
      <c r="J84">
        <v>29001357</v>
      </c>
      <c r="K84">
        <v>29002591</v>
      </c>
      <c r="L84" t="s">
        <v>4</v>
      </c>
    </row>
    <row r="85" spans="1:12">
      <c r="A85">
        <f t="shared" si="1"/>
        <v>82</v>
      </c>
      <c r="D85" t="s">
        <v>17</v>
      </c>
      <c r="E85">
        <v>24032528</v>
      </c>
      <c r="F85">
        <v>24033687</v>
      </c>
      <c r="G85" t="s">
        <v>3</v>
      </c>
      <c r="I85" t="s">
        <v>17</v>
      </c>
      <c r="J85">
        <v>10175091</v>
      </c>
      <c r="K85">
        <v>10176250</v>
      </c>
      <c r="L85" t="s">
        <v>4</v>
      </c>
    </row>
    <row r="86" spans="1:12">
      <c r="A86">
        <f t="shared" si="1"/>
        <v>83</v>
      </c>
      <c r="D86" t="s">
        <v>18</v>
      </c>
      <c r="E86">
        <v>9296130</v>
      </c>
      <c r="F86">
        <v>9297479</v>
      </c>
      <c r="G86" t="s">
        <v>4</v>
      </c>
      <c r="I86" t="s">
        <v>18</v>
      </c>
      <c r="J86">
        <v>9273284</v>
      </c>
      <c r="K86">
        <v>9274633</v>
      </c>
      <c r="L86" t="s">
        <v>4</v>
      </c>
    </row>
    <row r="87" spans="1:12">
      <c r="A87">
        <f t="shared" si="1"/>
        <v>84</v>
      </c>
      <c r="D87" t="s">
        <v>18</v>
      </c>
      <c r="E87">
        <v>10319528</v>
      </c>
      <c r="F87">
        <v>10321172</v>
      </c>
      <c r="G87" t="s">
        <v>4</v>
      </c>
      <c r="I87" t="s">
        <v>18</v>
      </c>
      <c r="J87">
        <v>10430559</v>
      </c>
      <c r="K87">
        <v>10431908</v>
      </c>
      <c r="L87" t="s">
        <v>4</v>
      </c>
    </row>
    <row r="88" spans="1:12">
      <c r="A88">
        <f t="shared" si="1"/>
        <v>85</v>
      </c>
      <c r="D88" t="s">
        <v>17</v>
      </c>
      <c r="E88">
        <v>5016359</v>
      </c>
      <c r="F88">
        <v>5017409</v>
      </c>
      <c r="G88" t="s">
        <v>3</v>
      </c>
      <c r="I88" t="s">
        <v>17</v>
      </c>
      <c r="J88">
        <v>2899863</v>
      </c>
      <c r="K88">
        <v>2900913</v>
      </c>
      <c r="L88" t="s">
        <v>4</v>
      </c>
    </row>
    <row r="89" spans="1:12">
      <c r="A89">
        <f t="shared" si="1"/>
        <v>86</v>
      </c>
      <c r="D89" t="s">
        <v>11</v>
      </c>
      <c r="E89">
        <v>18913026</v>
      </c>
      <c r="F89">
        <v>18914375</v>
      </c>
      <c r="G89" t="s">
        <v>4</v>
      </c>
      <c r="I89" t="s">
        <v>11</v>
      </c>
      <c r="J89">
        <v>19990755</v>
      </c>
      <c r="K89">
        <v>19992104</v>
      </c>
      <c r="L89" t="s">
        <v>4</v>
      </c>
    </row>
    <row r="90" spans="1:12">
      <c r="A90">
        <f t="shared" si="1"/>
        <v>87</v>
      </c>
      <c r="D90" t="s">
        <v>11</v>
      </c>
      <c r="E90">
        <v>5498478</v>
      </c>
      <c r="F90">
        <v>5499735</v>
      </c>
      <c r="G90" t="s">
        <v>4</v>
      </c>
      <c r="I90" t="s">
        <v>11</v>
      </c>
      <c r="J90">
        <v>1534308</v>
      </c>
      <c r="K90">
        <v>1535565</v>
      </c>
      <c r="L90" t="s">
        <v>3</v>
      </c>
    </row>
    <row r="91" spans="1:12">
      <c r="A91">
        <f t="shared" si="1"/>
        <v>88</v>
      </c>
      <c r="D91" t="s">
        <v>11</v>
      </c>
      <c r="E91">
        <v>6243691</v>
      </c>
      <c r="F91">
        <v>6245040</v>
      </c>
      <c r="G91" t="s">
        <v>4</v>
      </c>
      <c r="I91" t="s">
        <v>11</v>
      </c>
      <c r="J91">
        <v>826095</v>
      </c>
      <c r="K91">
        <v>827444</v>
      </c>
      <c r="L91" t="s">
        <v>3</v>
      </c>
    </row>
    <row r="92" spans="1:12">
      <c r="A92">
        <f t="shared" si="1"/>
        <v>89</v>
      </c>
      <c r="D92" t="s">
        <v>19</v>
      </c>
      <c r="E92">
        <v>34527773</v>
      </c>
      <c r="F92">
        <v>34529122</v>
      </c>
      <c r="G92" t="s">
        <v>4</v>
      </c>
      <c r="I92" t="s">
        <v>19</v>
      </c>
      <c r="J92">
        <v>54645152</v>
      </c>
      <c r="K92">
        <v>54646501</v>
      </c>
      <c r="L92" t="s">
        <v>4</v>
      </c>
    </row>
    <row r="93" spans="1:12">
      <c r="A93">
        <f t="shared" si="1"/>
        <v>90</v>
      </c>
      <c r="D93" t="s">
        <v>19</v>
      </c>
      <c r="E93">
        <v>49030386</v>
      </c>
      <c r="F93">
        <v>49031735</v>
      </c>
      <c r="G93" t="s">
        <v>3</v>
      </c>
      <c r="I93" t="s">
        <v>19</v>
      </c>
      <c r="J93">
        <v>35280017</v>
      </c>
      <c r="K93">
        <v>35281366</v>
      </c>
      <c r="L93" t="s">
        <v>4</v>
      </c>
    </row>
    <row r="94" spans="1:12">
      <c r="A94">
        <f t="shared" si="1"/>
        <v>91</v>
      </c>
      <c r="D94" t="s">
        <v>19</v>
      </c>
      <c r="E94">
        <v>1862655</v>
      </c>
      <c r="F94">
        <v>1864004</v>
      </c>
      <c r="G94" t="s">
        <v>4</v>
      </c>
      <c r="I94" t="s">
        <v>19</v>
      </c>
      <c r="J94">
        <v>2751133</v>
      </c>
      <c r="K94">
        <v>2752482</v>
      </c>
      <c r="L94" t="s">
        <v>3</v>
      </c>
    </row>
    <row r="95" spans="1:12">
      <c r="A95">
        <f t="shared" si="1"/>
        <v>92</v>
      </c>
      <c r="D95" t="s">
        <v>19</v>
      </c>
      <c r="E95">
        <v>1915383</v>
      </c>
      <c r="F95">
        <v>1916732</v>
      </c>
      <c r="G95" t="s">
        <v>3</v>
      </c>
      <c r="I95" t="s">
        <v>19</v>
      </c>
      <c r="J95">
        <v>2679454</v>
      </c>
      <c r="K95">
        <v>2680803</v>
      </c>
      <c r="L95" t="s">
        <v>4</v>
      </c>
    </row>
    <row r="96" spans="1:12">
      <c r="A96">
        <f t="shared" si="1"/>
        <v>93</v>
      </c>
      <c r="D96" t="s">
        <v>19</v>
      </c>
      <c r="E96">
        <v>41034139</v>
      </c>
      <c r="F96">
        <v>41035488</v>
      </c>
      <c r="G96" t="s">
        <v>3</v>
      </c>
      <c r="I96" t="s">
        <v>19</v>
      </c>
      <c r="J96">
        <v>61426110</v>
      </c>
      <c r="K96">
        <v>61427459</v>
      </c>
      <c r="L96" t="s">
        <v>3</v>
      </c>
    </row>
    <row r="97" spans="1:12">
      <c r="A97">
        <f t="shared" si="1"/>
        <v>94</v>
      </c>
      <c r="D97" t="s">
        <v>19</v>
      </c>
      <c r="E97">
        <v>3828077</v>
      </c>
      <c r="F97">
        <v>3829426</v>
      </c>
      <c r="G97" t="s">
        <v>4</v>
      </c>
      <c r="I97" t="s">
        <v>19</v>
      </c>
      <c r="J97">
        <v>915923</v>
      </c>
      <c r="K97">
        <v>917272</v>
      </c>
      <c r="L97" t="s">
        <v>3</v>
      </c>
    </row>
    <row r="98" spans="1:12">
      <c r="A98">
        <f t="shared" si="1"/>
        <v>95</v>
      </c>
      <c r="D98" t="s">
        <v>11</v>
      </c>
      <c r="E98">
        <v>2329000</v>
      </c>
      <c r="F98">
        <v>2330349</v>
      </c>
      <c r="G98" t="s">
        <v>3</v>
      </c>
      <c r="I98" t="s">
        <v>11</v>
      </c>
      <c r="J98">
        <v>4904309</v>
      </c>
      <c r="K98">
        <v>4905658</v>
      </c>
      <c r="L98" t="s">
        <v>4</v>
      </c>
    </row>
    <row r="99" spans="1:12">
      <c r="A99">
        <f t="shared" si="1"/>
        <v>96</v>
      </c>
      <c r="D99" t="s">
        <v>11</v>
      </c>
      <c r="E99">
        <v>2077208</v>
      </c>
      <c r="F99">
        <v>2078557</v>
      </c>
      <c r="G99" t="s">
        <v>4</v>
      </c>
      <c r="I99" t="s">
        <v>11</v>
      </c>
      <c r="J99">
        <v>4553824</v>
      </c>
      <c r="K99">
        <v>4555173</v>
      </c>
      <c r="L99" t="s">
        <v>4</v>
      </c>
    </row>
    <row r="100" spans="1:12">
      <c r="A100">
        <f t="shared" si="1"/>
        <v>97</v>
      </c>
      <c r="D100" t="s">
        <v>11</v>
      </c>
      <c r="E100">
        <v>572294</v>
      </c>
      <c r="F100">
        <v>573643</v>
      </c>
      <c r="G100" t="s">
        <v>4</v>
      </c>
      <c r="I100" t="s">
        <v>11</v>
      </c>
      <c r="J100">
        <v>5949744</v>
      </c>
      <c r="K100">
        <v>5951093</v>
      </c>
      <c r="L100" t="s">
        <v>3</v>
      </c>
    </row>
    <row r="101" spans="1:12">
      <c r="A101">
        <f t="shared" si="1"/>
        <v>98</v>
      </c>
      <c r="D101" t="s">
        <v>11</v>
      </c>
      <c r="E101">
        <v>17215983</v>
      </c>
      <c r="F101">
        <v>17217332</v>
      </c>
      <c r="G101" t="s">
        <v>4</v>
      </c>
      <c r="I101" t="s">
        <v>41</v>
      </c>
      <c r="J101">
        <v>151170</v>
      </c>
      <c r="K101">
        <v>152519</v>
      </c>
      <c r="L101" t="s">
        <v>4</v>
      </c>
    </row>
    <row r="102" spans="1:12">
      <c r="A102">
        <f t="shared" si="1"/>
        <v>99</v>
      </c>
      <c r="D102" t="s">
        <v>13</v>
      </c>
      <c r="E102">
        <v>86866865</v>
      </c>
      <c r="F102">
        <v>86868214</v>
      </c>
      <c r="G102" t="s">
        <v>3</v>
      </c>
      <c r="I102" t="s">
        <v>13</v>
      </c>
      <c r="J102">
        <v>96162399</v>
      </c>
      <c r="K102">
        <v>96163746</v>
      </c>
      <c r="L102" t="s">
        <v>3</v>
      </c>
    </row>
    <row r="103" spans="1:12">
      <c r="A103">
        <f t="shared" si="1"/>
        <v>100</v>
      </c>
      <c r="D103" t="s">
        <v>13</v>
      </c>
      <c r="E103">
        <v>82493368</v>
      </c>
      <c r="F103">
        <v>82494717</v>
      </c>
      <c r="G103" t="s">
        <v>3</v>
      </c>
      <c r="I103" t="s">
        <v>13</v>
      </c>
      <c r="J103">
        <v>91569770</v>
      </c>
      <c r="K103">
        <v>91571119</v>
      </c>
      <c r="L103" t="s">
        <v>3</v>
      </c>
    </row>
    <row r="104" spans="1:12">
      <c r="A104">
        <f t="shared" si="1"/>
        <v>101</v>
      </c>
      <c r="D104" t="s">
        <v>13</v>
      </c>
      <c r="E104">
        <v>82491012</v>
      </c>
      <c r="F104">
        <v>82492361</v>
      </c>
      <c r="G104" t="s">
        <v>3</v>
      </c>
      <c r="I104" t="s">
        <v>13</v>
      </c>
      <c r="J104">
        <v>91567414</v>
      </c>
      <c r="K104">
        <v>91568763</v>
      </c>
      <c r="L104" t="s">
        <v>3</v>
      </c>
    </row>
    <row r="105" spans="1:12">
      <c r="A105">
        <f t="shared" si="1"/>
        <v>102</v>
      </c>
      <c r="D105" t="s">
        <v>13</v>
      </c>
      <c r="E105">
        <v>86253422</v>
      </c>
      <c r="F105">
        <v>86254882</v>
      </c>
      <c r="G105" t="s">
        <v>3</v>
      </c>
      <c r="I105" t="s">
        <v>13</v>
      </c>
      <c r="J105">
        <v>95547758</v>
      </c>
      <c r="K105">
        <v>95549218</v>
      </c>
      <c r="L105" t="s">
        <v>3</v>
      </c>
    </row>
    <row r="106" spans="1:12">
      <c r="A106">
        <f t="shared" si="1"/>
        <v>103</v>
      </c>
      <c r="D106" t="s">
        <v>17</v>
      </c>
      <c r="E106">
        <v>29631966</v>
      </c>
      <c r="F106">
        <v>29633315</v>
      </c>
      <c r="G106" t="s">
        <v>4</v>
      </c>
      <c r="I106" t="s">
        <v>17</v>
      </c>
      <c r="J106">
        <v>3899661</v>
      </c>
      <c r="K106">
        <v>3901010</v>
      </c>
      <c r="L106" t="s">
        <v>3</v>
      </c>
    </row>
    <row r="107" spans="1:12">
      <c r="A107">
        <f t="shared" si="1"/>
        <v>104</v>
      </c>
      <c r="D107" t="s">
        <v>11</v>
      </c>
      <c r="E107">
        <v>10158756</v>
      </c>
      <c r="F107">
        <v>10159830</v>
      </c>
      <c r="G107" t="s">
        <v>4</v>
      </c>
      <c r="I107" t="s">
        <v>11</v>
      </c>
      <c r="J107">
        <v>10283547</v>
      </c>
      <c r="K107">
        <v>10284621</v>
      </c>
      <c r="L107" t="s">
        <v>4</v>
      </c>
    </row>
    <row r="108" spans="1:12">
      <c r="A108">
        <f t="shared" si="1"/>
        <v>105</v>
      </c>
      <c r="D108" t="s">
        <v>11</v>
      </c>
      <c r="E108">
        <v>9845853</v>
      </c>
      <c r="F108">
        <v>9847036</v>
      </c>
      <c r="G108" t="s">
        <v>3</v>
      </c>
      <c r="I108" t="s">
        <v>11</v>
      </c>
      <c r="J108">
        <v>9918197</v>
      </c>
      <c r="K108">
        <v>9919380</v>
      </c>
      <c r="L108" t="s">
        <v>3</v>
      </c>
    </row>
    <row r="109" spans="1:12">
      <c r="A109">
        <f t="shared" si="1"/>
        <v>106</v>
      </c>
      <c r="D109" t="s">
        <v>18</v>
      </c>
      <c r="E109">
        <v>11286339</v>
      </c>
      <c r="F109">
        <v>11287688</v>
      </c>
      <c r="G109" t="s">
        <v>4</v>
      </c>
      <c r="I109" t="s">
        <v>18</v>
      </c>
      <c r="J109">
        <v>11556109</v>
      </c>
      <c r="K109">
        <v>11557457</v>
      </c>
      <c r="L109" t="s">
        <v>4</v>
      </c>
    </row>
    <row r="110" spans="1:12">
      <c r="A110">
        <f t="shared" si="1"/>
        <v>107</v>
      </c>
      <c r="D110" t="s">
        <v>18</v>
      </c>
      <c r="E110">
        <v>11571278</v>
      </c>
      <c r="F110">
        <v>11572156</v>
      </c>
      <c r="G110" t="s">
        <v>4</v>
      </c>
      <c r="I110" t="s">
        <v>18</v>
      </c>
      <c r="J110">
        <v>11876306</v>
      </c>
      <c r="K110">
        <v>11877184</v>
      </c>
      <c r="L110" t="s">
        <v>4</v>
      </c>
    </row>
    <row r="111" spans="1:12">
      <c r="A111">
        <f t="shared" si="1"/>
        <v>108</v>
      </c>
      <c r="D111" t="s">
        <v>18</v>
      </c>
      <c r="E111">
        <v>25193068</v>
      </c>
      <c r="F111">
        <v>25193624</v>
      </c>
      <c r="G111" t="s">
        <v>3</v>
      </c>
      <c r="I111" t="s">
        <v>18</v>
      </c>
      <c r="J111">
        <v>26894072</v>
      </c>
      <c r="K111">
        <v>26894628</v>
      </c>
      <c r="L111" t="s">
        <v>3</v>
      </c>
    </row>
    <row r="112" spans="1:12">
      <c r="A112">
        <f t="shared" si="1"/>
        <v>109</v>
      </c>
      <c r="D112" t="s">
        <v>18</v>
      </c>
      <c r="E112">
        <v>25119747</v>
      </c>
      <c r="F112">
        <v>25120707</v>
      </c>
      <c r="G112" t="s">
        <v>3</v>
      </c>
      <c r="I112" t="s">
        <v>42</v>
      </c>
      <c r="J112">
        <v>246750</v>
      </c>
      <c r="K112">
        <v>247810</v>
      </c>
      <c r="L112" t="s">
        <v>3</v>
      </c>
    </row>
    <row r="113" spans="1:12">
      <c r="A113">
        <f t="shared" si="1"/>
        <v>110</v>
      </c>
      <c r="D113" t="s">
        <v>18</v>
      </c>
      <c r="E113">
        <v>25063462</v>
      </c>
      <c r="F113">
        <v>25064811</v>
      </c>
      <c r="G113" t="s">
        <v>3</v>
      </c>
      <c r="I113" t="s">
        <v>18</v>
      </c>
      <c r="J113">
        <v>26838164</v>
      </c>
      <c r="K113">
        <v>26839513</v>
      </c>
      <c r="L113" t="s">
        <v>3</v>
      </c>
    </row>
    <row r="114" spans="1:12">
      <c r="A114">
        <f t="shared" si="1"/>
        <v>111</v>
      </c>
      <c r="D114" t="s">
        <v>18</v>
      </c>
      <c r="E114">
        <v>24598654</v>
      </c>
      <c r="F114">
        <v>24599278</v>
      </c>
      <c r="G114" t="s">
        <v>3</v>
      </c>
      <c r="I114" t="s">
        <v>18</v>
      </c>
      <c r="J114">
        <v>26370181</v>
      </c>
      <c r="K114">
        <v>26370904</v>
      </c>
      <c r="L114" t="s">
        <v>3</v>
      </c>
    </row>
    <row r="115" spans="1:12">
      <c r="A115">
        <f t="shared" si="1"/>
        <v>112</v>
      </c>
      <c r="D115" t="s">
        <v>18</v>
      </c>
      <c r="E115">
        <v>21348090</v>
      </c>
      <c r="F115">
        <v>21349204</v>
      </c>
      <c r="G115" t="s">
        <v>3</v>
      </c>
      <c r="I115" t="s">
        <v>18</v>
      </c>
      <c r="J115">
        <v>22893213</v>
      </c>
      <c r="K115">
        <v>22894327</v>
      </c>
      <c r="L115" t="s">
        <v>3</v>
      </c>
    </row>
    <row r="116" spans="1:12">
      <c r="A116">
        <f t="shared" si="1"/>
        <v>113</v>
      </c>
      <c r="D116" t="s">
        <v>18</v>
      </c>
      <c r="E116">
        <v>20850025</v>
      </c>
      <c r="F116">
        <v>20850719</v>
      </c>
      <c r="G116" t="s">
        <v>3</v>
      </c>
      <c r="I116" t="s">
        <v>2</v>
      </c>
      <c r="J116" t="s">
        <v>2</v>
      </c>
      <c r="K116" t="s">
        <v>2</v>
      </c>
      <c r="L116" t="s">
        <v>2</v>
      </c>
    </row>
    <row r="117" spans="1:12">
      <c r="A117">
        <f t="shared" si="1"/>
        <v>114</v>
      </c>
      <c r="D117" t="s">
        <v>18</v>
      </c>
      <c r="E117">
        <v>18761808</v>
      </c>
      <c r="F117">
        <v>18763007</v>
      </c>
      <c r="G117" t="s">
        <v>3</v>
      </c>
      <c r="I117" t="s">
        <v>18</v>
      </c>
      <c r="J117">
        <v>20110680</v>
      </c>
      <c r="K117">
        <v>20111879</v>
      </c>
      <c r="L117" t="s">
        <v>3</v>
      </c>
    </row>
    <row r="118" spans="1:12">
      <c r="A118">
        <f t="shared" si="1"/>
        <v>115</v>
      </c>
      <c r="D118" t="s">
        <v>18</v>
      </c>
      <c r="E118">
        <v>14012416</v>
      </c>
      <c r="F118">
        <v>14013765</v>
      </c>
      <c r="G118" t="s">
        <v>3</v>
      </c>
      <c r="I118" t="s">
        <v>18</v>
      </c>
      <c r="J118">
        <v>14628351</v>
      </c>
      <c r="K118">
        <v>14629700</v>
      </c>
      <c r="L118" t="s">
        <v>3</v>
      </c>
    </row>
    <row r="119" spans="1:12">
      <c r="A119">
        <f t="shared" si="1"/>
        <v>116</v>
      </c>
      <c r="D119" t="s">
        <v>18</v>
      </c>
      <c r="E119">
        <v>5725543</v>
      </c>
      <c r="F119">
        <v>5726892</v>
      </c>
      <c r="G119" t="s">
        <v>3</v>
      </c>
      <c r="I119" t="s">
        <v>18</v>
      </c>
      <c r="J119">
        <v>4273814</v>
      </c>
      <c r="K119">
        <v>4275163</v>
      </c>
      <c r="L119" t="s">
        <v>3</v>
      </c>
    </row>
    <row r="120" spans="1:12">
      <c r="A120">
        <f t="shared" si="1"/>
        <v>117</v>
      </c>
      <c r="D120" t="s">
        <v>2</v>
      </c>
      <c r="E120" t="s">
        <v>2</v>
      </c>
      <c r="F120" t="s">
        <v>2</v>
      </c>
      <c r="G120" t="s">
        <v>2</v>
      </c>
      <c r="I120" t="s">
        <v>2</v>
      </c>
      <c r="J120" t="s">
        <v>2</v>
      </c>
      <c r="K120" t="s">
        <v>2</v>
      </c>
      <c r="L120" t="s">
        <v>2</v>
      </c>
    </row>
    <row r="121" spans="1:12">
      <c r="A121">
        <f t="shared" si="1"/>
        <v>118</v>
      </c>
      <c r="D121" t="s">
        <v>16</v>
      </c>
      <c r="E121">
        <v>82811348</v>
      </c>
      <c r="F121">
        <v>82812697</v>
      </c>
      <c r="G121" t="s">
        <v>4</v>
      </c>
      <c r="I121" t="s">
        <v>16</v>
      </c>
      <c r="J121">
        <v>59507931</v>
      </c>
      <c r="K121">
        <v>59509280</v>
      </c>
      <c r="L121" t="s">
        <v>4</v>
      </c>
    </row>
    <row r="122" spans="1:12">
      <c r="A122">
        <f t="shared" si="1"/>
        <v>119</v>
      </c>
      <c r="D122" t="s">
        <v>16</v>
      </c>
      <c r="E122">
        <v>72009632</v>
      </c>
      <c r="F122">
        <v>72010981</v>
      </c>
      <c r="G122" t="s">
        <v>3</v>
      </c>
      <c r="I122" t="s">
        <v>16</v>
      </c>
      <c r="J122">
        <v>48817886</v>
      </c>
      <c r="K122">
        <v>48819235</v>
      </c>
      <c r="L122" t="s">
        <v>3</v>
      </c>
    </row>
    <row r="123" spans="1:12">
      <c r="A123">
        <f t="shared" si="1"/>
        <v>120</v>
      </c>
      <c r="D123" t="s">
        <v>16</v>
      </c>
      <c r="E123">
        <v>66680662</v>
      </c>
      <c r="F123">
        <v>66681751</v>
      </c>
      <c r="G123" t="s">
        <v>3</v>
      </c>
      <c r="I123" t="s">
        <v>16</v>
      </c>
      <c r="J123">
        <v>43099106</v>
      </c>
      <c r="K123">
        <v>43100195</v>
      </c>
      <c r="L123" t="s">
        <v>3</v>
      </c>
    </row>
    <row r="124" spans="1:12">
      <c r="A124">
        <f t="shared" si="1"/>
        <v>121</v>
      </c>
      <c r="D124" t="s">
        <v>16</v>
      </c>
      <c r="E124">
        <v>51246378</v>
      </c>
      <c r="F124">
        <v>51247277</v>
      </c>
      <c r="G124" t="s">
        <v>3</v>
      </c>
      <c r="I124" t="s">
        <v>16</v>
      </c>
      <c r="J124">
        <v>2059496</v>
      </c>
      <c r="K124">
        <v>2060395</v>
      </c>
      <c r="L124" t="s">
        <v>4</v>
      </c>
    </row>
    <row r="125" spans="1:12">
      <c r="A125">
        <f t="shared" si="1"/>
        <v>122</v>
      </c>
      <c r="D125" t="s">
        <v>16</v>
      </c>
      <c r="E125">
        <v>51202795</v>
      </c>
      <c r="F125">
        <v>51204049</v>
      </c>
      <c r="G125" t="s">
        <v>3</v>
      </c>
      <c r="I125" t="s">
        <v>16</v>
      </c>
      <c r="J125">
        <v>2100235</v>
      </c>
      <c r="K125">
        <v>2101588</v>
      </c>
      <c r="L125" t="s">
        <v>4</v>
      </c>
    </row>
    <row r="126" spans="1:12">
      <c r="A126">
        <f t="shared" si="1"/>
        <v>123</v>
      </c>
      <c r="D126" t="s">
        <v>16</v>
      </c>
      <c r="E126">
        <v>58303986</v>
      </c>
      <c r="F126">
        <v>58305129</v>
      </c>
      <c r="G126" t="s">
        <v>3</v>
      </c>
      <c r="I126" t="s">
        <v>16</v>
      </c>
      <c r="J126">
        <v>2978073</v>
      </c>
      <c r="K126">
        <v>2979216</v>
      </c>
      <c r="L126" t="s">
        <v>4</v>
      </c>
    </row>
    <row r="127" spans="1:12">
      <c r="A127">
        <f t="shared" si="1"/>
        <v>124</v>
      </c>
      <c r="D127" t="s">
        <v>16</v>
      </c>
      <c r="E127">
        <v>55747572</v>
      </c>
      <c r="F127">
        <v>55748921</v>
      </c>
      <c r="G127" t="s">
        <v>3</v>
      </c>
      <c r="I127" t="s">
        <v>16</v>
      </c>
      <c r="J127">
        <v>4983197</v>
      </c>
      <c r="K127">
        <v>4984546</v>
      </c>
      <c r="L127" t="s">
        <v>4</v>
      </c>
    </row>
    <row r="128" spans="1:12">
      <c r="A128">
        <f t="shared" si="1"/>
        <v>125</v>
      </c>
      <c r="D128" t="s">
        <v>16</v>
      </c>
      <c r="E128">
        <v>54443546</v>
      </c>
      <c r="F128">
        <v>54444895</v>
      </c>
      <c r="G128" t="s">
        <v>3</v>
      </c>
      <c r="I128" t="s">
        <v>16</v>
      </c>
      <c r="J128">
        <v>6134310</v>
      </c>
      <c r="K128">
        <v>6135659</v>
      </c>
      <c r="L128" t="s">
        <v>4</v>
      </c>
    </row>
    <row r="129" spans="1:12">
      <c r="A129">
        <f t="shared" si="1"/>
        <v>126</v>
      </c>
      <c r="D129" t="s">
        <v>16</v>
      </c>
      <c r="E129">
        <v>54175583</v>
      </c>
      <c r="F129">
        <v>54177424</v>
      </c>
      <c r="G129" t="s">
        <v>3</v>
      </c>
      <c r="I129" t="s">
        <v>16</v>
      </c>
      <c r="J129">
        <v>6366594</v>
      </c>
      <c r="K129">
        <v>6367943</v>
      </c>
      <c r="L129" t="s">
        <v>4</v>
      </c>
    </row>
    <row r="130" spans="1:12">
      <c r="A130">
        <f t="shared" si="1"/>
        <v>127</v>
      </c>
      <c r="D130" t="s">
        <v>16</v>
      </c>
      <c r="E130">
        <v>54090284</v>
      </c>
      <c r="F130">
        <v>54091203</v>
      </c>
      <c r="G130" t="s">
        <v>3</v>
      </c>
      <c r="I130" t="s">
        <v>16</v>
      </c>
      <c r="J130">
        <v>6438807</v>
      </c>
      <c r="K130">
        <v>6439726</v>
      </c>
      <c r="L130" t="s">
        <v>4</v>
      </c>
    </row>
    <row r="131" spans="1:12">
      <c r="A131">
        <f t="shared" si="1"/>
        <v>128</v>
      </c>
      <c r="D131" t="s">
        <v>16</v>
      </c>
      <c r="E131">
        <v>54066029</v>
      </c>
      <c r="F131">
        <v>54067378</v>
      </c>
      <c r="G131" t="s">
        <v>3</v>
      </c>
      <c r="I131" t="s">
        <v>16</v>
      </c>
      <c r="J131">
        <v>6463239</v>
      </c>
      <c r="K131">
        <v>6464588</v>
      </c>
      <c r="L131" t="s">
        <v>4</v>
      </c>
    </row>
    <row r="132" spans="1:12">
      <c r="A132">
        <f t="shared" si="1"/>
        <v>129</v>
      </c>
      <c r="D132" t="s">
        <v>16</v>
      </c>
      <c r="E132">
        <v>29777502</v>
      </c>
      <c r="F132">
        <v>29778851</v>
      </c>
      <c r="G132" t="s">
        <v>4</v>
      </c>
      <c r="I132" t="s">
        <v>16</v>
      </c>
      <c r="J132">
        <v>125936</v>
      </c>
      <c r="K132">
        <v>127285</v>
      </c>
      <c r="L132" t="s">
        <v>4</v>
      </c>
    </row>
    <row r="133" spans="1:12">
      <c r="A133">
        <f t="shared" si="1"/>
        <v>130</v>
      </c>
      <c r="D133" t="s">
        <v>16</v>
      </c>
      <c r="E133">
        <v>33443435</v>
      </c>
      <c r="F133">
        <v>33445185</v>
      </c>
      <c r="G133" t="s">
        <v>4</v>
      </c>
      <c r="I133" t="s">
        <v>16</v>
      </c>
      <c r="J133">
        <v>11235349</v>
      </c>
      <c r="K133">
        <v>11237199</v>
      </c>
      <c r="L133" t="s">
        <v>3</v>
      </c>
    </row>
    <row r="134" spans="1:12">
      <c r="A134">
        <f t="shared" ref="A134:A197" si="2">A133+1</f>
        <v>131</v>
      </c>
      <c r="D134" t="s">
        <v>16</v>
      </c>
      <c r="E134">
        <v>34549093</v>
      </c>
      <c r="F134">
        <v>34550226</v>
      </c>
      <c r="G134" t="s">
        <v>4</v>
      </c>
      <c r="I134" t="s">
        <v>16</v>
      </c>
      <c r="J134">
        <v>26794956</v>
      </c>
      <c r="K134">
        <v>26796089</v>
      </c>
      <c r="L134" t="s">
        <v>4</v>
      </c>
    </row>
    <row r="135" spans="1:12">
      <c r="A135">
        <f t="shared" si="2"/>
        <v>132</v>
      </c>
      <c r="D135" t="s">
        <v>16</v>
      </c>
      <c r="E135">
        <v>35096107</v>
      </c>
      <c r="F135">
        <v>35097066</v>
      </c>
      <c r="G135" t="s">
        <v>4</v>
      </c>
      <c r="I135" t="s">
        <v>16</v>
      </c>
      <c r="J135">
        <v>27401747</v>
      </c>
      <c r="K135">
        <v>27402705</v>
      </c>
      <c r="L135" t="s">
        <v>4</v>
      </c>
    </row>
    <row r="136" spans="1:12">
      <c r="A136">
        <f t="shared" si="2"/>
        <v>133</v>
      </c>
      <c r="D136" t="s">
        <v>16</v>
      </c>
      <c r="E136">
        <v>26104450</v>
      </c>
      <c r="F136">
        <v>26105311</v>
      </c>
      <c r="G136" t="s">
        <v>4</v>
      </c>
      <c r="I136" t="s">
        <v>16</v>
      </c>
      <c r="J136">
        <v>32688376</v>
      </c>
      <c r="K136">
        <v>32689237</v>
      </c>
      <c r="L136" t="s">
        <v>4</v>
      </c>
    </row>
    <row r="137" spans="1:12">
      <c r="A137">
        <f t="shared" si="2"/>
        <v>134</v>
      </c>
      <c r="D137" t="s">
        <v>2</v>
      </c>
      <c r="E137" t="s">
        <v>2</v>
      </c>
      <c r="F137" t="s">
        <v>2</v>
      </c>
      <c r="G137" t="s">
        <v>2</v>
      </c>
      <c r="I137" t="s">
        <v>2</v>
      </c>
      <c r="J137" t="s">
        <v>2</v>
      </c>
      <c r="K137" t="s">
        <v>2</v>
      </c>
      <c r="L137" t="s">
        <v>2</v>
      </c>
    </row>
    <row r="138" spans="1:12">
      <c r="A138">
        <f t="shared" si="2"/>
        <v>135</v>
      </c>
      <c r="D138" t="s">
        <v>16</v>
      </c>
      <c r="E138">
        <v>62957354</v>
      </c>
      <c r="F138">
        <v>62958983</v>
      </c>
      <c r="G138" t="s">
        <v>4</v>
      </c>
      <c r="I138" t="s">
        <v>16</v>
      </c>
      <c r="J138">
        <v>39075356</v>
      </c>
      <c r="K138">
        <v>39076985</v>
      </c>
      <c r="L138" t="s">
        <v>4</v>
      </c>
    </row>
    <row r="139" spans="1:12">
      <c r="A139">
        <f t="shared" si="2"/>
        <v>136</v>
      </c>
      <c r="D139" t="s">
        <v>16</v>
      </c>
      <c r="E139">
        <v>63158213</v>
      </c>
      <c r="F139">
        <v>63160062</v>
      </c>
      <c r="G139" t="s">
        <v>4</v>
      </c>
      <c r="I139" t="s">
        <v>16</v>
      </c>
      <c r="J139">
        <v>39287999</v>
      </c>
      <c r="K139">
        <v>39289848</v>
      </c>
      <c r="L139" t="s">
        <v>4</v>
      </c>
    </row>
    <row r="140" spans="1:12">
      <c r="A140">
        <f t="shared" si="2"/>
        <v>137</v>
      </c>
      <c r="D140" t="s">
        <v>16</v>
      </c>
      <c r="E140">
        <v>63614007</v>
      </c>
      <c r="F140">
        <v>63615356</v>
      </c>
      <c r="G140" t="s">
        <v>4</v>
      </c>
      <c r="I140" t="s">
        <v>16</v>
      </c>
      <c r="J140">
        <v>39831698</v>
      </c>
      <c r="K140">
        <v>39833047</v>
      </c>
      <c r="L140" t="s">
        <v>4</v>
      </c>
    </row>
    <row r="141" spans="1:12">
      <c r="A141">
        <f t="shared" si="2"/>
        <v>138</v>
      </c>
      <c r="D141" t="s">
        <v>19</v>
      </c>
      <c r="E141">
        <v>88879091</v>
      </c>
      <c r="F141">
        <v>88879490</v>
      </c>
      <c r="G141" t="s">
        <v>4</v>
      </c>
      <c r="I141" t="s">
        <v>19</v>
      </c>
      <c r="J141">
        <v>91730788</v>
      </c>
      <c r="K141">
        <v>91731186</v>
      </c>
      <c r="L141" t="s">
        <v>4</v>
      </c>
    </row>
    <row r="142" spans="1:12">
      <c r="A142">
        <f t="shared" si="2"/>
        <v>139</v>
      </c>
      <c r="D142" t="s">
        <v>19</v>
      </c>
      <c r="E142">
        <v>81462165</v>
      </c>
      <c r="F142">
        <v>81463244</v>
      </c>
      <c r="G142" t="s">
        <v>3</v>
      </c>
      <c r="I142" t="s">
        <v>19</v>
      </c>
      <c r="J142">
        <v>84072562</v>
      </c>
      <c r="K142">
        <v>84073641</v>
      </c>
      <c r="L142" t="s">
        <v>3</v>
      </c>
    </row>
    <row r="143" spans="1:12">
      <c r="A143">
        <f t="shared" si="2"/>
        <v>140</v>
      </c>
      <c r="D143" t="s">
        <v>20</v>
      </c>
      <c r="E143">
        <v>9688536</v>
      </c>
      <c r="F143">
        <v>9689808</v>
      </c>
      <c r="G143" t="s">
        <v>4</v>
      </c>
      <c r="I143" t="s">
        <v>20</v>
      </c>
      <c r="J143">
        <v>41027582</v>
      </c>
      <c r="K143">
        <v>41028854</v>
      </c>
      <c r="L143" t="s">
        <v>4</v>
      </c>
    </row>
    <row r="144" spans="1:12">
      <c r="A144">
        <f t="shared" si="2"/>
        <v>141</v>
      </c>
      <c r="D144" t="s">
        <v>20</v>
      </c>
      <c r="E144">
        <v>15918553</v>
      </c>
      <c r="F144">
        <v>15919902</v>
      </c>
      <c r="G144" t="s">
        <v>4</v>
      </c>
      <c r="I144" t="s">
        <v>20</v>
      </c>
      <c r="J144">
        <v>47120472</v>
      </c>
      <c r="K144">
        <v>47121821</v>
      </c>
      <c r="L144" t="s">
        <v>4</v>
      </c>
    </row>
    <row r="145" spans="1:12">
      <c r="A145">
        <f t="shared" si="2"/>
        <v>142</v>
      </c>
      <c r="D145" t="s">
        <v>20</v>
      </c>
      <c r="E145">
        <v>21015711</v>
      </c>
      <c r="F145">
        <v>21016506</v>
      </c>
      <c r="G145" t="s">
        <v>4</v>
      </c>
      <c r="I145" t="s">
        <v>20</v>
      </c>
      <c r="J145">
        <v>51903367</v>
      </c>
      <c r="K145">
        <v>51904163</v>
      </c>
      <c r="L145" t="s">
        <v>4</v>
      </c>
    </row>
    <row r="146" spans="1:12">
      <c r="A146">
        <f t="shared" si="2"/>
        <v>143</v>
      </c>
      <c r="D146" t="s">
        <v>20</v>
      </c>
      <c r="E146">
        <v>23571999</v>
      </c>
      <c r="F146">
        <v>23573315</v>
      </c>
      <c r="G146" t="s">
        <v>3</v>
      </c>
      <c r="I146" t="s">
        <v>20</v>
      </c>
      <c r="J146">
        <v>67225433</v>
      </c>
      <c r="K146">
        <v>67226849</v>
      </c>
      <c r="L146" t="s">
        <v>4</v>
      </c>
    </row>
    <row r="147" spans="1:12">
      <c r="A147">
        <f t="shared" si="2"/>
        <v>144</v>
      </c>
      <c r="D147" t="s">
        <v>20</v>
      </c>
      <c r="E147">
        <v>45186081</v>
      </c>
      <c r="F147">
        <v>45187430</v>
      </c>
      <c r="G147" t="s">
        <v>3</v>
      </c>
      <c r="I147" t="s">
        <v>20</v>
      </c>
      <c r="J147">
        <v>21234254</v>
      </c>
      <c r="K147">
        <v>21235603</v>
      </c>
      <c r="L147" t="s">
        <v>4</v>
      </c>
    </row>
    <row r="148" spans="1:12">
      <c r="A148">
        <f t="shared" si="2"/>
        <v>145</v>
      </c>
      <c r="D148" t="s">
        <v>20</v>
      </c>
      <c r="E148">
        <v>70779406</v>
      </c>
      <c r="F148">
        <v>70780655</v>
      </c>
      <c r="G148" t="s">
        <v>3</v>
      </c>
      <c r="I148" t="s">
        <v>43</v>
      </c>
      <c r="J148">
        <v>2319942</v>
      </c>
      <c r="K148">
        <v>2321191</v>
      </c>
      <c r="L148" t="s">
        <v>3</v>
      </c>
    </row>
    <row r="149" spans="1:12">
      <c r="A149">
        <f t="shared" si="2"/>
        <v>146</v>
      </c>
      <c r="D149" t="s">
        <v>20</v>
      </c>
      <c r="E149">
        <v>69783891</v>
      </c>
      <c r="F149">
        <v>69785590</v>
      </c>
      <c r="G149" t="s">
        <v>3</v>
      </c>
      <c r="I149" t="s">
        <v>43</v>
      </c>
      <c r="J149">
        <v>1315699</v>
      </c>
      <c r="K149">
        <v>1317398</v>
      </c>
      <c r="L149" t="s">
        <v>3</v>
      </c>
    </row>
    <row r="150" spans="1:12">
      <c r="A150">
        <f t="shared" si="2"/>
        <v>147</v>
      </c>
      <c r="D150" t="s">
        <v>21</v>
      </c>
      <c r="E150">
        <v>14713836</v>
      </c>
      <c r="F150">
        <v>14714825</v>
      </c>
      <c r="G150" t="s">
        <v>3</v>
      </c>
      <c r="I150" t="s">
        <v>21</v>
      </c>
      <c r="J150">
        <v>8416162</v>
      </c>
      <c r="K150">
        <v>8417151</v>
      </c>
      <c r="L150" t="s">
        <v>3</v>
      </c>
    </row>
    <row r="151" spans="1:12">
      <c r="A151">
        <f t="shared" si="2"/>
        <v>148</v>
      </c>
      <c r="D151" t="s">
        <v>21</v>
      </c>
      <c r="E151">
        <v>1534178</v>
      </c>
      <c r="F151">
        <v>1535787</v>
      </c>
      <c r="G151" t="s">
        <v>4</v>
      </c>
      <c r="I151" t="s">
        <v>21</v>
      </c>
      <c r="J151">
        <v>16487061</v>
      </c>
      <c r="K151">
        <v>16488770</v>
      </c>
      <c r="L151" t="s">
        <v>4</v>
      </c>
    </row>
    <row r="152" spans="1:12">
      <c r="A152">
        <f t="shared" si="2"/>
        <v>149</v>
      </c>
      <c r="D152" t="s">
        <v>21</v>
      </c>
      <c r="E152">
        <v>8210440</v>
      </c>
      <c r="F152">
        <v>8211789</v>
      </c>
      <c r="G152" t="s">
        <v>4</v>
      </c>
      <c r="I152" t="s">
        <v>21</v>
      </c>
      <c r="J152">
        <v>1826923</v>
      </c>
      <c r="K152">
        <v>1828272</v>
      </c>
      <c r="L152" t="s">
        <v>3</v>
      </c>
    </row>
    <row r="153" spans="1:12">
      <c r="A153">
        <f t="shared" si="2"/>
        <v>150</v>
      </c>
      <c r="D153" t="s">
        <v>21</v>
      </c>
      <c r="E153">
        <v>8260439</v>
      </c>
      <c r="F153">
        <v>8261788</v>
      </c>
      <c r="G153" t="s">
        <v>4</v>
      </c>
      <c r="I153" t="s">
        <v>21</v>
      </c>
      <c r="J153">
        <v>1774248</v>
      </c>
      <c r="K153">
        <v>1775597</v>
      </c>
      <c r="L153" t="s">
        <v>3</v>
      </c>
    </row>
    <row r="154" spans="1:12">
      <c r="A154">
        <f t="shared" si="2"/>
        <v>151</v>
      </c>
      <c r="D154" t="s">
        <v>21</v>
      </c>
      <c r="E154">
        <v>8534908</v>
      </c>
      <c r="F154">
        <v>8536258</v>
      </c>
      <c r="G154" t="s">
        <v>4</v>
      </c>
      <c r="I154" t="s">
        <v>21</v>
      </c>
      <c r="J154">
        <v>1491351</v>
      </c>
      <c r="K154">
        <v>1492701</v>
      </c>
      <c r="L154" t="s">
        <v>3</v>
      </c>
    </row>
    <row r="155" spans="1:12">
      <c r="A155">
        <f t="shared" si="2"/>
        <v>152</v>
      </c>
      <c r="D155" t="s">
        <v>21</v>
      </c>
      <c r="E155">
        <v>13264310</v>
      </c>
      <c r="F155">
        <v>13265660</v>
      </c>
      <c r="G155" t="s">
        <v>3</v>
      </c>
      <c r="I155" t="s">
        <v>21</v>
      </c>
      <c r="J155">
        <v>6822191</v>
      </c>
      <c r="K155">
        <v>6823541</v>
      </c>
      <c r="L155" t="s">
        <v>3</v>
      </c>
    </row>
    <row r="156" spans="1:12">
      <c r="A156">
        <f t="shared" si="2"/>
        <v>153</v>
      </c>
      <c r="D156" t="s">
        <v>21</v>
      </c>
      <c r="E156">
        <v>13053065</v>
      </c>
      <c r="F156">
        <v>13054414</v>
      </c>
      <c r="G156" t="s">
        <v>3</v>
      </c>
      <c r="I156" t="s">
        <v>21</v>
      </c>
      <c r="J156">
        <v>6539362</v>
      </c>
      <c r="K156">
        <v>6540711</v>
      </c>
      <c r="L156" t="s">
        <v>3</v>
      </c>
    </row>
    <row r="157" spans="1:12">
      <c r="A157">
        <f t="shared" si="2"/>
        <v>154</v>
      </c>
      <c r="D157" t="s">
        <v>21</v>
      </c>
      <c r="E157">
        <v>13037457</v>
      </c>
      <c r="F157">
        <v>13038806</v>
      </c>
      <c r="G157" t="s">
        <v>3</v>
      </c>
      <c r="I157" t="s">
        <v>21</v>
      </c>
      <c r="J157">
        <v>6521222</v>
      </c>
      <c r="K157">
        <v>6522571</v>
      </c>
      <c r="L157" t="s">
        <v>3</v>
      </c>
    </row>
    <row r="158" spans="1:12">
      <c r="A158">
        <f t="shared" si="2"/>
        <v>155</v>
      </c>
      <c r="D158" t="s">
        <v>21</v>
      </c>
      <c r="E158">
        <v>4598940</v>
      </c>
      <c r="F158">
        <v>4600389</v>
      </c>
      <c r="G158" t="s">
        <v>3</v>
      </c>
      <c r="I158" t="s">
        <v>21</v>
      </c>
      <c r="J158">
        <v>14586910</v>
      </c>
      <c r="K158">
        <v>14588359</v>
      </c>
      <c r="L158" t="s">
        <v>4</v>
      </c>
    </row>
    <row r="159" spans="1:12">
      <c r="A159">
        <f t="shared" si="2"/>
        <v>156</v>
      </c>
      <c r="D159" t="s">
        <v>21</v>
      </c>
      <c r="E159">
        <v>13609786</v>
      </c>
      <c r="F159">
        <v>13611135</v>
      </c>
      <c r="G159" t="s">
        <v>3</v>
      </c>
      <c r="I159" t="s">
        <v>21</v>
      </c>
      <c r="J159">
        <v>7290968</v>
      </c>
      <c r="K159">
        <v>7292317</v>
      </c>
      <c r="L159" t="s">
        <v>3</v>
      </c>
    </row>
    <row r="160" spans="1:12">
      <c r="A160">
        <f t="shared" si="2"/>
        <v>157</v>
      </c>
      <c r="D160" t="s">
        <v>19</v>
      </c>
      <c r="E160">
        <v>65855536</v>
      </c>
      <c r="F160">
        <v>65856885</v>
      </c>
      <c r="G160" t="s">
        <v>3</v>
      </c>
      <c r="I160" t="s">
        <v>19</v>
      </c>
      <c r="J160">
        <v>44843898</v>
      </c>
      <c r="K160">
        <v>44845247</v>
      </c>
      <c r="L160" t="s">
        <v>4</v>
      </c>
    </row>
    <row r="161" spans="1:12">
      <c r="A161">
        <f t="shared" si="2"/>
        <v>158</v>
      </c>
      <c r="D161" t="s">
        <v>19</v>
      </c>
      <c r="E161">
        <v>65697156</v>
      </c>
      <c r="F161">
        <v>65698505</v>
      </c>
      <c r="G161" t="s">
        <v>3</v>
      </c>
      <c r="I161" t="s">
        <v>2</v>
      </c>
      <c r="J161" t="s">
        <v>2</v>
      </c>
      <c r="K161" t="s">
        <v>2</v>
      </c>
      <c r="L161" t="s">
        <v>2</v>
      </c>
    </row>
    <row r="162" spans="1:12">
      <c r="A162">
        <f t="shared" si="2"/>
        <v>159</v>
      </c>
      <c r="D162" t="s">
        <v>19</v>
      </c>
      <c r="E162">
        <v>65692489</v>
      </c>
      <c r="F162">
        <v>65693838</v>
      </c>
      <c r="G162" t="s">
        <v>3</v>
      </c>
      <c r="I162" t="s">
        <v>19</v>
      </c>
      <c r="J162">
        <v>44997356</v>
      </c>
      <c r="K162">
        <v>44998705</v>
      </c>
      <c r="L162" t="s">
        <v>4</v>
      </c>
    </row>
    <row r="163" spans="1:12">
      <c r="A163">
        <f t="shared" si="2"/>
        <v>160</v>
      </c>
      <c r="D163" t="s">
        <v>19</v>
      </c>
      <c r="E163">
        <v>63879241</v>
      </c>
      <c r="F163">
        <v>63880390</v>
      </c>
      <c r="G163" t="s">
        <v>3</v>
      </c>
      <c r="I163" t="s">
        <v>19</v>
      </c>
      <c r="J163">
        <v>68900406</v>
      </c>
      <c r="K163">
        <v>68901555</v>
      </c>
      <c r="L163" t="s">
        <v>4</v>
      </c>
    </row>
    <row r="164" spans="1:12">
      <c r="A164">
        <f t="shared" si="2"/>
        <v>161</v>
      </c>
      <c r="D164" t="s">
        <v>19</v>
      </c>
      <c r="E164">
        <v>62708297</v>
      </c>
      <c r="F164">
        <v>62709506</v>
      </c>
      <c r="G164" t="s">
        <v>4</v>
      </c>
      <c r="I164" t="s">
        <v>19</v>
      </c>
      <c r="J164">
        <v>70175892</v>
      </c>
      <c r="K164">
        <v>70177101</v>
      </c>
      <c r="L164" t="s">
        <v>3</v>
      </c>
    </row>
    <row r="165" spans="1:12">
      <c r="A165">
        <f t="shared" si="2"/>
        <v>162</v>
      </c>
      <c r="D165" t="s">
        <v>22</v>
      </c>
      <c r="E165">
        <v>18181143</v>
      </c>
      <c r="F165">
        <v>18181930</v>
      </c>
      <c r="G165" t="s">
        <v>4</v>
      </c>
      <c r="I165" t="s">
        <v>44</v>
      </c>
      <c r="J165">
        <v>134606771</v>
      </c>
      <c r="K165">
        <v>134607558</v>
      </c>
      <c r="L165" t="s">
        <v>3</v>
      </c>
    </row>
    <row r="166" spans="1:12">
      <c r="A166">
        <f t="shared" si="2"/>
        <v>163</v>
      </c>
      <c r="D166" t="s">
        <v>12</v>
      </c>
      <c r="E166">
        <v>4117088</v>
      </c>
      <c r="F166">
        <v>4118437</v>
      </c>
      <c r="G166" t="s">
        <v>3</v>
      </c>
      <c r="I166" t="s">
        <v>12</v>
      </c>
      <c r="J166">
        <v>4340467</v>
      </c>
      <c r="K166">
        <v>4341816</v>
      </c>
      <c r="L166" t="s">
        <v>3</v>
      </c>
    </row>
    <row r="167" spans="1:12">
      <c r="A167">
        <f t="shared" si="2"/>
        <v>164</v>
      </c>
      <c r="D167" t="s">
        <v>15</v>
      </c>
      <c r="E167">
        <v>24250719</v>
      </c>
      <c r="F167">
        <v>24252407</v>
      </c>
      <c r="G167" t="s">
        <v>4</v>
      </c>
      <c r="I167" t="s">
        <v>15</v>
      </c>
      <c r="J167">
        <v>14307873</v>
      </c>
      <c r="K167">
        <v>14309562</v>
      </c>
      <c r="L167" t="s">
        <v>4</v>
      </c>
    </row>
    <row r="168" spans="1:12">
      <c r="A168">
        <f t="shared" si="2"/>
        <v>165</v>
      </c>
      <c r="D168" t="s">
        <v>15</v>
      </c>
      <c r="E168">
        <v>90959485</v>
      </c>
      <c r="F168">
        <v>90960684</v>
      </c>
      <c r="G168" t="s">
        <v>3</v>
      </c>
      <c r="I168" t="s">
        <v>15</v>
      </c>
      <c r="J168">
        <v>90489592</v>
      </c>
      <c r="K168">
        <v>90490791</v>
      </c>
      <c r="L168" t="s">
        <v>3</v>
      </c>
    </row>
    <row r="169" spans="1:12">
      <c r="A169">
        <f t="shared" si="2"/>
        <v>166</v>
      </c>
      <c r="D169" t="s">
        <v>15</v>
      </c>
      <c r="E169">
        <v>89827720</v>
      </c>
      <c r="F169">
        <v>89829069</v>
      </c>
      <c r="G169" t="s">
        <v>3</v>
      </c>
      <c r="I169" t="s">
        <v>9</v>
      </c>
      <c r="J169">
        <v>3870006</v>
      </c>
      <c r="K169">
        <v>3871355</v>
      </c>
      <c r="L169" t="s">
        <v>4</v>
      </c>
    </row>
    <row r="170" spans="1:12">
      <c r="A170">
        <f t="shared" si="2"/>
        <v>167</v>
      </c>
      <c r="D170" t="s">
        <v>15</v>
      </c>
      <c r="E170">
        <v>89819777</v>
      </c>
      <c r="F170">
        <v>89821126</v>
      </c>
      <c r="G170" t="s">
        <v>3</v>
      </c>
      <c r="I170" t="s">
        <v>15</v>
      </c>
      <c r="J170">
        <v>89367708</v>
      </c>
      <c r="K170">
        <v>89369057</v>
      </c>
      <c r="L170" t="s">
        <v>3</v>
      </c>
    </row>
    <row r="171" spans="1:12">
      <c r="A171">
        <f t="shared" si="2"/>
        <v>168</v>
      </c>
      <c r="D171" t="s">
        <v>2</v>
      </c>
      <c r="E171" t="s">
        <v>2</v>
      </c>
      <c r="F171" t="s">
        <v>2</v>
      </c>
      <c r="G171" t="s">
        <v>2</v>
      </c>
      <c r="I171" t="s">
        <v>2</v>
      </c>
      <c r="J171" t="s">
        <v>2</v>
      </c>
      <c r="K171" t="s">
        <v>2</v>
      </c>
      <c r="L171" t="s">
        <v>2</v>
      </c>
    </row>
    <row r="172" spans="1:12">
      <c r="A172">
        <f t="shared" si="2"/>
        <v>169</v>
      </c>
      <c r="D172" t="s">
        <v>15</v>
      </c>
      <c r="E172">
        <v>79349489</v>
      </c>
      <c r="F172">
        <v>79350570</v>
      </c>
      <c r="G172" t="s">
        <v>3</v>
      </c>
      <c r="I172" t="s">
        <v>15</v>
      </c>
      <c r="J172">
        <v>78946945</v>
      </c>
      <c r="K172">
        <v>78948026</v>
      </c>
      <c r="L172" t="s">
        <v>3</v>
      </c>
    </row>
    <row r="173" spans="1:12">
      <c r="A173">
        <f t="shared" si="2"/>
        <v>170</v>
      </c>
      <c r="D173" t="s">
        <v>15</v>
      </c>
      <c r="E173">
        <v>79245691</v>
      </c>
      <c r="F173">
        <v>79247040</v>
      </c>
      <c r="G173" t="s">
        <v>3</v>
      </c>
      <c r="I173" t="s">
        <v>15</v>
      </c>
      <c r="J173">
        <v>78848714</v>
      </c>
      <c r="K173">
        <v>78850063</v>
      </c>
      <c r="L173" t="s">
        <v>3</v>
      </c>
    </row>
    <row r="174" spans="1:12">
      <c r="A174">
        <f t="shared" si="2"/>
        <v>171</v>
      </c>
      <c r="D174" t="s">
        <v>15</v>
      </c>
      <c r="E174">
        <v>73679077</v>
      </c>
      <c r="F174">
        <v>73680011</v>
      </c>
      <c r="G174" t="s">
        <v>3</v>
      </c>
      <c r="I174" t="s">
        <v>15</v>
      </c>
      <c r="J174">
        <v>73275531</v>
      </c>
      <c r="K174">
        <v>73276465</v>
      </c>
      <c r="L174" t="s">
        <v>3</v>
      </c>
    </row>
    <row r="175" spans="1:12">
      <c r="A175">
        <f t="shared" si="2"/>
        <v>172</v>
      </c>
      <c r="D175" t="s">
        <v>15</v>
      </c>
      <c r="E175">
        <v>70629541</v>
      </c>
      <c r="F175">
        <v>70630890</v>
      </c>
      <c r="G175" t="s">
        <v>3</v>
      </c>
      <c r="I175" t="s">
        <v>15</v>
      </c>
      <c r="J175">
        <v>70263642</v>
      </c>
      <c r="K175">
        <v>70264991</v>
      </c>
      <c r="L175" t="s">
        <v>3</v>
      </c>
    </row>
    <row r="176" spans="1:12">
      <c r="A176">
        <f t="shared" si="2"/>
        <v>173</v>
      </c>
      <c r="D176" t="s">
        <v>15</v>
      </c>
      <c r="E176">
        <v>59164486</v>
      </c>
      <c r="F176">
        <v>59165875</v>
      </c>
      <c r="G176" t="s">
        <v>3</v>
      </c>
      <c r="I176" t="s">
        <v>15</v>
      </c>
      <c r="J176">
        <v>59379895</v>
      </c>
      <c r="K176">
        <v>59381284</v>
      </c>
      <c r="L176" t="s">
        <v>3</v>
      </c>
    </row>
    <row r="177" spans="1:12">
      <c r="A177">
        <f t="shared" si="2"/>
        <v>174</v>
      </c>
      <c r="D177" t="s">
        <v>15</v>
      </c>
      <c r="E177">
        <v>56286253</v>
      </c>
      <c r="F177">
        <v>56287602</v>
      </c>
      <c r="G177" t="s">
        <v>3</v>
      </c>
      <c r="I177" t="s">
        <v>15</v>
      </c>
      <c r="J177">
        <v>50853983</v>
      </c>
      <c r="K177">
        <v>50855332</v>
      </c>
      <c r="L177" t="s">
        <v>4</v>
      </c>
    </row>
    <row r="178" spans="1:12">
      <c r="A178">
        <f t="shared" si="2"/>
        <v>175</v>
      </c>
      <c r="D178" t="s">
        <v>15</v>
      </c>
      <c r="E178">
        <v>54672766</v>
      </c>
      <c r="F178">
        <v>54674115</v>
      </c>
      <c r="G178" t="s">
        <v>3</v>
      </c>
      <c r="I178" t="s">
        <v>15</v>
      </c>
      <c r="J178">
        <v>52521474</v>
      </c>
      <c r="K178">
        <v>52522823</v>
      </c>
      <c r="L178" t="s">
        <v>4</v>
      </c>
    </row>
    <row r="179" spans="1:12">
      <c r="A179">
        <f t="shared" si="2"/>
        <v>176</v>
      </c>
      <c r="D179" t="s">
        <v>15</v>
      </c>
      <c r="E179">
        <v>54669294</v>
      </c>
      <c r="F179">
        <v>54670643</v>
      </c>
      <c r="G179" t="s">
        <v>3</v>
      </c>
      <c r="I179" t="s">
        <v>15</v>
      </c>
      <c r="J179">
        <v>52524943</v>
      </c>
      <c r="K179">
        <v>52526292</v>
      </c>
      <c r="L179" t="s">
        <v>4</v>
      </c>
    </row>
    <row r="180" spans="1:12">
      <c r="A180">
        <f t="shared" si="2"/>
        <v>177</v>
      </c>
      <c r="D180" t="s">
        <v>15</v>
      </c>
      <c r="E180">
        <v>48421918</v>
      </c>
      <c r="F180">
        <v>48423267</v>
      </c>
      <c r="G180" t="s">
        <v>4</v>
      </c>
      <c r="I180" t="s">
        <v>15</v>
      </c>
      <c r="J180">
        <v>48936479</v>
      </c>
      <c r="K180">
        <v>48937828</v>
      </c>
      <c r="L180" t="s">
        <v>3</v>
      </c>
    </row>
    <row r="181" spans="1:12">
      <c r="A181">
        <f t="shared" si="2"/>
        <v>178</v>
      </c>
      <c r="D181" t="s">
        <v>15</v>
      </c>
      <c r="E181">
        <v>48682602</v>
      </c>
      <c r="F181">
        <v>48683549</v>
      </c>
      <c r="G181" t="s">
        <v>4</v>
      </c>
      <c r="I181" t="s">
        <v>15</v>
      </c>
      <c r="J181">
        <v>48665517</v>
      </c>
      <c r="K181">
        <v>48666464</v>
      </c>
      <c r="L181" t="s">
        <v>3</v>
      </c>
    </row>
    <row r="182" spans="1:12">
      <c r="A182">
        <f t="shared" si="2"/>
        <v>179</v>
      </c>
      <c r="D182" t="s">
        <v>15</v>
      </c>
      <c r="E182">
        <v>50533867</v>
      </c>
      <c r="F182">
        <v>50535396</v>
      </c>
      <c r="G182" t="s">
        <v>4</v>
      </c>
      <c r="I182" t="s">
        <v>15</v>
      </c>
      <c r="J182">
        <v>56808783</v>
      </c>
      <c r="K182">
        <v>56810312</v>
      </c>
      <c r="L182" t="s">
        <v>3</v>
      </c>
    </row>
    <row r="183" spans="1:12">
      <c r="A183">
        <f t="shared" si="2"/>
        <v>180</v>
      </c>
      <c r="D183" t="s">
        <v>15</v>
      </c>
      <c r="E183">
        <v>50736063</v>
      </c>
      <c r="F183">
        <v>50737632</v>
      </c>
      <c r="G183" t="s">
        <v>4</v>
      </c>
      <c r="I183" t="s">
        <v>15</v>
      </c>
      <c r="J183">
        <v>56600077</v>
      </c>
      <c r="K183">
        <v>56601745</v>
      </c>
      <c r="L183" t="s">
        <v>3</v>
      </c>
    </row>
    <row r="184" spans="1:12">
      <c r="A184">
        <f t="shared" si="2"/>
        <v>181</v>
      </c>
      <c r="D184" t="s">
        <v>15</v>
      </c>
      <c r="E184">
        <v>51175660</v>
      </c>
      <c r="F184">
        <v>51177010</v>
      </c>
      <c r="G184" t="s">
        <v>4</v>
      </c>
      <c r="I184" t="s">
        <v>15</v>
      </c>
      <c r="J184">
        <v>56170909</v>
      </c>
      <c r="K184">
        <v>56172259</v>
      </c>
      <c r="L184" t="s">
        <v>3</v>
      </c>
    </row>
    <row r="185" spans="1:12">
      <c r="A185">
        <f t="shared" si="2"/>
        <v>182</v>
      </c>
      <c r="D185" t="s">
        <v>15</v>
      </c>
      <c r="E185">
        <v>53380042</v>
      </c>
      <c r="F185">
        <v>53381391</v>
      </c>
      <c r="G185" t="s">
        <v>4</v>
      </c>
      <c r="I185" t="s">
        <v>15</v>
      </c>
      <c r="J185">
        <v>53891435</v>
      </c>
      <c r="K185">
        <v>53892784</v>
      </c>
      <c r="L185" t="s">
        <v>3</v>
      </c>
    </row>
    <row r="186" spans="1:12">
      <c r="A186">
        <f t="shared" si="2"/>
        <v>183</v>
      </c>
      <c r="D186" t="s">
        <v>15</v>
      </c>
      <c r="E186">
        <v>42718720</v>
      </c>
      <c r="F186">
        <v>42720519</v>
      </c>
      <c r="G186" t="s">
        <v>3</v>
      </c>
      <c r="I186" t="s">
        <v>15</v>
      </c>
      <c r="J186">
        <v>41896927</v>
      </c>
      <c r="K186">
        <v>41898726</v>
      </c>
      <c r="L186" t="s">
        <v>4</v>
      </c>
    </row>
    <row r="187" spans="1:12">
      <c r="A187">
        <f t="shared" si="2"/>
        <v>184</v>
      </c>
      <c r="D187" t="s">
        <v>23</v>
      </c>
      <c r="E187">
        <v>2751470</v>
      </c>
      <c r="F187">
        <v>2752819</v>
      </c>
      <c r="G187" t="s">
        <v>4</v>
      </c>
      <c r="I187" t="s">
        <v>40</v>
      </c>
      <c r="J187">
        <v>51159218</v>
      </c>
      <c r="K187">
        <v>51160567</v>
      </c>
      <c r="L187" t="s">
        <v>4</v>
      </c>
    </row>
    <row r="188" spans="1:12">
      <c r="A188">
        <f t="shared" si="2"/>
        <v>185</v>
      </c>
      <c r="D188" t="s">
        <v>19</v>
      </c>
      <c r="E188">
        <v>30435987</v>
      </c>
      <c r="F188">
        <v>30437336</v>
      </c>
      <c r="G188" t="s">
        <v>4</v>
      </c>
      <c r="I188" t="s">
        <v>19</v>
      </c>
      <c r="J188">
        <v>50197491</v>
      </c>
      <c r="K188">
        <v>50198840</v>
      </c>
      <c r="L188" t="s">
        <v>4</v>
      </c>
    </row>
    <row r="189" spans="1:12">
      <c r="A189">
        <f t="shared" si="2"/>
        <v>186</v>
      </c>
      <c r="D189" t="s">
        <v>19</v>
      </c>
      <c r="E189">
        <v>33473219</v>
      </c>
      <c r="F189">
        <v>33474568</v>
      </c>
      <c r="G189" t="s">
        <v>4</v>
      </c>
      <c r="I189" t="s">
        <v>19</v>
      </c>
      <c r="J189">
        <v>53585095</v>
      </c>
      <c r="K189">
        <v>53586444</v>
      </c>
      <c r="L189" t="s">
        <v>4</v>
      </c>
    </row>
    <row r="190" spans="1:12">
      <c r="A190">
        <f t="shared" si="2"/>
        <v>187</v>
      </c>
      <c r="D190" t="s">
        <v>19</v>
      </c>
      <c r="E190">
        <v>50833185</v>
      </c>
      <c r="F190">
        <v>50834334</v>
      </c>
      <c r="G190" t="s">
        <v>4</v>
      </c>
      <c r="I190" t="s">
        <v>19</v>
      </c>
      <c r="J190">
        <v>33436676</v>
      </c>
      <c r="K190">
        <v>33437825</v>
      </c>
      <c r="L190" t="s">
        <v>3</v>
      </c>
    </row>
    <row r="191" spans="1:12">
      <c r="A191">
        <f t="shared" si="2"/>
        <v>188</v>
      </c>
      <c r="D191" t="s">
        <v>13</v>
      </c>
      <c r="E191">
        <v>10618443</v>
      </c>
      <c r="F191">
        <v>10619793</v>
      </c>
      <c r="G191" t="s">
        <v>3</v>
      </c>
      <c r="I191" t="s">
        <v>40</v>
      </c>
      <c r="J191">
        <v>8793348</v>
      </c>
      <c r="K191">
        <v>8794698</v>
      </c>
      <c r="L191" t="s">
        <v>3</v>
      </c>
    </row>
    <row r="192" spans="1:12">
      <c r="A192">
        <f t="shared" si="2"/>
        <v>189</v>
      </c>
      <c r="D192" t="s">
        <v>13</v>
      </c>
      <c r="E192">
        <v>29286685</v>
      </c>
      <c r="F192">
        <v>29288035</v>
      </c>
      <c r="G192" t="s">
        <v>3</v>
      </c>
      <c r="I192" t="s">
        <v>40</v>
      </c>
      <c r="J192">
        <v>26865060</v>
      </c>
      <c r="K192">
        <v>26866410</v>
      </c>
      <c r="L192" t="s">
        <v>3</v>
      </c>
    </row>
    <row r="193" spans="1:12">
      <c r="A193">
        <f t="shared" si="2"/>
        <v>190</v>
      </c>
      <c r="D193" t="s">
        <v>13</v>
      </c>
      <c r="E193">
        <v>28161806</v>
      </c>
      <c r="F193">
        <v>28162759</v>
      </c>
      <c r="G193" t="s">
        <v>3</v>
      </c>
      <c r="I193" t="s">
        <v>40</v>
      </c>
      <c r="J193">
        <v>25815776</v>
      </c>
      <c r="K193">
        <v>25816729</v>
      </c>
      <c r="L193" t="s">
        <v>3</v>
      </c>
    </row>
    <row r="194" spans="1:12">
      <c r="A194">
        <f t="shared" si="2"/>
        <v>191</v>
      </c>
      <c r="D194" t="s">
        <v>13</v>
      </c>
      <c r="E194">
        <v>26784698</v>
      </c>
      <c r="F194">
        <v>26785907</v>
      </c>
      <c r="G194" t="s">
        <v>3</v>
      </c>
      <c r="I194" t="s">
        <v>40</v>
      </c>
      <c r="J194">
        <v>24430200</v>
      </c>
      <c r="K194">
        <v>24431409</v>
      </c>
      <c r="L194" t="s">
        <v>3</v>
      </c>
    </row>
    <row r="195" spans="1:12">
      <c r="A195">
        <f t="shared" si="2"/>
        <v>192</v>
      </c>
      <c r="D195" t="s">
        <v>13</v>
      </c>
      <c r="E195">
        <v>26307720</v>
      </c>
      <c r="F195">
        <v>26309353</v>
      </c>
      <c r="G195" t="s">
        <v>3</v>
      </c>
      <c r="I195" t="s">
        <v>40</v>
      </c>
      <c r="J195">
        <v>23908560</v>
      </c>
      <c r="K195">
        <v>23910193</v>
      </c>
      <c r="L195" t="s">
        <v>3</v>
      </c>
    </row>
    <row r="196" spans="1:12">
      <c r="A196">
        <f t="shared" si="2"/>
        <v>193</v>
      </c>
      <c r="D196" t="s">
        <v>13</v>
      </c>
      <c r="E196">
        <v>2120067</v>
      </c>
      <c r="F196">
        <v>2121270</v>
      </c>
      <c r="G196" t="s">
        <v>3</v>
      </c>
      <c r="I196" t="s">
        <v>40</v>
      </c>
      <c r="J196">
        <v>1494621</v>
      </c>
      <c r="K196">
        <v>1495824</v>
      </c>
      <c r="L196" t="s">
        <v>3</v>
      </c>
    </row>
    <row r="197" spans="1:12">
      <c r="A197">
        <f t="shared" si="2"/>
        <v>194</v>
      </c>
      <c r="D197" t="s">
        <v>24</v>
      </c>
      <c r="E197">
        <v>965370</v>
      </c>
      <c r="F197">
        <v>966682</v>
      </c>
      <c r="G197" t="s">
        <v>3</v>
      </c>
      <c r="I197" t="s">
        <v>24</v>
      </c>
      <c r="J197">
        <v>1909030</v>
      </c>
      <c r="K197">
        <v>1910442</v>
      </c>
      <c r="L197" t="s">
        <v>3</v>
      </c>
    </row>
    <row r="198" spans="1:12">
      <c r="A198">
        <f t="shared" ref="A198:A261" si="3">A197+1</f>
        <v>195</v>
      </c>
      <c r="D198" t="s">
        <v>24</v>
      </c>
      <c r="E198">
        <v>952856</v>
      </c>
      <c r="F198">
        <v>954130</v>
      </c>
      <c r="G198" t="s">
        <v>3</v>
      </c>
      <c r="I198" t="s">
        <v>24</v>
      </c>
      <c r="J198">
        <v>1891757</v>
      </c>
      <c r="K198">
        <v>1893131</v>
      </c>
      <c r="L198" t="s">
        <v>3</v>
      </c>
    </row>
    <row r="199" spans="1:12">
      <c r="A199">
        <f t="shared" si="3"/>
        <v>196</v>
      </c>
      <c r="D199" t="s">
        <v>20</v>
      </c>
      <c r="E199">
        <v>52937479</v>
      </c>
      <c r="F199">
        <v>52939654</v>
      </c>
      <c r="G199" t="s">
        <v>3</v>
      </c>
      <c r="I199" t="s">
        <v>20</v>
      </c>
      <c r="J199">
        <v>4068928</v>
      </c>
      <c r="K199">
        <v>4070277</v>
      </c>
      <c r="L199" t="s">
        <v>3</v>
      </c>
    </row>
    <row r="200" spans="1:12">
      <c r="A200">
        <f t="shared" si="3"/>
        <v>197</v>
      </c>
      <c r="D200" t="s">
        <v>19</v>
      </c>
      <c r="E200">
        <v>113581325</v>
      </c>
      <c r="F200">
        <v>113582192</v>
      </c>
      <c r="G200" t="s">
        <v>4</v>
      </c>
      <c r="I200" t="s">
        <v>19</v>
      </c>
      <c r="J200">
        <v>116060491</v>
      </c>
      <c r="K200">
        <v>116061358</v>
      </c>
      <c r="L200" t="s">
        <v>4</v>
      </c>
    </row>
    <row r="201" spans="1:12">
      <c r="A201">
        <f t="shared" si="3"/>
        <v>198</v>
      </c>
      <c r="D201" t="s">
        <v>19</v>
      </c>
      <c r="E201">
        <v>114131630</v>
      </c>
      <c r="F201">
        <v>114132202</v>
      </c>
      <c r="G201" t="s">
        <v>4</v>
      </c>
      <c r="I201" t="s">
        <v>19</v>
      </c>
      <c r="J201">
        <v>116575304</v>
      </c>
      <c r="K201">
        <v>116575876</v>
      </c>
      <c r="L201" t="s">
        <v>4</v>
      </c>
    </row>
    <row r="202" spans="1:12">
      <c r="A202">
        <f t="shared" si="3"/>
        <v>199</v>
      </c>
      <c r="D202" t="s">
        <v>19</v>
      </c>
      <c r="E202">
        <v>114140211</v>
      </c>
      <c r="F202">
        <v>114141460</v>
      </c>
      <c r="G202" t="s">
        <v>4</v>
      </c>
      <c r="I202" t="s">
        <v>19</v>
      </c>
      <c r="J202">
        <v>116583892</v>
      </c>
      <c r="K202">
        <v>116585140</v>
      </c>
      <c r="L202" t="s">
        <v>4</v>
      </c>
    </row>
    <row r="203" spans="1:12">
      <c r="A203">
        <f t="shared" si="3"/>
        <v>200</v>
      </c>
      <c r="D203" t="s">
        <v>19</v>
      </c>
      <c r="E203">
        <v>115650199</v>
      </c>
      <c r="F203">
        <v>115651548</v>
      </c>
      <c r="G203" t="s">
        <v>4</v>
      </c>
      <c r="I203" t="s">
        <v>19</v>
      </c>
      <c r="J203">
        <v>117979614</v>
      </c>
      <c r="K203">
        <v>117980963</v>
      </c>
      <c r="L203" t="s">
        <v>4</v>
      </c>
    </row>
    <row r="204" spans="1:12">
      <c r="A204">
        <f t="shared" si="3"/>
        <v>201</v>
      </c>
      <c r="D204" t="s">
        <v>19</v>
      </c>
      <c r="E204">
        <v>116875113</v>
      </c>
      <c r="F204">
        <v>116876462</v>
      </c>
      <c r="G204" t="s">
        <v>4</v>
      </c>
      <c r="I204" t="s">
        <v>19</v>
      </c>
      <c r="J204">
        <v>119025812</v>
      </c>
      <c r="K204">
        <v>119027161</v>
      </c>
      <c r="L204" t="s">
        <v>4</v>
      </c>
    </row>
    <row r="205" spans="1:12">
      <c r="A205">
        <f t="shared" si="3"/>
        <v>202</v>
      </c>
      <c r="D205" t="s">
        <v>19</v>
      </c>
      <c r="E205">
        <v>118034109</v>
      </c>
      <c r="F205">
        <v>118035708</v>
      </c>
      <c r="G205" t="s">
        <v>4</v>
      </c>
      <c r="I205" t="s">
        <v>19</v>
      </c>
      <c r="J205">
        <v>120020657</v>
      </c>
      <c r="K205">
        <v>120022256</v>
      </c>
      <c r="L205" t="s">
        <v>4</v>
      </c>
    </row>
    <row r="206" spans="1:12">
      <c r="A206">
        <f t="shared" si="3"/>
        <v>203</v>
      </c>
      <c r="D206" t="s">
        <v>19</v>
      </c>
      <c r="E206">
        <v>119541932</v>
      </c>
      <c r="F206">
        <v>119543282</v>
      </c>
      <c r="G206" t="s">
        <v>4</v>
      </c>
      <c r="I206" t="s">
        <v>19</v>
      </c>
      <c r="J206">
        <v>121435584</v>
      </c>
      <c r="K206">
        <v>121436934</v>
      </c>
      <c r="L206" t="s">
        <v>4</v>
      </c>
    </row>
    <row r="207" spans="1:12">
      <c r="A207">
        <f t="shared" si="3"/>
        <v>204</v>
      </c>
      <c r="D207" t="s">
        <v>19</v>
      </c>
      <c r="E207">
        <v>119656830</v>
      </c>
      <c r="F207">
        <v>119657677</v>
      </c>
      <c r="G207" t="s">
        <v>4</v>
      </c>
      <c r="I207" t="s">
        <v>19</v>
      </c>
      <c r="J207">
        <v>121557286</v>
      </c>
      <c r="K207">
        <v>121558133</v>
      </c>
      <c r="L207" t="s">
        <v>4</v>
      </c>
    </row>
    <row r="208" spans="1:12">
      <c r="A208">
        <f t="shared" si="3"/>
        <v>205</v>
      </c>
      <c r="D208" t="s">
        <v>19</v>
      </c>
      <c r="E208">
        <v>124241193</v>
      </c>
      <c r="F208">
        <v>124242543</v>
      </c>
      <c r="G208" t="s">
        <v>4</v>
      </c>
      <c r="I208" t="s">
        <v>19</v>
      </c>
      <c r="J208">
        <v>125803720</v>
      </c>
      <c r="K208">
        <v>125805070</v>
      </c>
      <c r="L208" t="s">
        <v>4</v>
      </c>
    </row>
    <row r="209" spans="1:12">
      <c r="A209">
        <f t="shared" si="3"/>
        <v>206</v>
      </c>
      <c r="D209" t="s">
        <v>19</v>
      </c>
      <c r="E209">
        <v>130669128</v>
      </c>
      <c r="F209">
        <v>130670707</v>
      </c>
      <c r="G209" t="s">
        <v>4</v>
      </c>
      <c r="I209" t="s">
        <v>19</v>
      </c>
      <c r="J209">
        <v>132305601</v>
      </c>
      <c r="K209">
        <v>132307180</v>
      </c>
      <c r="L209" t="s">
        <v>4</v>
      </c>
    </row>
    <row r="210" spans="1:12">
      <c r="A210">
        <f t="shared" si="3"/>
        <v>207</v>
      </c>
      <c r="D210" t="s">
        <v>19</v>
      </c>
      <c r="E210">
        <v>136259260</v>
      </c>
      <c r="F210">
        <v>136260609</v>
      </c>
      <c r="G210" t="s">
        <v>4</v>
      </c>
      <c r="I210" t="s">
        <v>19</v>
      </c>
      <c r="J210">
        <v>137451941</v>
      </c>
      <c r="K210">
        <v>137453290</v>
      </c>
      <c r="L210" t="s">
        <v>4</v>
      </c>
    </row>
    <row r="211" spans="1:12">
      <c r="A211">
        <f t="shared" si="3"/>
        <v>208</v>
      </c>
      <c r="D211" t="s">
        <v>19</v>
      </c>
      <c r="E211">
        <v>143508185</v>
      </c>
      <c r="F211">
        <v>143509535</v>
      </c>
      <c r="G211" t="s">
        <v>4</v>
      </c>
      <c r="I211" t="s">
        <v>19</v>
      </c>
      <c r="J211">
        <v>144540678</v>
      </c>
      <c r="K211">
        <v>144542027</v>
      </c>
      <c r="L211" t="s">
        <v>4</v>
      </c>
    </row>
    <row r="212" spans="1:12">
      <c r="A212">
        <f t="shared" si="3"/>
        <v>209</v>
      </c>
      <c r="D212" t="s">
        <v>19</v>
      </c>
      <c r="E212">
        <v>143751932</v>
      </c>
      <c r="F212">
        <v>143753249</v>
      </c>
      <c r="G212" t="s">
        <v>4</v>
      </c>
      <c r="I212" t="s">
        <v>19</v>
      </c>
      <c r="J212">
        <v>144783771</v>
      </c>
      <c r="K212">
        <v>144785088</v>
      </c>
      <c r="L212" t="s">
        <v>4</v>
      </c>
    </row>
    <row r="213" spans="1:12">
      <c r="A213">
        <f t="shared" si="3"/>
        <v>210</v>
      </c>
      <c r="D213" t="s">
        <v>19</v>
      </c>
      <c r="E213">
        <v>144106570</v>
      </c>
      <c r="F213">
        <v>144107919</v>
      </c>
      <c r="G213" t="s">
        <v>4</v>
      </c>
      <c r="I213" t="s">
        <v>19</v>
      </c>
      <c r="J213">
        <v>145156417</v>
      </c>
      <c r="K213">
        <v>145157766</v>
      </c>
      <c r="L213" t="s">
        <v>4</v>
      </c>
    </row>
    <row r="214" spans="1:12">
      <c r="A214">
        <f t="shared" si="3"/>
        <v>211</v>
      </c>
      <c r="D214" t="s">
        <v>20</v>
      </c>
      <c r="E214">
        <v>26696036</v>
      </c>
      <c r="F214">
        <v>26697932</v>
      </c>
      <c r="G214" t="s">
        <v>4</v>
      </c>
      <c r="I214" t="s">
        <v>45</v>
      </c>
      <c r="J214">
        <v>643452</v>
      </c>
      <c r="K214">
        <v>644995</v>
      </c>
      <c r="L214" t="s">
        <v>4</v>
      </c>
    </row>
    <row r="215" spans="1:12">
      <c r="A215">
        <f t="shared" si="3"/>
        <v>212</v>
      </c>
      <c r="D215" t="s">
        <v>20</v>
      </c>
      <c r="E215">
        <v>26807329</v>
      </c>
      <c r="F215">
        <v>26809032</v>
      </c>
      <c r="G215" t="s">
        <v>4</v>
      </c>
      <c r="I215" t="s">
        <v>20</v>
      </c>
      <c r="J215">
        <v>65329984</v>
      </c>
      <c r="K215">
        <v>65331687</v>
      </c>
      <c r="L215" t="s">
        <v>3</v>
      </c>
    </row>
    <row r="216" spans="1:12">
      <c r="A216">
        <f t="shared" si="3"/>
        <v>213</v>
      </c>
      <c r="D216" t="s">
        <v>20</v>
      </c>
      <c r="E216">
        <v>27401524</v>
      </c>
      <c r="F216">
        <v>27402573</v>
      </c>
      <c r="G216" t="s">
        <v>4</v>
      </c>
      <c r="I216" t="s">
        <v>20</v>
      </c>
      <c r="J216">
        <v>64693724</v>
      </c>
      <c r="K216">
        <v>64694773</v>
      </c>
      <c r="L216" t="s">
        <v>3</v>
      </c>
    </row>
    <row r="217" spans="1:12">
      <c r="A217">
        <f t="shared" si="3"/>
        <v>214</v>
      </c>
      <c r="D217" t="s">
        <v>20</v>
      </c>
      <c r="E217">
        <v>28359352</v>
      </c>
      <c r="F217">
        <v>28360701</v>
      </c>
      <c r="G217" t="s">
        <v>4</v>
      </c>
      <c r="I217" t="s">
        <v>20</v>
      </c>
      <c r="J217">
        <v>63755573</v>
      </c>
      <c r="K217">
        <v>63756922</v>
      </c>
      <c r="L217" t="s">
        <v>3</v>
      </c>
    </row>
    <row r="218" spans="1:12">
      <c r="A218">
        <f t="shared" si="3"/>
        <v>215</v>
      </c>
      <c r="D218" t="s">
        <v>20</v>
      </c>
      <c r="E218">
        <v>67142534</v>
      </c>
      <c r="F218">
        <v>67143883</v>
      </c>
      <c r="G218" t="s">
        <v>4</v>
      </c>
      <c r="I218" t="s">
        <v>20</v>
      </c>
      <c r="J218">
        <v>29588147</v>
      </c>
      <c r="K218">
        <v>29589496</v>
      </c>
      <c r="L218" t="s">
        <v>4</v>
      </c>
    </row>
    <row r="219" spans="1:12">
      <c r="A219">
        <f t="shared" si="3"/>
        <v>216</v>
      </c>
      <c r="D219" t="s">
        <v>20</v>
      </c>
      <c r="E219">
        <v>7968488</v>
      </c>
      <c r="F219">
        <v>7970007</v>
      </c>
      <c r="G219" t="s">
        <v>4</v>
      </c>
      <c r="I219" t="s">
        <v>20</v>
      </c>
      <c r="J219">
        <v>39186816</v>
      </c>
      <c r="K219">
        <v>39188335</v>
      </c>
      <c r="L219" t="s">
        <v>4</v>
      </c>
    </row>
    <row r="220" spans="1:12">
      <c r="A220">
        <f t="shared" si="3"/>
        <v>217</v>
      </c>
      <c r="D220" t="s">
        <v>2</v>
      </c>
      <c r="E220" t="s">
        <v>2</v>
      </c>
      <c r="F220" t="s">
        <v>2</v>
      </c>
      <c r="G220" t="s">
        <v>2</v>
      </c>
      <c r="I220" t="s">
        <v>2</v>
      </c>
      <c r="J220" t="s">
        <v>2</v>
      </c>
      <c r="K220" t="s">
        <v>2</v>
      </c>
      <c r="L220" t="s">
        <v>2</v>
      </c>
    </row>
    <row r="221" spans="1:12">
      <c r="A221">
        <f t="shared" si="3"/>
        <v>218</v>
      </c>
      <c r="D221" t="s">
        <v>20</v>
      </c>
      <c r="E221">
        <v>8102983</v>
      </c>
      <c r="F221">
        <v>8104205</v>
      </c>
      <c r="G221" t="s">
        <v>4</v>
      </c>
      <c r="I221" t="s">
        <v>20</v>
      </c>
      <c r="J221">
        <v>39333519</v>
      </c>
      <c r="K221">
        <v>39334741</v>
      </c>
      <c r="L221" t="s">
        <v>4</v>
      </c>
    </row>
    <row r="222" spans="1:12">
      <c r="A222">
        <f t="shared" si="3"/>
        <v>219</v>
      </c>
      <c r="D222" t="s">
        <v>20</v>
      </c>
      <c r="E222">
        <v>34755854</v>
      </c>
      <c r="F222">
        <v>34757203</v>
      </c>
      <c r="G222" t="s">
        <v>4</v>
      </c>
      <c r="I222" t="s">
        <v>20</v>
      </c>
      <c r="J222">
        <v>16993355</v>
      </c>
      <c r="K222">
        <v>16994704</v>
      </c>
      <c r="L222" t="s">
        <v>3</v>
      </c>
    </row>
    <row r="223" spans="1:12">
      <c r="A223">
        <f t="shared" si="3"/>
        <v>220</v>
      </c>
      <c r="D223" t="s">
        <v>20</v>
      </c>
      <c r="E223">
        <v>40878597</v>
      </c>
      <c r="F223">
        <v>40879826</v>
      </c>
      <c r="G223" t="s">
        <v>4</v>
      </c>
      <c r="I223" t="s">
        <v>20</v>
      </c>
      <c r="J223">
        <v>10188901</v>
      </c>
      <c r="K223">
        <v>10190130</v>
      </c>
      <c r="L223" t="s">
        <v>3</v>
      </c>
    </row>
    <row r="224" spans="1:12">
      <c r="A224">
        <f t="shared" si="3"/>
        <v>221</v>
      </c>
      <c r="D224" t="s">
        <v>20</v>
      </c>
      <c r="E224">
        <v>43619217</v>
      </c>
      <c r="F224">
        <v>43620767</v>
      </c>
      <c r="G224" t="s">
        <v>4</v>
      </c>
      <c r="I224" t="s">
        <v>20</v>
      </c>
      <c r="J224">
        <v>6413898</v>
      </c>
      <c r="K224">
        <v>6415448</v>
      </c>
      <c r="L224" t="s">
        <v>3</v>
      </c>
    </row>
    <row r="225" spans="1:12">
      <c r="A225">
        <f t="shared" si="3"/>
        <v>222</v>
      </c>
      <c r="D225" t="s">
        <v>20</v>
      </c>
      <c r="E225">
        <v>43747290</v>
      </c>
      <c r="F225">
        <v>43748639</v>
      </c>
      <c r="G225" t="s">
        <v>4</v>
      </c>
      <c r="I225" t="s">
        <v>20</v>
      </c>
      <c r="J225">
        <v>6305410</v>
      </c>
      <c r="K225">
        <v>6306759</v>
      </c>
      <c r="L225" t="s">
        <v>3</v>
      </c>
    </row>
    <row r="226" spans="1:12">
      <c r="A226">
        <f t="shared" si="3"/>
        <v>223</v>
      </c>
      <c r="D226" t="s">
        <v>11</v>
      </c>
      <c r="E226">
        <v>3650432</v>
      </c>
      <c r="F226">
        <v>3651700</v>
      </c>
      <c r="G226" t="s">
        <v>3</v>
      </c>
      <c r="I226" t="s">
        <v>11</v>
      </c>
      <c r="J226">
        <v>5291240</v>
      </c>
      <c r="K226">
        <v>5292508</v>
      </c>
      <c r="L226" t="s">
        <v>3</v>
      </c>
    </row>
    <row r="227" spans="1:12">
      <c r="A227">
        <f t="shared" si="3"/>
        <v>224</v>
      </c>
      <c r="D227" t="s">
        <v>20</v>
      </c>
      <c r="E227">
        <v>63612021</v>
      </c>
      <c r="F227">
        <v>63613096</v>
      </c>
      <c r="G227" t="s">
        <v>3</v>
      </c>
      <c r="I227" t="s">
        <v>20</v>
      </c>
      <c r="J227">
        <v>11254121</v>
      </c>
      <c r="K227">
        <v>11255196</v>
      </c>
      <c r="L227" t="s">
        <v>4</v>
      </c>
    </row>
    <row r="228" spans="1:12">
      <c r="A228">
        <f t="shared" si="3"/>
        <v>225</v>
      </c>
      <c r="D228" t="s">
        <v>20</v>
      </c>
      <c r="E228">
        <v>54401649</v>
      </c>
      <c r="F228">
        <v>54402998</v>
      </c>
      <c r="G228" t="s">
        <v>4</v>
      </c>
      <c r="I228" t="s">
        <v>20</v>
      </c>
      <c r="J228">
        <v>68170326</v>
      </c>
      <c r="K228">
        <v>68171675</v>
      </c>
      <c r="L228" t="s">
        <v>4</v>
      </c>
    </row>
    <row r="229" spans="1:12">
      <c r="A229">
        <f t="shared" si="3"/>
        <v>226</v>
      </c>
      <c r="D229" t="s">
        <v>20</v>
      </c>
      <c r="E229">
        <v>65120154</v>
      </c>
      <c r="F229">
        <v>65121373</v>
      </c>
      <c r="G229" t="s">
        <v>4</v>
      </c>
      <c r="I229" t="s">
        <v>20</v>
      </c>
      <c r="J229">
        <v>26176470</v>
      </c>
      <c r="K229">
        <v>26177689</v>
      </c>
      <c r="L229" t="s">
        <v>4</v>
      </c>
    </row>
    <row r="230" spans="1:12">
      <c r="A230">
        <f t="shared" si="3"/>
        <v>227</v>
      </c>
      <c r="D230" t="s">
        <v>25</v>
      </c>
      <c r="E230">
        <v>3773974</v>
      </c>
      <c r="F230">
        <v>3775323</v>
      </c>
      <c r="G230" t="s">
        <v>4</v>
      </c>
      <c r="I230" t="s">
        <v>25</v>
      </c>
      <c r="J230">
        <v>3512391</v>
      </c>
      <c r="K230">
        <v>3513740</v>
      </c>
      <c r="L230" t="s">
        <v>4</v>
      </c>
    </row>
    <row r="231" spans="1:12">
      <c r="A231">
        <f t="shared" si="3"/>
        <v>228</v>
      </c>
      <c r="D231" t="s">
        <v>25</v>
      </c>
      <c r="E231">
        <v>9558435</v>
      </c>
      <c r="F231">
        <v>9561251</v>
      </c>
      <c r="G231" t="s">
        <v>4</v>
      </c>
      <c r="I231" t="s">
        <v>25</v>
      </c>
      <c r="J231">
        <v>10082831</v>
      </c>
      <c r="K231">
        <v>10084330</v>
      </c>
      <c r="L231" t="s">
        <v>4</v>
      </c>
    </row>
    <row r="232" spans="1:12">
      <c r="A232">
        <f t="shared" si="3"/>
        <v>229</v>
      </c>
      <c r="D232" t="s">
        <v>25</v>
      </c>
      <c r="E232">
        <v>10992583</v>
      </c>
      <c r="F232">
        <v>10993932</v>
      </c>
      <c r="G232" t="s">
        <v>4</v>
      </c>
      <c r="I232" t="s">
        <v>25</v>
      </c>
      <c r="J232">
        <v>11497604</v>
      </c>
      <c r="K232">
        <v>11498953</v>
      </c>
      <c r="L232" t="s">
        <v>4</v>
      </c>
    </row>
    <row r="233" spans="1:12">
      <c r="A233">
        <f t="shared" si="3"/>
        <v>230</v>
      </c>
      <c r="D233" t="s">
        <v>25</v>
      </c>
      <c r="E233">
        <v>8895612</v>
      </c>
      <c r="F233">
        <v>8896968</v>
      </c>
      <c r="G233" t="s">
        <v>3</v>
      </c>
      <c r="I233" t="s">
        <v>25</v>
      </c>
      <c r="J233">
        <v>9416719</v>
      </c>
      <c r="K233">
        <v>9418074</v>
      </c>
      <c r="L233" t="s">
        <v>3</v>
      </c>
    </row>
    <row r="234" spans="1:12">
      <c r="A234">
        <f t="shared" si="3"/>
        <v>231</v>
      </c>
      <c r="D234" t="s">
        <v>19</v>
      </c>
      <c r="E234">
        <v>10496722</v>
      </c>
      <c r="F234">
        <v>10497621</v>
      </c>
      <c r="G234" t="s">
        <v>4</v>
      </c>
      <c r="I234" t="s">
        <v>19</v>
      </c>
      <c r="J234">
        <v>11745763</v>
      </c>
      <c r="K234">
        <v>11746662</v>
      </c>
      <c r="L234" t="s">
        <v>4</v>
      </c>
    </row>
    <row r="235" spans="1:12">
      <c r="A235">
        <f t="shared" si="3"/>
        <v>232</v>
      </c>
      <c r="D235" t="s">
        <v>19</v>
      </c>
      <c r="E235">
        <v>20511028</v>
      </c>
      <c r="F235">
        <v>20512377</v>
      </c>
      <c r="G235" t="s">
        <v>3</v>
      </c>
      <c r="I235" t="s">
        <v>19</v>
      </c>
      <c r="J235">
        <v>22772558</v>
      </c>
      <c r="K235">
        <v>22773907</v>
      </c>
      <c r="L235" t="s">
        <v>3</v>
      </c>
    </row>
    <row r="236" spans="1:12">
      <c r="A236">
        <f t="shared" si="3"/>
        <v>233</v>
      </c>
      <c r="D236" t="s">
        <v>19</v>
      </c>
      <c r="E236">
        <v>16900660</v>
      </c>
      <c r="F236">
        <v>16901451</v>
      </c>
      <c r="G236" t="s">
        <v>3</v>
      </c>
      <c r="I236" t="s">
        <v>19</v>
      </c>
      <c r="J236">
        <v>18740398</v>
      </c>
      <c r="K236">
        <v>18741189</v>
      </c>
      <c r="L236" t="s">
        <v>3</v>
      </c>
    </row>
    <row r="237" spans="1:12">
      <c r="A237">
        <f t="shared" si="3"/>
        <v>234</v>
      </c>
      <c r="D237" t="s">
        <v>19</v>
      </c>
      <c r="E237">
        <v>16143833</v>
      </c>
      <c r="F237">
        <v>16145282</v>
      </c>
      <c r="G237" t="s">
        <v>3</v>
      </c>
      <c r="I237" t="s">
        <v>19</v>
      </c>
      <c r="J237">
        <v>17903329</v>
      </c>
      <c r="K237">
        <v>17904778</v>
      </c>
      <c r="L237" t="s">
        <v>3</v>
      </c>
    </row>
    <row r="238" spans="1:12">
      <c r="A238">
        <f t="shared" si="3"/>
        <v>235</v>
      </c>
      <c r="D238" t="s">
        <v>19</v>
      </c>
      <c r="E238">
        <v>14824741</v>
      </c>
      <c r="F238">
        <v>14825518</v>
      </c>
      <c r="G238" t="s">
        <v>4</v>
      </c>
      <c r="I238" t="s">
        <v>19</v>
      </c>
      <c r="J238">
        <v>16475863</v>
      </c>
      <c r="K238">
        <v>16476641</v>
      </c>
      <c r="L238" t="s">
        <v>4</v>
      </c>
    </row>
    <row r="239" spans="1:12">
      <c r="A239">
        <f t="shared" si="3"/>
        <v>236</v>
      </c>
      <c r="D239" t="s">
        <v>19</v>
      </c>
      <c r="E239">
        <v>14301525</v>
      </c>
      <c r="F239">
        <v>14302874</v>
      </c>
      <c r="G239" t="s">
        <v>3</v>
      </c>
      <c r="I239" t="s">
        <v>19</v>
      </c>
      <c r="J239">
        <v>15894726</v>
      </c>
      <c r="K239">
        <v>15896075</v>
      </c>
      <c r="L239" t="s">
        <v>3</v>
      </c>
    </row>
    <row r="240" spans="1:12">
      <c r="A240">
        <f t="shared" si="3"/>
        <v>237</v>
      </c>
      <c r="D240" t="s">
        <v>26</v>
      </c>
      <c r="E240">
        <v>19755613</v>
      </c>
      <c r="F240">
        <v>19757985</v>
      </c>
      <c r="G240" t="s">
        <v>4</v>
      </c>
      <c r="I240" t="s">
        <v>26</v>
      </c>
      <c r="J240">
        <v>17745931</v>
      </c>
      <c r="K240">
        <v>17747380</v>
      </c>
      <c r="L240" t="s">
        <v>4</v>
      </c>
    </row>
    <row r="241" spans="1:12">
      <c r="A241">
        <f t="shared" si="3"/>
        <v>238</v>
      </c>
      <c r="D241" t="s">
        <v>26</v>
      </c>
      <c r="E241">
        <v>3969408</v>
      </c>
      <c r="F241">
        <v>3970825</v>
      </c>
      <c r="G241" t="s">
        <v>3</v>
      </c>
      <c r="I241" t="s">
        <v>26</v>
      </c>
      <c r="J241">
        <v>8627482</v>
      </c>
      <c r="K241">
        <v>8628999</v>
      </c>
      <c r="L241" t="s">
        <v>3</v>
      </c>
    </row>
    <row r="242" spans="1:12">
      <c r="A242">
        <f t="shared" si="3"/>
        <v>239</v>
      </c>
      <c r="D242" t="s">
        <v>26</v>
      </c>
      <c r="E242">
        <v>10150659</v>
      </c>
      <c r="F242">
        <v>10152188</v>
      </c>
      <c r="G242" t="s">
        <v>3</v>
      </c>
      <c r="I242" t="s">
        <v>26</v>
      </c>
      <c r="J242">
        <v>5945584</v>
      </c>
      <c r="K242">
        <v>5947113</v>
      </c>
      <c r="L242" t="s">
        <v>3</v>
      </c>
    </row>
    <row r="243" spans="1:12">
      <c r="A243">
        <f t="shared" si="3"/>
        <v>240</v>
      </c>
      <c r="D243" t="s">
        <v>26</v>
      </c>
      <c r="E243">
        <v>9381117</v>
      </c>
      <c r="F243">
        <v>9382766</v>
      </c>
      <c r="G243" t="s">
        <v>3</v>
      </c>
      <c r="I243" t="s">
        <v>26</v>
      </c>
      <c r="J243">
        <v>5124891</v>
      </c>
      <c r="K243">
        <v>5126540</v>
      </c>
      <c r="L243" t="s">
        <v>3</v>
      </c>
    </row>
    <row r="244" spans="1:12">
      <c r="A244">
        <f t="shared" si="3"/>
        <v>241</v>
      </c>
      <c r="D244" t="s">
        <v>26</v>
      </c>
      <c r="E244">
        <v>9039660</v>
      </c>
      <c r="F244">
        <v>9041009</v>
      </c>
      <c r="G244" t="s">
        <v>3</v>
      </c>
      <c r="I244" t="s">
        <v>26</v>
      </c>
      <c r="J244">
        <v>4750673</v>
      </c>
      <c r="K244">
        <v>4752022</v>
      </c>
      <c r="L244" t="s">
        <v>3</v>
      </c>
    </row>
    <row r="245" spans="1:12">
      <c r="A245">
        <f t="shared" si="3"/>
        <v>242</v>
      </c>
      <c r="D245" t="s">
        <v>26</v>
      </c>
      <c r="E245">
        <v>17094504</v>
      </c>
      <c r="F245">
        <v>17095853</v>
      </c>
      <c r="G245" t="s">
        <v>3</v>
      </c>
      <c r="I245" t="s">
        <v>26</v>
      </c>
      <c r="J245">
        <v>14923845</v>
      </c>
      <c r="K245">
        <v>14925194</v>
      </c>
      <c r="L245" t="s">
        <v>3</v>
      </c>
    </row>
    <row r="246" spans="1:12">
      <c r="A246">
        <f t="shared" si="3"/>
        <v>243</v>
      </c>
      <c r="D246" t="s">
        <v>26</v>
      </c>
      <c r="E246">
        <v>16884915</v>
      </c>
      <c r="F246">
        <v>16886264</v>
      </c>
      <c r="G246" t="s">
        <v>3</v>
      </c>
      <c r="I246" t="s">
        <v>26</v>
      </c>
      <c r="J246">
        <v>14711307</v>
      </c>
      <c r="K246">
        <v>14712656</v>
      </c>
      <c r="L246" t="s">
        <v>3</v>
      </c>
    </row>
    <row r="247" spans="1:12">
      <c r="A247">
        <f t="shared" si="3"/>
        <v>244</v>
      </c>
      <c r="D247" t="s">
        <v>26</v>
      </c>
      <c r="E247">
        <v>16153728</v>
      </c>
      <c r="F247">
        <v>16154610</v>
      </c>
      <c r="G247" t="s">
        <v>3</v>
      </c>
      <c r="I247" t="s">
        <v>26</v>
      </c>
      <c r="J247">
        <v>13951295</v>
      </c>
      <c r="K247">
        <v>13952177</v>
      </c>
      <c r="L247" t="s">
        <v>3</v>
      </c>
    </row>
    <row r="248" spans="1:12">
      <c r="A248">
        <f t="shared" si="3"/>
        <v>245</v>
      </c>
      <c r="D248" t="s">
        <v>26</v>
      </c>
      <c r="E248">
        <v>16066819</v>
      </c>
      <c r="F248">
        <v>16068168</v>
      </c>
      <c r="G248" t="s">
        <v>3</v>
      </c>
      <c r="I248" t="s">
        <v>26</v>
      </c>
      <c r="J248">
        <v>13846326</v>
      </c>
      <c r="K248">
        <v>13847675</v>
      </c>
      <c r="L248" t="s">
        <v>3</v>
      </c>
    </row>
    <row r="249" spans="1:12">
      <c r="A249">
        <f t="shared" si="3"/>
        <v>246</v>
      </c>
      <c r="D249" t="s">
        <v>26</v>
      </c>
      <c r="E249">
        <v>15603410</v>
      </c>
      <c r="F249">
        <v>15604502</v>
      </c>
      <c r="G249" t="s">
        <v>3</v>
      </c>
      <c r="I249" t="s">
        <v>26</v>
      </c>
      <c r="J249">
        <v>13360419</v>
      </c>
      <c r="K249">
        <v>13361511</v>
      </c>
      <c r="L249" t="s">
        <v>3</v>
      </c>
    </row>
    <row r="250" spans="1:12">
      <c r="A250">
        <f t="shared" si="3"/>
        <v>247</v>
      </c>
      <c r="D250" t="s">
        <v>26</v>
      </c>
      <c r="E250">
        <v>17503336</v>
      </c>
      <c r="F250">
        <v>17504685</v>
      </c>
      <c r="G250" t="s">
        <v>3</v>
      </c>
      <c r="I250" t="s">
        <v>26</v>
      </c>
      <c r="J250">
        <v>15321207</v>
      </c>
      <c r="K250">
        <v>15322556</v>
      </c>
      <c r="L250" t="s">
        <v>3</v>
      </c>
    </row>
    <row r="251" spans="1:12">
      <c r="A251">
        <f t="shared" si="3"/>
        <v>248</v>
      </c>
      <c r="D251" t="s">
        <v>26</v>
      </c>
      <c r="E251">
        <v>23851348</v>
      </c>
      <c r="F251">
        <v>23852637</v>
      </c>
      <c r="G251" t="s">
        <v>3</v>
      </c>
      <c r="I251" t="s">
        <v>26</v>
      </c>
      <c r="J251">
        <v>21656545</v>
      </c>
      <c r="K251">
        <v>21657834</v>
      </c>
      <c r="L251" t="s">
        <v>3</v>
      </c>
    </row>
    <row r="252" spans="1:12">
      <c r="A252">
        <f t="shared" si="3"/>
        <v>249</v>
      </c>
      <c r="D252" t="s">
        <v>2</v>
      </c>
      <c r="E252" t="s">
        <v>2</v>
      </c>
      <c r="F252" t="s">
        <v>2</v>
      </c>
      <c r="G252" t="s">
        <v>2</v>
      </c>
      <c r="I252" t="s">
        <v>2</v>
      </c>
      <c r="J252" t="s">
        <v>2</v>
      </c>
      <c r="K252" t="s">
        <v>2</v>
      </c>
      <c r="L252" t="s">
        <v>2</v>
      </c>
    </row>
    <row r="253" spans="1:12">
      <c r="A253">
        <f t="shared" si="3"/>
        <v>250</v>
      </c>
      <c r="D253" t="s">
        <v>26</v>
      </c>
      <c r="E253">
        <v>25248727</v>
      </c>
      <c r="F253">
        <v>25250706</v>
      </c>
      <c r="G253" t="s">
        <v>4</v>
      </c>
      <c r="I253" t="s">
        <v>26</v>
      </c>
      <c r="J253">
        <v>23429056</v>
      </c>
      <c r="K253">
        <v>23431035</v>
      </c>
      <c r="L253" t="s">
        <v>4</v>
      </c>
    </row>
    <row r="254" spans="1:12">
      <c r="A254">
        <f t="shared" si="3"/>
        <v>251</v>
      </c>
      <c r="D254" t="s">
        <v>26</v>
      </c>
      <c r="E254">
        <v>34003626</v>
      </c>
      <c r="F254">
        <v>34005275</v>
      </c>
      <c r="G254" t="s">
        <v>4</v>
      </c>
      <c r="I254" t="s">
        <v>26</v>
      </c>
      <c r="J254">
        <v>33000835</v>
      </c>
      <c r="K254">
        <v>33002584</v>
      </c>
      <c r="L254" t="s">
        <v>4</v>
      </c>
    </row>
    <row r="255" spans="1:12">
      <c r="A255">
        <f t="shared" si="3"/>
        <v>252</v>
      </c>
      <c r="D255" t="s">
        <v>26</v>
      </c>
      <c r="E255">
        <v>35630957</v>
      </c>
      <c r="F255">
        <v>35632306</v>
      </c>
      <c r="G255" t="s">
        <v>4</v>
      </c>
      <c r="I255" t="s">
        <v>26</v>
      </c>
      <c r="J255">
        <v>34533595</v>
      </c>
      <c r="K255">
        <v>34534944</v>
      </c>
      <c r="L255" t="s">
        <v>4</v>
      </c>
    </row>
    <row r="256" spans="1:12">
      <c r="A256">
        <f t="shared" si="3"/>
        <v>253</v>
      </c>
      <c r="D256" t="s">
        <v>26</v>
      </c>
      <c r="E256">
        <v>36056516</v>
      </c>
      <c r="F256">
        <v>36058105</v>
      </c>
      <c r="G256" t="s">
        <v>4</v>
      </c>
      <c r="I256" t="s">
        <v>26</v>
      </c>
      <c r="J256">
        <v>35040951</v>
      </c>
      <c r="K256">
        <v>35042640</v>
      </c>
      <c r="L256" t="s">
        <v>4</v>
      </c>
    </row>
    <row r="257" spans="1:12">
      <c r="A257">
        <f t="shared" si="3"/>
        <v>254</v>
      </c>
      <c r="D257" t="s">
        <v>27</v>
      </c>
      <c r="E257">
        <v>16967588</v>
      </c>
      <c r="F257">
        <v>16968947</v>
      </c>
      <c r="G257" t="s">
        <v>3</v>
      </c>
      <c r="I257" t="s">
        <v>27</v>
      </c>
      <c r="J257">
        <v>15877042</v>
      </c>
      <c r="K257">
        <v>15878391</v>
      </c>
      <c r="L257" t="s">
        <v>3</v>
      </c>
    </row>
    <row r="258" spans="1:12">
      <c r="A258">
        <f t="shared" si="3"/>
        <v>255</v>
      </c>
      <c r="D258" t="s">
        <v>2</v>
      </c>
      <c r="E258" t="s">
        <v>2</v>
      </c>
      <c r="F258" t="s">
        <v>2</v>
      </c>
      <c r="G258" t="s">
        <v>2</v>
      </c>
      <c r="I258" t="s">
        <v>2</v>
      </c>
      <c r="J258" t="s">
        <v>2</v>
      </c>
      <c r="K258" t="s">
        <v>2</v>
      </c>
      <c r="L258" t="s">
        <v>2</v>
      </c>
    </row>
    <row r="259" spans="1:12">
      <c r="A259">
        <f t="shared" si="3"/>
        <v>256</v>
      </c>
      <c r="D259" t="s">
        <v>27</v>
      </c>
      <c r="E259">
        <v>12154364</v>
      </c>
      <c r="F259">
        <v>12155513</v>
      </c>
      <c r="G259" t="s">
        <v>4</v>
      </c>
      <c r="I259" t="s">
        <v>27</v>
      </c>
      <c r="J259">
        <v>10822175</v>
      </c>
      <c r="K259">
        <v>10823324</v>
      </c>
      <c r="L259" t="s">
        <v>4</v>
      </c>
    </row>
    <row r="260" spans="1:12">
      <c r="A260">
        <f t="shared" si="3"/>
        <v>257</v>
      </c>
      <c r="D260" t="s">
        <v>27</v>
      </c>
      <c r="E260">
        <v>12882529</v>
      </c>
      <c r="F260">
        <v>12883632</v>
      </c>
      <c r="G260" t="s">
        <v>4</v>
      </c>
      <c r="I260" t="s">
        <v>27</v>
      </c>
      <c r="J260">
        <v>11455143</v>
      </c>
      <c r="K260">
        <v>11456246</v>
      </c>
      <c r="L260" t="s">
        <v>4</v>
      </c>
    </row>
    <row r="261" spans="1:12">
      <c r="A261">
        <f t="shared" si="3"/>
        <v>258</v>
      </c>
      <c r="D261" t="s">
        <v>27</v>
      </c>
      <c r="E261">
        <v>2078739</v>
      </c>
      <c r="F261">
        <v>2079909</v>
      </c>
      <c r="G261" t="s">
        <v>4</v>
      </c>
      <c r="I261" t="s">
        <v>46</v>
      </c>
      <c r="J261">
        <v>553309</v>
      </c>
      <c r="K261">
        <v>554479</v>
      </c>
      <c r="L261" t="s">
        <v>4</v>
      </c>
    </row>
    <row r="262" spans="1:12">
      <c r="A262">
        <f t="shared" ref="A262:A325" si="4">A261+1</f>
        <v>259</v>
      </c>
      <c r="D262" t="s">
        <v>27</v>
      </c>
      <c r="E262">
        <v>21214468</v>
      </c>
      <c r="F262">
        <v>21215827</v>
      </c>
      <c r="G262" t="s">
        <v>4</v>
      </c>
      <c r="I262" t="s">
        <v>27</v>
      </c>
      <c r="J262">
        <v>17598423</v>
      </c>
      <c r="K262">
        <v>17599771</v>
      </c>
      <c r="L262" t="s">
        <v>4</v>
      </c>
    </row>
    <row r="263" spans="1:12">
      <c r="A263">
        <f t="shared" si="4"/>
        <v>260</v>
      </c>
      <c r="D263" t="s">
        <v>27</v>
      </c>
      <c r="E263">
        <v>24393210</v>
      </c>
      <c r="F263">
        <v>24394559</v>
      </c>
      <c r="G263" t="s">
        <v>4</v>
      </c>
      <c r="I263" t="s">
        <v>27</v>
      </c>
      <c r="J263">
        <v>20783281</v>
      </c>
      <c r="K263">
        <v>20784630</v>
      </c>
      <c r="L263" t="s">
        <v>4</v>
      </c>
    </row>
    <row r="264" spans="1:12">
      <c r="A264">
        <f t="shared" si="4"/>
        <v>261</v>
      </c>
      <c r="D264" t="s">
        <v>27</v>
      </c>
      <c r="E264">
        <v>26156409</v>
      </c>
      <c r="F264">
        <v>26157758</v>
      </c>
      <c r="G264" t="s">
        <v>3</v>
      </c>
      <c r="I264" t="s">
        <v>27</v>
      </c>
      <c r="J264">
        <v>22765803</v>
      </c>
      <c r="K264">
        <v>22767152</v>
      </c>
      <c r="L264" t="s">
        <v>3</v>
      </c>
    </row>
    <row r="265" spans="1:12">
      <c r="A265">
        <f t="shared" si="4"/>
        <v>262</v>
      </c>
      <c r="D265" t="s">
        <v>27</v>
      </c>
      <c r="E265">
        <v>25801898</v>
      </c>
      <c r="F265">
        <v>25803106</v>
      </c>
      <c r="G265" t="s">
        <v>3</v>
      </c>
      <c r="I265" t="s">
        <v>27</v>
      </c>
      <c r="J265">
        <v>22301726</v>
      </c>
      <c r="K265">
        <v>22302934</v>
      </c>
      <c r="L265" t="s">
        <v>3</v>
      </c>
    </row>
    <row r="266" spans="1:12">
      <c r="A266">
        <f t="shared" si="4"/>
        <v>263</v>
      </c>
      <c r="D266" t="s">
        <v>27</v>
      </c>
      <c r="E266">
        <v>25602952</v>
      </c>
      <c r="F266">
        <v>25603768</v>
      </c>
      <c r="G266" t="s">
        <v>3</v>
      </c>
      <c r="I266" t="s">
        <v>27</v>
      </c>
      <c r="J266">
        <v>22078949</v>
      </c>
      <c r="K266">
        <v>22079765</v>
      </c>
      <c r="L266" t="s">
        <v>3</v>
      </c>
    </row>
    <row r="267" spans="1:12">
      <c r="A267">
        <f t="shared" si="4"/>
        <v>264</v>
      </c>
      <c r="D267" t="s">
        <v>27</v>
      </c>
      <c r="E267">
        <v>24942070</v>
      </c>
      <c r="F267">
        <v>24942938</v>
      </c>
      <c r="G267" t="s">
        <v>3</v>
      </c>
      <c r="I267" t="s">
        <v>27</v>
      </c>
      <c r="J267">
        <v>21342111</v>
      </c>
      <c r="K267">
        <v>21342979</v>
      </c>
      <c r="L267" t="s">
        <v>3</v>
      </c>
    </row>
    <row r="268" spans="1:12">
      <c r="A268">
        <f t="shared" si="4"/>
        <v>265</v>
      </c>
      <c r="D268" t="s">
        <v>27</v>
      </c>
      <c r="E268">
        <v>224957</v>
      </c>
      <c r="F268">
        <v>225911</v>
      </c>
      <c r="G268" t="s">
        <v>3</v>
      </c>
      <c r="I268" t="s">
        <v>27</v>
      </c>
      <c r="J268">
        <v>6839361</v>
      </c>
      <c r="K268">
        <v>6840315</v>
      </c>
      <c r="L268" t="s">
        <v>4</v>
      </c>
    </row>
    <row r="269" spans="1:12">
      <c r="A269">
        <f t="shared" si="4"/>
        <v>266</v>
      </c>
      <c r="D269" t="s">
        <v>27</v>
      </c>
      <c r="E269">
        <v>19188318</v>
      </c>
      <c r="F269">
        <v>19188923</v>
      </c>
      <c r="G269" t="s">
        <v>4</v>
      </c>
      <c r="I269" t="s">
        <v>27</v>
      </c>
      <c r="J269">
        <v>5640475</v>
      </c>
      <c r="K269">
        <v>5641080</v>
      </c>
      <c r="L269" t="s">
        <v>4</v>
      </c>
    </row>
    <row r="270" spans="1:12">
      <c r="A270">
        <f t="shared" si="4"/>
        <v>267</v>
      </c>
      <c r="D270" t="s">
        <v>27</v>
      </c>
      <c r="E270">
        <v>19203383</v>
      </c>
      <c r="F270">
        <v>19204733</v>
      </c>
      <c r="G270" t="s">
        <v>4</v>
      </c>
      <c r="I270" t="s">
        <v>27</v>
      </c>
      <c r="J270">
        <v>5650221</v>
      </c>
      <c r="K270">
        <v>5651571</v>
      </c>
      <c r="L270" t="s">
        <v>4</v>
      </c>
    </row>
    <row r="271" spans="1:12">
      <c r="A271">
        <f t="shared" si="4"/>
        <v>268</v>
      </c>
      <c r="D271" t="s">
        <v>13</v>
      </c>
      <c r="E271">
        <v>198541916</v>
      </c>
      <c r="F271">
        <v>198543265</v>
      </c>
      <c r="G271" t="s">
        <v>3</v>
      </c>
      <c r="I271" t="s">
        <v>13</v>
      </c>
      <c r="J271">
        <v>113534370</v>
      </c>
      <c r="K271">
        <v>113535719</v>
      </c>
      <c r="L271" t="s">
        <v>4</v>
      </c>
    </row>
    <row r="272" spans="1:12">
      <c r="A272">
        <f t="shared" si="4"/>
        <v>269</v>
      </c>
      <c r="D272" t="s">
        <v>13</v>
      </c>
      <c r="E272">
        <v>197410527</v>
      </c>
      <c r="F272">
        <v>197412096</v>
      </c>
      <c r="G272" t="s">
        <v>3</v>
      </c>
      <c r="I272" t="s">
        <v>13</v>
      </c>
      <c r="J272">
        <v>86618815</v>
      </c>
      <c r="K272">
        <v>86620384</v>
      </c>
      <c r="L272" t="s">
        <v>3</v>
      </c>
    </row>
    <row r="273" spans="1:12">
      <c r="A273">
        <f t="shared" si="4"/>
        <v>270</v>
      </c>
      <c r="D273" t="s">
        <v>13</v>
      </c>
      <c r="E273">
        <v>193094229</v>
      </c>
      <c r="F273">
        <v>193095578</v>
      </c>
      <c r="G273" t="s">
        <v>3</v>
      </c>
      <c r="I273" t="s">
        <v>13</v>
      </c>
      <c r="J273">
        <v>82944039</v>
      </c>
      <c r="K273">
        <v>82945388</v>
      </c>
      <c r="L273" t="s">
        <v>3</v>
      </c>
    </row>
    <row r="274" spans="1:12">
      <c r="A274">
        <f t="shared" si="4"/>
        <v>271</v>
      </c>
      <c r="D274" t="s">
        <v>13</v>
      </c>
      <c r="E274">
        <v>193008162</v>
      </c>
      <c r="F274">
        <v>193009511</v>
      </c>
      <c r="G274" t="s">
        <v>3</v>
      </c>
      <c r="I274" t="s">
        <v>13</v>
      </c>
      <c r="J274">
        <v>82859617</v>
      </c>
      <c r="K274">
        <v>82860966</v>
      </c>
      <c r="L274" t="s">
        <v>3</v>
      </c>
    </row>
    <row r="275" spans="1:12">
      <c r="A275">
        <f t="shared" si="4"/>
        <v>272</v>
      </c>
      <c r="D275" t="s">
        <v>13</v>
      </c>
      <c r="E275">
        <v>192473318</v>
      </c>
      <c r="F275">
        <v>192474667</v>
      </c>
      <c r="G275" t="s">
        <v>3</v>
      </c>
      <c r="I275" t="s">
        <v>13</v>
      </c>
      <c r="J275">
        <v>82308505</v>
      </c>
      <c r="K275">
        <v>82309854</v>
      </c>
      <c r="L275" t="s">
        <v>3</v>
      </c>
    </row>
    <row r="276" spans="1:12">
      <c r="A276">
        <f t="shared" si="4"/>
        <v>273</v>
      </c>
      <c r="D276" t="s">
        <v>13</v>
      </c>
      <c r="E276">
        <v>190734420</v>
      </c>
      <c r="F276">
        <v>190735769</v>
      </c>
      <c r="G276" t="s">
        <v>3</v>
      </c>
      <c r="I276" t="s">
        <v>13</v>
      </c>
      <c r="J276">
        <v>80710205</v>
      </c>
      <c r="K276">
        <v>80711554</v>
      </c>
      <c r="L276" t="s">
        <v>3</v>
      </c>
    </row>
    <row r="277" spans="1:12">
      <c r="A277">
        <f t="shared" si="4"/>
        <v>274</v>
      </c>
      <c r="D277" t="s">
        <v>13</v>
      </c>
      <c r="E277">
        <v>189828303</v>
      </c>
      <c r="F277">
        <v>189829222</v>
      </c>
      <c r="G277" t="s">
        <v>3</v>
      </c>
      <c r="I277" t="s">
        <v>2</v>
      </c>
      <c r="J277" t="s">
        <v>2</v>
      </c>
      <c r="K277" t="s">
        <v>2</v>
      </c>
      <c r="L277" t="s">
        <v>2</v>
      </c>
    </row>
    <row r="278" spans="1:12">
      <c r="A278">
        <f t="shared" si="4"/>
        <v>275</v>
      </c>
      <c r="D278" t="s">
        <v>13</v>
      </c>
      <c r="E278">
        <v>189367241</v>
      </c>
      <c r="F278">
        <v>189368590</v>
      </c>
      <c r="G278" t="s">
        <v>3</v>
      </c>
      <c r="I278" t="s">
        <v>13</v>
      </c>
      <c r="J278">
        <v>79319537</v>
      </c>
      <c r="K278">
        <v>79320886</v>
      </c>
      <c r="L278" t="s">
        <v>3</v>
      </c>
    </row>
    <row r="279" spans="1:12">
      <c r="A279">
        <f t="shared" si="4"/>
        <v>276</v>
      </c>
      <c r="D279" t="s">
        <v>13</v>
      </c>
      <c r="E279">
        <v>183967630</v>
      </c>
      <c r="F279">
        <v>183968979</v>
      </c>
      <c r="G279" t="s">
        <v>3</v>
      </c>
      <c r="I279" t="s">
        <v>13</v>
      </c>
      <c r="J279">
        <v>45485343</v>
      </c>
      <c r="K279">
        <v>45486692</v>
      </c>
      <c r="L279" t="s">
        <v>4</v>
      </c>
    </row>
    <row r="280" spans="1:12">
      <c r="A280">
        <f t="shared" si="4"/>
        <v>277</v>
      </c>
      <c r="D280" t="s">
        <v>28</v>
      </c>
      <c r="E280">
        <v>6377990</v>
      </c>
      <c r="F280">
        <v>6379139</v>
      </c>
      <c r="G280" t="s">
        <v>3</v>
      </c>
      <c r="I280" t="s">
        <v>28</v>
      </c>
      <c r="J280">
        <v>1651937</v>
      </c>
      <c r="K280">
        <v>1653086</v>
      </c>
      <c r="L280" t="s">
        <v>3</v>
      </c>
    </row>
    <row r="281" spans="1:12">
      <c r="A281">
        <f t="shared" si="4"/>
        <v>278</v>
      </c>
      <c r="D281" t="s">
        <v>28</v>
      </c>
      <c r="E281">
        <v>4409437</v>
      </c>
      <c r="F281">
        <v>4410786</v>
      </c>
      <c r="G281" t="s">
        <v>3</v>
      </c>
      <c r="I281" t="s">
        <v>28</v>
      </c>
      <c r="J281">
        <v>227249</v>
      </c>
      <c r="K281">
        <v>228598</v>
      </c>
      <c r="L281" t="s">
        <v>3</v>
      </c>
    </row>
    <row r="282" spans="1:12">
      <c r="A282">
        <f t="shared" si="4"/>
        <v>279</v>
      </c>
      <c r="D282" t="s">
        <v>28</v>
      </c>
      <c r="E282">
        <v>4388357</v>
      </c>
      <c r="F282">
        <v>4389706</v>
      </c>
      <c r="G282" t="s">
        <v>3</v>
      </c>
      <c r="I282" t="s">
        <v>28</v>
      </c>
      <c r="J282">
        <v>205768</v>
      </c>
      <c r="K282">
        <v>207117</v>
      </c>
      <c r="L282" t="s">
        <v>3</v>
      </c>
    </row>
    <row r="283" spans="1:12">
      <c r="A283">
        <f t="shared" si="4"/>
        <v>280</v>
      </c>
      <c r="D283" t="s">
        <v>28</v>
      </c>
      <c r="E283">
        <v>3152244</v>
      </c>
      <c r="F283">
        <v>3152808</v>
      </c>
      <c r="G283" t="s">
        <v>3</v>
      </c>
      <c r="I283" t="s">
        <v>28</v>
      </c>
      <c r="J283">
        <v>3468470</v>
      </c>
      <c r="K283">
        <v>3469034</v>
      </c>
      <c r="L283" t="s">
        <v>4</v>
      </c>
    </row>
    <row r="284" spans="1:12">
      <c r="A284">
        <f t="shared" si="4"/>
        <v>281</v>
      </c>
      <c r="D284" t="s">
        <v>28</v>
      </c>
      <c r="E284">
        <v>1172496</v>
      </c>
      <c r="F284">
        <v>1173846</v>
      </c>
      <c r="G284" t="s">
        <v>4</v>
      </c>
      <c r="I284" t="s">
        <v>28</v>
      </c>
      <c r="J284">
        <v>4466596</v>
      </c>
      <c r="K284">
        <v>4467946</v>
      </c>
      <c r="L284" t="s">
        <v>3</v>
      </c>
    </row>
    <row r="285" spans="1:12">
      <c r="A285">
        <f t="shared" si="4"/>
        <v>282</v>
      </c>
      <c r="D285" t="s">
        <v>28</v>
      </c>
      <c r="E285">
        <v>1685543</v>
      </c>
      <c r="F285">
        <v>1686753</v>
      </c>
      <c r="G285" t="s">
        <v>4</v>
      </c>
      <c r="I285" t="s">
        <v>28</v>
      </c>
      <c r="J285">
        <v>7066707</v>
      </c>
      <c r="K285">
        <v>7067917</v>
      </c>
      <c r="L285" t="s">
        <v>3</v>
      </c>
    </row>
    <row r="286" spans="1:12">
      <c r="A286">
        <f t="shared" si="4"/>
        <v>283</v>
      </c>
      <c r="D286" t="s">
        <v>28</v>
      </c>
      <c r="E286">
        <v>2470940</v>
      </c>
      <c r="F286">
        <v>2472289</v>
      </c>
      <c r="G286" t="s">
        <v>4</v>
      </c>
      <c r="I286" t="s">
        <v>2</v>
      </c>
      <c r="J286" t="s">
        <v>2</v>
      </c>
      <c r="K286" t="s">
        <v>2</v>
      </c>
      <c r="L286" t="s">
        <v>2</v>
      </c>
    </row>
    <row r="287" spans="1:12">
      <c r="A287">
        <f t="shared" si="4"/>
        <v>284</v>
      </c>
      <c r="D287" t="s">
        <v>13</v>
      </c>
      <c r="E287">
        <v>50348250</v>
      </c>
      <c r="F287">
        <v>50350051</v>
      </c>
      <c r="G287" t="s">
        <v>4</v>
      </c>
      <c r="I287" t="s">
        <v>40</v>
      </c>
      <c r="J287">
        <v>47867896</v>
      </c>
      <c r="K287">
        <v>47869245</v>
      </c>
      <c r="L287" t="s">
        <v>4</v>
      </c>
    </row>
    <row r="288" spans="1:12">
      <c r="A288">
        <f t="shared" si="4"/>
        <v>285</v>
      </c>
      <c r="D288" t="s">
        <v>13</v>
      </c>
      <c r="E288">
        <v>61258233</v>
      </c>
      <c r="F288">
        <v>61259338</v>
      </c>
      <c r="G288" t="s">
        <v>3</v>
      </c>
      <c r="I288" t="s">
        <v>40</v>
      </c>
      <c r="J288">
        <v>57134276</v>
      </c>
      <c r="K288">
        <v>57135481</v>
      </c>
      <c r="L288" t="s">
        <v>4</v>
      </c>
    </row>
    <row r="289" spans="1:12">
      <c r="A289">
        <f t="shared" si="4"/>
        <v>286</v>
      </c>
      <c r="D289" t="s">
        <v>13</v>
      </c>
      <c r="E289">
        <v>16350898</v>
      </c>
      <c r="F289">
        <v>16352527</v>
      </c>
      <c r="G289" t="s">
        <v>3</v>
      </c>
      <c r="I289" t="s">
        <v>40</v>
      </c>
      <c r="J289">
        <v>14397763</v>
      </c>
      <c r="K289">
        <v>14399392</v>
      </c>
      <c r="L289" t="s">
        <v>3</v>
      </c>
    </row>
    <row r="290" spans="1:12">
      <c r="A290">
        <f t="shared" si="4"/>
        <v>287</v>
      </c>
      <c r="D290" t="s">
        <v>13</v>
      </c>
      <c r="E290">
        <v>31069239</v>
      </c>
      <c r="F290">
        <v>31070588</v>
      </c>
      <c r="G290" t="s">
        <v>4</v>
      </c>
      <c r="I290" t="s">
        <v>40</v>
      </c>
      <c r="J290">
        <v>28535843</v>
      </c>
      <c r="K290">
        <v>28537192</v>
      </c>
      <c r="L290" t="s">
        <v>4</v>
      </c>
    </row>
    <row r="291" spans="1:12">
      <c r="A291">
        <f t="shared" si="4"/>
        <v>288</v>
      </c>
      <c r="D291" t="s">
        <v>13</v>
      </c>
      <c r="E291">
        <v>36672756</v>
      </c>
      <c r="F291">
        <v>36674235</v>
      </c>
      <c r="G291" t="s">
        <v>4</v>
      </c>
      <c r="I291" t="s">
        <v>40</v>
      </c>
      <c r="J291">
        <v>34163045</v>
      </c>
      <c r="K291">
        <v>34164524</v>
      </c>
      <c r="L291" t="s">
        <v>4</v>
      </c>
    </row>
    <row r="292" spans="1:12">
      <c r="A292">
        <f t="shared" si="4"/>
        <v>289</v>
      </c>
      <c r="D292" t="s">
        <v>13</v>
      </c>
      <c r="E292">
        <v>36777779</v>
      </c>
      <c r="F292">
        <v>36779128</v>
      </c>
      <c r="G292" t="s">
        <v>4</v>
      </c>
      <c r="I292" t="s">
        <v>40</v>
      </c>
      <c r="J292">
        <v>34269522</v>
      </c>
      <c r="K292">
        <v>34270871</v>
      </c>
      <c r="L292" t="s">
        <v>4</v>
      </c>
    </row>
    <row r="293" spans="1:12">
      <c r="A293">
        <f t="shared" si="4"/>
        <v>290</v>
      </c>
      <c r="D293" t="s">
        <v>13</v>
      </c>
      <c r="E293">
        <v>49062514</v>
      </c>
      <c r="F293">
        <v>49063864</v>
      </c>
      <c r="G293" t="s">
        <v>4</v>
      </c>
      <c r="I293" t="s">
        <v>40</v>
      </c>
      <c r="J293">
        <v>46519864</v>
      </c>
      <c r="K293">
        <v>46521214</v>
      </c>
      <c r="L293" t="s">
        <v>4</v>
      </c>
    </row>
    <row r="294" spans="1:12">
      <c r="A294">
        <f t="shared" si="4"/>
        <v>291</v>
      </c>
      <c r="D294" t="s">
        <v>13</v>
      </c>
      <c r="E294">
        <v>56022258</v>
      </c>
      <c r="F294">
        <v>56023430</v>
      </c>
      <c r="G294" t="s">
        <v>3</v>
      </c>
      <c r="I294" t="s">
        <v>40</v>
      </c>
      <c r="J294">
        <v>53899362</v>
      </c>
      <c r="K294">
        <v>53900534</v>
      </c>
      <c r="L294" t="s">
        <v>3</v>
      </c>
    </row>
    <row r="295" spans="1:12">
      <c r="A295">
        <f t="shared" si="4"/>
        <v>292</v>
      </c>
      <c r="D295" t="s">
        <v>29</v>
      </c>
      <c r="E295">
        <v>5934277</v>
      </c>
      <c r="F295">
        <v>5935624</v>
      </c>
      <c r="G295" t="s">
        <v>4</v>
      </c>
      <c r="I295" t="s">
        <v>29</v>
      </c>
      <c r="J295">
        <v>3475628</v>
      </c>
      <c r="K295">
        <v>3476975</v>
      </c>
      <c r="L295" t="s">
        <v>4</v>
      </c>
    </row>
    <row r="296" spans="1:12">
      <c r="A296">
        <f t="shared" si="4"/>
        <v>293</v>
      </c>
      <c r="D296" t="s">
        <v>29</v>
      </c>
      <c r="E296">
        <v>4894497</v>
      </c>
      <c r="F296">
        <v>4895229</v>
      </c>
      <c r="G296" t="s">
        <v>3</v>
      </c>
      <c r="I296" t="s">
        <v>29</v>
      </c>
      <c r="J296">
        <v>2307893</v>
      </c>
      <c r="K296">
        <v>2308625</v>
      </c>
      <c r="L296" t="s">
        <v>3</v>
      </c>
    </row>
    <row r="297" spans="1:12">
      <c r="A297">
        <f t="shared" si="4"/>
        <v>294</v>
      </c>
      <c r="D297" t="s">
        <v>29</v>
      </c>
      <c r="E297">
        <v>3720308</v>
      </c>
      <c r="F297">
        <v>3721485</v>
      </c>
      <c r="G297" t="s">
        <v>3</v>
      </c>
      <c r="I297" t="s">
        <v>29</v>
      </c>
      <c r="J297">
        <v>883087</v>
      </c>
      <c r="K297">
        <v>884264</v>
      </c>
      <c r="L297" t="s">
        <v>3</v>
      </c>
    </row>
    <row r="298" spans="1:12">
      <c r="A298">
        <f t="shared" si="4"/>
        <v>295</v>
      </c>
      <c r="D298" t="s">
        <v>13</v>
      </c>
      <c r="E298">
        <v>181936567</v>
      </c>
      <c r="F298">
        <v>181937916</v>
      </c>
      <c r="G298" t="s">
        <v>3</v>
      </c>
      <c r="I298" t="s">
        <v>13</v>
      </c>
      <c r="J298">
        <v>47543142</v>
      </c>
      <c r="K298">
        <v>47544491</v>
      </c>
      <c r="L298" t="s">
        <v>4</v>
      </c>
    </row>
    <row r="299" spans="1:12">
      <c r="A299">
        <f t="shared" si="4"/>
        <v>296</v>
      </c>
      <c r="D299" t="s">
        <v>13</v>
      </c>
      <c r="E299">
        <v>181926399</v>
      </c>
      <c r="F299">
        <v>181927868</v>
      </c>
      <c r="G299" t="s">
        <v>3</v>
      </c>
      <c r="I299" t="s">
        <v>13</v>
      </c>
      <c r="J299">
        <v>47554815</v>
      </c>
      <c r="K299">
        <v>47556284</v>
      </c>
      <c r="L299" t="s">
        <v>4</v>
      </c>
    </row>
    <row r="300" spans="1:12">
      <c r="A300">
        <f t="shared" si="4"/>
        <v>297</v>
      </c>
      <c r="D300" t="s">
        <v>13</v>
      </c>
      <c r="E300">
        <v>180781635</v>
      </c>
      <c r="F300">
        <v>180783431</v>
      </c>
      <c r="G300" t="s">
        <v>3</v>
      </c>
      <c r="I300" t="s">
        <v>13</v>
      </c>
      <c r="J300">
        <v>48736096</v>
      </c>
      <c r="K300">
        <v>48737155</v>
      </c>
      <c r="L300" t="s">
        <v>4</v>
      </c>
    </row>
    <row r="301" spans="1:12">
      <c r="A301">
        <f t="shared" si="4"/>
        <v>298</v>
      </c>
      <c r="D301" t="s">
        <v>13</v>
      </c>
      <c r="E301">
        <v>178486672</v>
      </c>
      <c r="F301">
        <v>178488021</v>
      </c>
      <c r="G301" t="s">
        <v>3</v>
      </c>
      <c r="I301" t="s">
        <v>13</v>
      </c>
      <c r="J301">
        <v>51195078</v>
      </c>
      <c r="K301">
        <v>51196427</v>
      </c>
      <c r="L301" t="s">
        <v>4</v>
      </c>
    </row>
    <row r="302" spans="1:12">
      <c r="A302">
        <f t="shared" si="4"/>
        <v>299</v>
      </c>
      <c r="D302" t="s">
        <v>13</v>
      </c>
      <c r="E302">
        <v>175739204</v>
      </c>
      <c r="F302">
        <v>175740553</v>
      </c>
      <c r="G302" t="s">
        <v>3</v>
      </c>
      <c r="I302" t="s">
        <v>13</v>
      </c>
      <c r="J302">
        <v>53820778</v>
      </c>
      <c r="K302">
        <v>53822127</v>
      </c>
      <c r="L302" t="s">
        <v>4</v>
      </c>
    </row>
    <row r="303" spans="1:12">
      <c r="A303">
        <f t="shared" si="4"/>
        <v>300</v>
      </c>
      <c r="D303" t="s">
        <v>13</v>
      </c>
      <c r="E303">
        <v>170687861</v>
      </c>
      <c r="F303">
        <v>170689210</v>
      </c>
      <c r="G303" t="s">
        <v>4</v>
      </c>
      <c r="I303" t="s">
        <v>13</v>
      </c>
      <c r="J303">
        <v>59044641</v>
      </c>
      <c r="K303">
        <v>59045990</v>
      </c>
      <c r="L303" t="s">
        <v>3</v>
      </c>
    </row>
    <row r="304" spans="1:12">
      <c r="A304">
        <f t="shared" si="4"/>
        <v>301</v>
      </c>
      <c r="D304" t="s">
        <v>13</v>
      </c>
      <c r="E304">
        <v>167763176</v>
      </c>
      <c r="F304">
        <v>167764525</v>
      </c>
      <c r="G304" t="s">
        <v>3</v>
      </c>
      <c r="I304" t="s">
        <v>13</v>
      </c>
      <c r="J304">
        <v>61861016</v>
      </c>
      <c r="K304">
        <v>61862365</v>
      </c>
      <c r="L304" t="s">
        <v>4</v>
      </c>
    </row>
    <row r="305" spans="1:12">
      <c r="A305">
        <f t="shared" si="4"/>
        <v>302</v>
      </c>
      <c r="D305" t="s">
        <v>13</v>
      </c>
      <c r="E305">
        <v>160175903</v>
      </c>
      <c r="F305">
        <v>160176797</v>
      </c>
      <c r="G305" t="s">
        <v>3</v>
      </c>
      <c r="I305" t="s">
        <v>13</v>
      </c>
      <c r="J305">
        <v>68557446</v>
      </c>
      <c r="K305">
        <v>68558340</v>
      </c>
      <c r="L305" t="s">
        <v>4</v>
      </c>
    </row>
    <row r="306" spans="1:12">
      <c r="A306">
        <f t="shared" si="4"/>
        <v>303</v>
      </c>
      <c r="D306" t="s">
        <v>13</v>
      </c>
      <c r="E306">
        <v>158469681</v>
      </c>
      <c r="F306">
        <v>158471330</v>
      </c>
      <c r="G306" t="s">
        <v>3</v>
      </c>
      <c r="I306" t="s">
        <v>13</v>
      </c>
      <c r="J306">
        <v>70053340</v>
      </c>
      <c r="K306">
        <v>70054989</v>
      </c>
      <c r="L306" t="s">
        <v>4</v>
      </c>
    </row>
    <row r="307" spans="1:12">
      <c r="A307">
        <f t="shared" si="4"/>
        <v>304</v>
      </c>
      <c r="D307" t="s">
        <v>13</v>
      </c>
      <c r="E307">
        <v>149724053</v>
      </c>
      <c r="F307">
        <v>149725246</v>
      </c>
      <c r="G307" t="s">
        <v>3</v>
      </c>
      <c r="I307" t="s">
        <v>13</v>
      </c>
      <c r="J307">
        <v>40780302</v>
      </c>
      <c r="K307">
        <v>40781495</v>
      </c>
      <c r="L307" t="s">
        <v>3</v>
      </c>
    </row>
    <row r="308" spans="1:12">
      <c r="A308">
        <f t="shared" si="4"/>
        <v>305</v>
      </c>
      <c r="D308" t="s">
        <v>27</v>
      </c>
      <c r="E308">
        <v>35199714</v>
      </c>
      <c r="F308">
        <v>35201063</v>
      </c>
      <c r="G308" t="s">
        <v>4</v>
      </c>
      <c r="I308" t="s">
        <v>27</v>
      </c>
      <c r="J308">
        <v>32521992</v>
      </c>
      <c r="K308">
        <v>32523341</v>
      </c>
      <c r="L308" t="s">
        <v>4</v>
      </c>
    </row>
    <row r="309" spans="1:12">
      <c r="A309">
        <f t="shared" si="4"/>
        <v>306</v>
      </c>
      <c r="D309" t="s">
        <v>27</v>
      </c>
      <c r="E309">
        <v>38052029</v>
      </c>
      <c r="F309">
        <v>38053378</v>
      </c>
      <c r="G309" t="s">
        <v>4</v>
      </c>
      <c r="I309" t="s">
        <v>27</v>
      </c>
      <c r="J309">
        <v>35565741</v>
      </c>
      <c r="K309">
        <v>35567090</v>
      </c>
      <c r="L309" t="s">
        <v>4</v>
      </c>
    </row>
    <row r="310" spans="1:12">
      <c r="A310">
        <f t="shared" si="4"/>
        <v>307</v>
      </c>
      <c r="D310" t="s">
        <v>27</v>
      </c>
      <c r="E310">
        <v>58880925</v>
      </c>
      <c r="F310">
        <v>58882275</v>
      </c>
      <c r="G310" t="s">
        <v>3</v>
      </c>
      <c r="I310" t="s">
        <v>27</v>
      </c>
      <c r="J310">
        <v>58949843</v>
      </c>
      <c r="K310">
        <v>58951193</v>
      </c>
      <c r="L310" t="s">
        <v>3</v>
      </c>
    </row>
    <row r="311" spans="1:12">
      <c r="A311">
        <f t="shared" si="4"/>
        <v>308</v>
      </c>
      <c r="D311" t="s">
        <v>27</v>
      </c>
      <c r="E311">
        <v>58784254</v>
      </c>
      <c r="F311">
        <v>58785218</v>
      </c>
      <c r="G311" t="s">
        <v>3</v>
      </c>
      <c r="I311" t="s">
        <v>27</v>
      </c>
      <c r="J311">
        <v>58816003</v>
      </c>
      <c r="K311">
        <v>58816967</v>
      </c>
      <c r="L311" t="s">
        <v>3</v>
      </c>
    </row>
    <row r="312" spans="1:12">
      <c r="A312">
        <f t="shared" si="4"/>
        <v>309</v>
      </c>
      <c r="D312" t="s">
        <v>27</v>
      </c>
      <c r="E312">
        <v>29914589</v>
      </c>
      <c r="F312">
        <v>29915939</v>
      </c>
      <c r="G312" t="s">
        <v>3</v>
      </c>
      <c r="I312" t="s">
        <v>27</v>
      </c>
      <c r="J312">
        <v>26813900</v>
      </c>
      <c r="K312">
        <v>26815250</v>
      </c>
      <c r="L312" t="s">
        <v>3</v>
      </c>
    </row>
    <row r="313" spans="1:12">
      <c r="A313">
        <f t="shared" si="4"/>
        <v>310</v>
      </c>
      <c r="D313" t="s">
        <v>27</v>
      </c>
      <c r="E313">
        <v>42351273</v>
      </c>
      <c r="F313">
        <v>42352051</v>
      </c>
      <c r="G313" t="s">
        <v>4</v>
      </c>
      <c r="I313" t="s">
        <v>27</v>
      </c>
      <c r="J313">
        <v>40277681</v>
      </c>
      <c r="K313">
        <v>40278559</v>
      </c>
      <c r="L313" t="s">
        <v>4</v>
      </c>
    </row>
    <row r="314" spans="1:12">
      <c r="A314">
        <f t="shared" si="4"/>
        <v>311</v>
      </c>
      <c r="D314" t="s">
        <v>27</v>
      </c>
      <c r="E314">
        <v>43311835</v>
      </c>
      <c r="F314">
        <v>43313694</v>
      </c>
      <c r="G314" t="s">
        <v>4</v>
      </c>
      <c r="I314" t="s">
        <v>27</v>
      </c>
      <c r="J314">
        <v>41248535</v>
      </c>
      <c r="K314">
        <v>41250394</v>
      </c>
      <c r="L314" t="s">
        <v>4</v>
      </c>
    </row>
    <row r="315" spans="1:12">
      <c r="A315">
        <f t="shared" si="4"/>
        <v>312</v>
      </c>
      <c r="D315" t="s">
        <v>27</v>
      </c>
      <c r="E315">
        <v>46684107</v>
      </c>
      <c r="F315">
        <v>46685028</v>
      </c>
      <c r="G315" t="s">
        <v>4</v>
      </c>
      <c r="I315" t="s">
        <v>27</v>
      </c>
      <c r="J315">
        <v>45065701</v>
      </c>
      <c r="K315">
        <v>45066622</v>
      </c>
      <c r="L315" t="s">
        <v>4</v>
      </c>
    </row>
    <row r="316" spans="1:12">
      <c r="A316">
        <f t="shared" si="4"/>
        <v>313</v>
      </c>
      <c r="D316" t="s">
        <v>27</v>
      </c>
      <c r="E316">
        <v>47003909</v>
      </c>
      <c r="F316">
        <v>47005258</v>
      </c>
      <c r="G316" t="s">
        <v>4</v>
      </c>
      <c r="I316" t="s">
        <v>27</v>
      </c>
      <c r="J316">
        <v>45399427</v>
      </c>
      <c r="K316">
        <v>45400776</v>
      </c>
      <c r="L316" t="s">
        <v>4</v>
      </c>
    </row>
    <row r="317" spans="1:12">
      <c r="A317">
        <f t="shared" si="4"/>
        <v>314</v>
      </c>
      <c r="D317" t="s">
        <v>27</v>
      </c>
      <c r="E317">
        <v>51158615</v>
      </c>
      <c r="F317">
        <v>51159943</v>
      </c>
      <c r="G317" t="s">
        <v>4</v>
      </c>
      <c r="I317" t="s">
        <v>27</v>
      </c>
      <c r="J317">
        <v>49941753</v>
      </c>
      <c r="K317">
        <v>49943082</v>
      </c>
      <c r="L317" t="s">
        <v>4</v>
      </c>
    </row>
    <row r="318" spans="1:12">
      <c r="A318">
        <f t="shared" si="4"/>
        <v>315</v>
      </c>
      <c r="D318" t="s">
        <v>27</v>
      </c>
      <c r="E318">
        <v>51935584</v>
      </c>
      <c r="F318">
        <v>51936659</v>
      </c>
      <c r="G318" t="s">
        <v>4</v>
      </c>
      <c r="I318" t="s">
        <v>27</v>
      </c>
      <c r="J318">
        <v>50749272</v>
      </c>
      <c r="K318">
        <v>50750347</v>
      </c>
      <c r="L318" t="s">
        <v>4</v>
      </c>
    </row>
    <row r="319" spans="1:12">
      <c r="A319">
        <f t="shared" si="4"/>
        <v>316</v>
      </c>
      <c r="D319" t="s">
        <v>27</v>
      </c>
      <c r="E319">
        <v>53313172</v>
      </c>
      <c r="F319">
        <v>53314330</v>
      </c>
      <c r="G319" t="s">
        <v>4</v>
      </c>
      <c r="I319" t="s">
        <v>27</v>
      </c>
      <c r="J319">
        <v>52333796</v>
      </c>
      <c r="K319">
        <v>52334954</v>
      </c>
      <c r="L319" t="s">
        <v>4</v>
      </c>
    </row>
    <row r="320" spans="1:12">
      <c r="A320">
        <f t="shared" si="4"/>
        <v>317</v>
      </c>
      <c r="D320" t="s">
        <v>27</v>
      </c>
      <c r="E320">
        <v>54222381</v>
      </c>
      <c r="F320">
        <v>54223730</v>
      </c>
      <c r="G320" t="s">
        <v>4</v>
      </c>
      <c r="I320" t="s">
        <v>27</v>
      </c>
      <c r="J320">
        <v>53389045</v>
      </c>
      <c r="K320">
        <v>53390394</v>
      </c>
      <c r="L320" t="s">
        <v>4</v>
      </c>
    </row>
    <row r="321" spans="1:12">
      <c r="A321">
        <f t="shared" si="4"/>
        <v>318</v>
      </c>
      <c r="D321" t="s">
        <v>27</v>
      </c>
      <c r="E321">
        <v>32380621</v>
      </c>
      <c r="F321">
        <v>32381970</v>
      </c>
      <c r="G321" t="s">
        <v>3</v>
      </c>
      <c r="I321" t="s">
        <v>27</v>
      </c>
      <c r="J321">
        <v>29557111</v>
      </c>
      <c r="K321">
        <v>29558460</v>
      </c>
      <c r="L321" t="s">
        <v>3</v>
      </c>
    </row>
    <row r="322" spans="1:12">
      <c r="A322">
        <f t="shared" si="4"/>
        <v>319</v>
      </c>
      <c r="D322" t="s">
        <v>27</v>
      </c>
      <c r="E322">
        <v>778273</v>
      </c>
      <c r="F322">
        <v>779895</v>
      </c>
      <c r="G322" t="s">
        <v>4</v>
      </c>
      <c r="I322" t="s">
        <v>27</v>
      </c>
      <c r="J322">
        <v>7755237</v>
      </c>
      <c r="K322">
        <v>7756859</v>
      </c>
      <c r="L322" t="s">
        <v>4</v>
      </c>
    </row>
    <row r="323" spans="1:12">
      <c r="A323">
        <f t="shared" si="4"/>
        <v>320</v>
      </c>
      <c r="D323" t="s">
        <v>27</v>
      </c>
      <c r="E323">
        <v>26436491</v>
      </c>
      <c r="F323">
        <v>26437619</v>
      </c>
      <c r="G323" t="s">
        <v>4</v>
      </c>
      <c r="I323" t="s">
        <v>27</v>
      </c>
      <c r="J323">
        <v>23078053</v>
      </c>
      <c r="K323">
        <v>23079180</v>
      </c>
      <c r="L323" t="s">
        <v>4</v>
      </c>
    </row>
    <row r="324" spans="1:12">
      <c r="A324">
        <f t="shared" si="4"/>
        <v>321</v>
      </c>
      <c r="D324" t="s">
        <v>27</v>
      </c>
      <c r="E324">
        <v>26452643</v>
      </c>
      <c r="F324">
        <v>26453992</v>
      </c>
      <c r="G324" t="s">
        <v>4</v>
      </c>
      <c r="I324" t="s">
        <v>27</v>
      </c>
      <c r="J324">
        <v>23090943</v>
      </c>
      <c r="K324">
        <v>23092292</v>
      </c>
      <c r="L324" t="s">
        <v>4</v>
      </c>
    </row>
    <row r="325" spans="1:12">
      <c r="A325">
        <f t="shared" si="4"/>
        <v>322</v>
      </c>
      <c r="D325" t="s">
        <v>27</v>
      </c>
      <c r="E325">
        <v>26455090</v>
      </c>
      <c r="F325">
        <v>26455817</v>
      </c>
      <c r="G325" t="s">
        <v>4</v>
      </c>
      <c r="I325" t="s">
        <v>27</v>
      </c>
      <c r="J325">
        <v>23093386</v>
      </c>
      <c r="K325">
        <v>23094113</v>
      </c>
      <c r="L325" t="s">
        <v>4</v>
      </c>
    </row>
    <row r="326" spans="1:12">
      <c r="A326">
        <f t="shared" ref="A326:A389" si="5">A325+1</f>
        <v>323</v>
      </c>
      <c r="D326" t="s">
        <v>27</v>
      </c>
      <c r="E326">
        <v>27998701</v>
      </c>
      <c r="F326">
        <v>27999942</v>
      </c>
      <c r="G326" t="s">
        <v>4</v>
      </c>
      <c r="I326" t="s">
        <v>27</v>
      </c>
      <c r="J326">
        <v>24846334</v>
      </c>
      <c r="K326">
        <v>24847677</v>
      </c>
      <c r="L326" t="s">
        <v>4</v>
      </c>
    </row>
    <row r="327" spans="1:12">
      <c r="A327">
        <f t="shared" si="5"/>
        <v>324</v>
      </c>
      <c r="D327" t="s">
        <v>27</v>
      </c>
      <c r="E327">
        <v>28076660</v>
      </c>
      <c r="F327">
        <v>28077260</v>
      </c>
      <c r="G327" t="s">
        <v>4</v>
      </c>
      <c r="I327" t="s">
        <v>27</v>
      </c>
      <c r="J327">
        <v>24942018</v>
      </c>
      <c r="K327">
        <v>24942619</v>
      </c>
      <c r="L327" t="s">
        <v>4</v>
      </c>
    </row>
    <row r="328" spans="1:12">
      <c r="A328">
        <f t="shared" si="5"/>
        <v>325</v>
      </c>
      <c r="D328" t="s">
        <v>30</v>
      </c>
      <c r="E328">
        <v>22362937</v>
      </c>
      <c r="F328">
        <v>22364133</v>
      </c>
      <c r="G328" t="s">
        <v>3</v>
      </c>
      <c r="I328" t="s">
        <v>30</v>
      </c>
      <c r="J328">
        <v>20656993</v>
      </c>
      <c r="K328">
        <v>20658189</v>
      </c>
      <c r="L328" t="s">
        <v>3</v>
      </c>
    </row>
    <row r="329" spans="1:12">
      <c r="A329">
        <f t="shared" si="5"/>
        <v>326</v>
      </c>
      <c r="D329" t="s">
        <v>30</v>
      </c>
      <c r="E329">
        <v>11378493</v>
      </c>
      <c r="F329">
        <v>11379842</v>
      </c>
      <c r="G329" t="s">
        <v>4</v>
      </c>
      <c r="I329" t="s">
        <v>30</v>
      </c>
      <c r="J329">
        <v>9797967</v>
      </c>
      <c r="K329">
        <v>9799316</v>
      </c>
      <c r="L329" t="s">
        <v>4</v>
      </c>
    </row>
    <row r="330" spans="1:12">
      <c r="A330">
        <f t="shared" si="5"/>
        <v>327</v>
      </c>
      <c r="D330" t="s">
        <v>30</v>
      </c>
      <c r="E330">
        <v>10655880</v>
      </c>
      <c r="F330">
        <v>10657529</v>
      </c>
      <c r="G330" t="s">
        <v>4</v>
      </c>
      <c r="I330" t="s">
        <v>30</v>
      </c>
      <c r="J330">
        <v>9134655</v>
      </c>
      <c r="K330">
        <v>9136304</v>
      </c>
      <c r="L330" t="s">
        <v>4</v>
      </c>
    </row>
    <row r="331" spans="1:12">
      <c r="A331">
        <f t="shared" si="5"/>
        <v>328</v>
      </c>
      <c r="D331" t="s">
        <v>30</v>
      </c>
      <c r="E331">
        <v>6363118</v>
      </c>
      <c r="F331">
        <v>6364384</v>
      </c>
      <c r="G331" t="s">
        <v>3</v>
      </c>
      <c r="I331" t="s">
        <v>30</v>
      </c>
      <c r="J331">
        <v>5049960</v>
      </c>
      <c r="K331">
        <v>5051327</v>
      </c>
      <c r="L331" t="s">
        <v>3</v>
      </c>
    </row>
    <row r="332" spans="1:12">
      <c r="A332">
        <f t="shared" si="5"/>
        <v>329</v>
      </c>
      <c r="D332" t="s">
        <v>30</v>
      </c>
      <c r="E332">
        <v>519962</v>
      </c>
      <c r="F332">
        <v>520851</v>
      </c>
      <c r="G332" t="s">
        <v>3</v>
      </c>
      <c r="I332" t="s">
        <v>30</v>
      </c>
      <c r="J332">
        <v>3384853</v>
      </c>
      <c r="K332">
        <v>3385742</v>
      </c>
      <c r="L332" t="s">
        <v>4</v>
      </c>
    </row>
    <row r="333" spans="1:12">
      <c r="A333">
        <f t="shared" si="5"/>
        <v>330</v>
      </c>
      <c r="D333" t="s">
        <v>30</v>
      </c>
      <c r="E333">
        <v>19914764</v>
      </c>
      <c r="F333">
        <v>19916066</v>
      </c>
      <c r="G333" t="s">
        <v>3</v>
      </c>
      <c r="I333" t="s">
        <v>2</v>
      </c>
      <c r="J333" t="s">
        <v>2</v>
      </c>
      <c r="K333" t="s">
        <v>2</v>
      </c>
      <c r="L333" t="s">
        <v>2</v>
      </c>
    </row>
    <row r="334" spans="1:12">
      <c r="A334">
        <f t="shared" si="5"/>
        <v>331</v>
      </c>
      <c r="D334" t="s">
        <v>30</v>
      </c>
      <c r="E334">
        <v>798431</v>
      </c>
      <c r="F334">
        <v>799780</v>
      </c>
      <c r="G334" t="s">
        <v>4</v>
      </c>
      <c r="I334" t="s">
        <v>30</v>
      </c>
      <c r="J334">
        <v>3045904</v>
      </c>
      <c r="K334">
        <v>3047253</v>
      </c>
      <c r="L334" t="s">
        <v>3</v>
      </c>
    </row>
    <row r="335" spans="1:12">
      <c r="A335">
        <f t="shared" si="5"/>
        <v>332</v>
      </c>
      <c r="D335" t="s">
        <v>30</v>
      </c>
      <c r="E335">
        <v>1408516</v>
      </c>
      <c r="F335">
        <v>1409865</v>
      </c>
      <c r="G335" t="s">
        <v>4</v>
      </c>
      <c r="I335" t="s">
        <v>30</v>
      </c>
      <c r="J335">
        <v>2336696</v>
      </c>
      <c r="K335">
        <v>2338145</v>
      </c>
      <c r="L335" t="s">
        <v>3</v>
      </c>
    </row>
    <row r="336" spans="1:12">
      <c r="A336">
        <f t="shared" si="5"/>
        <v>333</v>
      </c>
      <c r="D336" t="s">
        <v>30</v>
      </c>
      <c r="E336">
        <v>3692013</v>
      </c>
      <c r="F336">
        <v>3693362</v>
      </c>
      <c r="G336" t="s">
        <v>3</v>
      </c>
      <c r="I336" t="s">
        <v>30</v>
      </c>
      <c r="J336">
        <v>1454326</v>
      </c>
      <c r="K336">
        <v>1455675</v>
      </c>
      <c r="L336" t="s">
        <v>4</v>
      </c>
    </row>
    <row r="337" spans="1:12">
      <c r="A337">
        <f t="shared" si="5"/>
        <v>334</v>
      </c>
      <c r="D337" t="s">
        <v>30</v>
      </c>
      <c r="E337">
        <v>14455003</v>
      </c>
      <c r="F337">
        <v>14456352</v>
      </c>
      <c r="G337" t="s">
        <v>3</v>
      </c>
      <c r="I337" t="s">
        <v>30</v>
      </c>
      <c r="J337">
        <v>12758211</v>
      </c>
      <c r="K337">
        <v>12759560</v>
      </c>
      <c r="L337" t="s">
        <v>3</v>
      </c>
    </row>
    <row r="338" spans="1:12">
      <c r="A338">
        <f t="shared" si="5"/>
        <v>335</v>
      </c>
      <c r="D338" t="s">
        <v>30</v>
      </c>
      <c r="E338">
        <v>12992763</v>
      </c>
      <c r="F338">
        <v>12994112</v>
      </c>
      <c r="G338" t="s">
        <v>4</v>
      </c>
      <c r="I338" t="s">
        <v>30</v>
      </c>
      <c r="J338">
        <v>11130854</v>
      </c>
      <c r="K338">
        <v>11132203</v>
      </c>
      <c r="L338" t="s">
        <v>4</v>
      </c>
    </row>
    <row r="339" spans="1:12">
      <c r="A339">
        <f t="shared" si="5"/>
        <v>336</v>
      </c>
      <c r="D339" t="s">
        <v>2</v>
      </c>
      <c r="E339" t="s">
        <v>2</v>
      </c>
      <c r="F339" t="s">
        <v>2</v>
      </c>
      <c r="G339" t="s">
        <v>2</v>
      </c>
      <c r="I339" t="s">
        <v>2</v>
      </c>
      <c r="J339" t="s">
        <v>2</v>
      </c>
      <c r="K339" t="s">
        <v>2</v>
      </c>
      <c r="L339" t="s">
        <v>2</v>
      </c>
    </row>
    <row r="340" spans="1:12">
      <c r="A340">
        <f t="shared" si="5"/>
        <v>337</v>
      </c>
      <c r="D340" t="s">
        <v>23</v>
      </c>
      <c r="E340">
        <v>8678267</v>
      </c>
      <c r="F340">
        <v>8680854</v>
      </c>
      <c r="G340" t="s">
        <v>3</v>
      </c>
      <c r="I340" t="s">
        <v>23</v>
      </c>
      <c r="J340">
        <v>16077196</v>
      </c>
      <c r="K340">
        <v>16078545</v>
      </c>
      <c r="L340" t="s">
        <v>4</v>
      </c>
    </row>
    <row r="341" spans="1:12">
      <c r="A341">
        <f t="shared" si="5"/>
        <v>338</v>
      </c>
      <c r="D341" t="s">
        <v>23</v>
      </c>
      <c r="E341">
        <v>15709982</v>
      </c>
      <c r="F341">
        <v>15711331</v>
      </c>
      <c r="G341" t="s">
        <v>4</v>
      </c>
      <c r="I341" t="s">
        <v>23</v>
      </c>
      <c r="J341">
        <v>15614163</v>
      </c>
      <c r="K341">
        <v>15615512</v>
      </c>
      <c r="L341" t="s">
        <v>3</v>
      </c>
    </row>
    <row r="342" spans="1:12">
      <c r="A342">
        <f t="shared" si="5"/>
        <v>339</v>
      </c>
      <c r="D342" t="s">
        <v>31</v>
      </c>
      <c r="E342">
        <v>7226390</v>
      </c>
      <c r="F342">
        <v>7227739</v>
      </c>
      <c r="G342" t="s">
        <v>3</v>
      </c>
      <c r="I342" t="s">
        <v>31</v>
      </c>
      <c r="J342">
        <v>12953170</v>
      </c>
      <c r="K342">
        <v>12954519</v>
      </c>
      <c r="L342" t="s">
        <v>3</v>
      </c>
    </row>
    <row r="343" spans="1:12">
      <c r="A343">
        <f t="shared" si="5"/>
        <v>340</v>
      </c>
      <c r="D343" t="s">
        <v>31</v>
      </c>
      <c r="E343">
        <v>944027</v>
      </c>
      <c r="F343">
        <v>945073</v>
      </c>
      <c r="G343" t="s">
        <v>4</v>
      </c>
      <c r="I343" t="s">
        <v>31</v>
      </c>
      <c r="J343">
        <v>4770586</v>
      </c>
      <c r="K343">
        <v>4771732</v>
      </c>
      <c r="L343" t="s">
        <v>4</v>
      </c>
    </row>
    <row r="344" spans="1:12">
      <c r="A344">
        <f t="shared" si="5"/>
        <v>341</v>
      </c>
      <c r="D344" t="s">
        <v>31</v>
      </c>
      <c r="E344">
        <v>3331583</v>
      </c>
      <c r="F344">
        <v>3332766</v>
      </c>
      <c r="G344" t="s">
        <v>3</v>
      </c>
      <c r="I344" t="s">
        <v>31</v>
      </c>
      <c r="J344">
        <v>7147717</v>
      </c>
      <c r="K344">
        <v>7148900</v>
      </c>
      <c r="L344" t="s">
        <v>3</v>
      </c>
    </row>
    <row r="345" spans="1:12">
      <c r="A345">
        <f t="shared" si="5"/>
        <v>342</v>
      </c>
      <c r="D345" t="s">
        <v>31</v>
      </c>
      <c r="E345">
        <v>21549345</v>
      </c>
      <c r="F345">
        <v>21550694</v>
      </c>
      <c r="G345" t="s">
        <v>3</v>
      </c>
      <c r="I345" t="s">
        <v>31</v>
      </c>
      <c r="J345">
        <v>12288582</v>
      </c>
      <c r="K345">
        <v>12289931</v>
      </c>
      <c r="L345" t="s">
        <v>3</v>
      </c>
    </row>
    <row r="346" spans="1:12">
      <c r="A346">
        <f t="shared" si="5"/>
        <v>343</v>
      </c>
      <c r="D346" t="s">
        <v>31</v>
      </c>
      <c r="E346">
        <v>20579522</v>
      </c>
      <c r="F346">
        <v>20580871</v>
      </c>
      <c r="G346" t="s">
        <v>4</v>
      </c>
      <c r="I346" t="s">
        <v>31</v>
      </c>
      <c r="J346">
        <v>11404172</v>
      </c>
      <c r="K346">
        <v>11405521</v>
      </c>
      <c r="L346" t="s">
        <v>4</v>
      </c>
    </row>
    <row r="347" spans="1:12">
      <c r="A347">
        <f t="shared" si="5"/>
        <v>344</v>
      </c>
      <c r="D347" t="s">
        <v>23</v>
      </c>
      <c r="E347">
        <v>4726520</v>
      </c>
      <c r="F347">
        <v>4727868</v>
      </c>
      <c r="G347" t="s">
        <v>4</v>
      </c>
      <c r="I347" t="s">
        <v>23</v>
      </c>
      <c r="J347">
        <v>10742140</v>
      </c>
      <c r="K347">
        <v>10743489</v>
      </c>
      <c r="L347" t="s">
        <v>3</v>
      </c>
    </row>
    <row r="348" spans="1:12">
      <c r="A348">
        <f t="shared" si="5"/>
        <v>345</v>
      </c>
      <c r="D348" t="s">
        <v>23</v>
      </c>
      <c r="E348">
        <v>4921434</v>
      </c>
      <c r="F348">
        <v>4922783</v>
      </c>
      <c r="G348" t="s">
        <v>4</v>
      </c>
      <c r="I348" t="s">
        <v>23</v>
      </c>
      <c r="J348">
        <v>10505564</v>
      </c>
      <c r="K348">
        <v>10507013</v>
      </c>
      <c r="L348" t="s">
        <v>3</v>
      </c>
    </row>
    <row r="349" spans="1:12">
      <c r="A349">
        <f t="shared" si="5"/>
        <v>346</v>
      </c>
      <c r="D349" t="s">
        <v>23</v>
      </c>
      <c r="E349">
        <v>5112000</v>
      </c>
      <c r="F349">
        <v>5113649</v>
      </c>
      <c r="G349" t="s">
        <v>4</v>
      </c>
      <c r="I349" t="s">
        <v>23</v>
      </c>
      <c r="J349">
        <v>10306341</v>
      </c>
      <c r="K349">
        <v>10307990</v>
      </c>
      <c r="L349" t="s">
        <v>3</v>
      </c>
    </row>
    <row r="350" spans="1:12">
      <c r="A350">
        <f t="shared" si="5"/>
        <v>347</v>
      </c>
      <c r="D350" t="s">
        <v>32</v>
      </c>
      <c r="E350">
        <v>4037358</v>
      </c>
      <c r="F350">
        <v>4038706</v>
      </c>
      <c r="G350" t="s">
        <v>4</v>
      </c>
      <c r="I350" t="s">
        <v>32</v>
      </c>
      <c r="J350">
        <v>1687562</v>
      </c>
      <c r="K350">
        <v>1688911</v>
      </c>
      <c r="L350" t="s">
        <v>4</v>
      </c>
    </row>
    <row r="351" spans="1:12">
      <c r="A351">
        <f t="shared" si="5"/>
        <v>348</v>
      </c>
      <c r="D351" t="s">
        <v>32</v>
      </c>
      <c r="E351">
        <v>4123370</v>
      </c>
      <c r="F351">
        <v>4124394</v>
      </c>
      <c r="G351" t="s">
        <v>4</v>
      </c>
      <c r="I351" t="s">
        <v>32</v>
      </c>
      <c r="J351">
        <v>2017397</v>
      </c>
      <c r="K351">
        <v>2018421</v>
      </c>
      <c r="L351" t="s">
        <v>4</v>
      </c>
    </row>
    <row r="352" spans="1:12">
      <c r="A352">
        <f t="shared" si="5"/>
        <v>349</v>
      </c>
      <c r="D352" t="s">
        <v>32</v>
      </c>
      <c r="E352">
        <v>4341012</v>
      </c>
      <c r="F352">
        <v>4342362</v>
      </c>
      <c r="G352" t="s">
        <v>4</v>
      </c>
      <c r="I352" t="s">
        <v>32</v>
      </c>
      <c r="J352">
        <v>2272136</v>
      </c>
      <c r="K352">
        <v>2273486</v>
      </c>
      <c r="L352" t="s">
        <v>4</v>
      </c>
    </row>
    <row r="353" spans="1:12">
      <c r="A353">
        <f t="shared" si="5"/>
        <v>350</v>
      </c>
      <c r="D353" t="s">
        <v>32</v>
      </c>
      <c r="E353">
        <v>3082755</v>
      </c>
      <c r="F353">
        <v>3083493</v>
      </c>
      <c r="G353" t="s">
        <v>3</v>
      </c>
      <c r="I353" t="s">
        <v>17</v>
      </c>
      <c r="J353">
        <v>34059721</v>
      </c>
      <c r="K353">
        <v>34060459</v>
      </c>
      <c r="L353" t="s">
        <v>3</v>
      </c>
    </row>
    <row r="354" spans="1:12">
      <c r="A354">
        <f t="shared" si="5"/>
        <v>351</v>
      </c>
      <c r="D354" t="s">
        <v>33</v>
      </c>
      <c r="E354">
        <v>6821136</v>
      </c>
      <c r="F354">
        <v>6822485</v>
      </c>
      <c r="G354" t="s">
        <v>4</v>
      </c>
      <c r="I354" t="s">
        <v>33</v>
      </c>
      <c r="J354">
        <v>3488593</v>
      </c>
      <c r="K354">
        <v>3490041</v>
      </c>
      <c r="L354" t="s">
        <v>3</v>
      </c>
    </row>
    <row r="355" spans="1:12">
      <c r="A355">
        <f t="shared" si="5"/>
        <v>352</v>
      </c>
      <c r="D355" t="s">
        <v>33</v>
      </c>
      <c r="E355">
        <v>8210375</v>
      </c>
      <c r="F355">
        <v>8211724</v>
      </c>
      <c r="G355" t="s">
        <v>4</v>
      </c>
      <c r="I355" t="s">
        <v>33</v>
      </c>
      <c r="J355">
        <v>14957</v>
      </c>
      <c r="K355">
        <v>16306</v>
      </c>
      <c r="L355" t="s">
        <v>4</v>
      </c>
    </row>
    <row r="356" spans="1:12">
      <c r="A356">
        <f t="shared" si="5"/>
        <v>353</v>
      </c>
      <c r="D356" t="s">
        <v>33</v>
      </c>
      <c r="E356">
        <v>9030928</v>
      </c>
      <c r="F356">
        <v>9032000</v>
      </c>
      <c r="G356" t="s">
        <v>4</v>
      </c>
      <c r="I356" t="s">
        <v>47</v>
      </c>
      <c r="J356">
        <v>434910</v>
      </c>
      <c r="K356">
        <v>435982</v>
      </c>
      <c r="L356" t="s">
        <v>4</v>
      </c>
    </row>
    <row r="357" spans="1:12">
      <c r="A357">
        <f t="shared" si="5"/>
        <v>354</v>
      </c>
      <c r="D357" t="s">
        <v>33</v>
      </c>
      <c r="E357">
        <v>9151365</v>
      </c>
      <c r="F357">
        <v>9152429</v>
      </c>
      <c r="G357" t="s">
        <v>4</v>
      </c>
      <c r="I357" t="s">
        <v>33</v>
      </c>
      <c r="J357">
        <v>991548</v>
      </c>
      <c r="K357">
        <v>992611</v>
      </c>
      <c r="L357" t="s">
        <v>4</v>
      </c>
    </row>
    <row r="358" spans="1:12">
      <c r="A358">
        <f t="shared" si="5"/>
        <v>355</v>
      </c>
      <c r="D358" t="s">
        <v>33</v>
      </c>
      <c r="E358">
        <v>4560079</v>
      </c>
      <c r="F358">
        <v>4561428</v>
      </c>
      <c r="G358" t="s">
        <v>3</v>
      </c>
      <c r="I358" t="s">
        <v>33</v>
      </c>
      <c r="J358">
        <v>8162545</v>
      </c>
      <c r="K358">
        <v>8163894</v>
      </c>
      <c r="L358" t="s">
        <v>3</v>
      </c>
    </row>
    <row r="359" spans="1:12">
      <c r="A359">
        <f t="shared" si="5"/>
        <v>356</v>
      </c>
      <c r="D359" t="s">
        <v>33</v>
      </c>
      <c r="E359">
        <v>4488521</v>
      </c>
      <c r="F359">
        <v>4489870</v>
      </c>
      <c r="G359" t="s">
        <v>3</v>
      </c>
      <c r="I359" t="s">
        <v>33</v>
      </c>
      <c r="J359">
        <v>8076381</v>
      </c>
      <c r="K359">
        <v>8077730</v>
      </c>
      <c r="L359" t="s">
        <v>3</v>
      </c>
    </row>
    <row r="360" spans="1:12">
      <c r="A360">
        <f t="shared" si="5"/>
        <v>357</v>
      </c>
      <c r="D360" t="s">
        <v>33</v>
      </c>
      <c r="E360">
        <v>4007859</v>
      </c>
      <c r="F360">
        <v>4009209</v>
      </c>
      <c r="G360" t="s">
        <v>4</v>
      </c>
      <c r="I360" t="s">
        <v>33</v>
      </c>
      <c r="J360">
        <v>7409018</v>
      </c>
      <c r="K360">
        <v>7410368</v>
      </c>
      <c r="L360" t="s">
        <v>4</v>
      </c>
    </row>
    <row r="361" spans="1:12">
      <c r="A361">
        <f t="shared" si="5"/>
        <v>358</v>
      </c>
      <c r="D361" t="s">
        <v>33</v>
      </c>
      <c r="E361">
        <v>5057001</v>
      </c>
      <c r="F361">
        <v>5057903</v>
      </c>
      <c r="G361" t="s">
        <v>3</v>
      </c>
      <c r="I361" t="s">
        <v>33</v>
      </c>
      <c r="J361">
        <v>1790921</v>
      </c>
      <c r="K361">
        <v>1791823</v>
      </c>
      <c r="L361" t="s">
        <v>4</v>
      </c>
    </row>
    <row r="362" spans="1:12">
      <c r="A362">
        <f t="shared" si="5"/>
        <v>359</v>
      </c>
      <c r="D362" t="s">
        <v>19</v>
      </c>
      <c r="E362">
        <v>104181709</v>
      </c>
      <c r="F362">
        <v>104182636</v>
      </c>
      <c r="G362" t="s">
        <v>3</v>
      </c>
      <c r="I362" t="s">
        <v>19</v>
      </c>
      <c r="J362">
        <v>106650107</v>
      </c>
      <c r="K362">
        <v>106651033</v>
      </c>
      <c r="L362" t="s">
        <v>3</v>
      </c>
    </row>
    <row r="363" spans="1:12">
      <c r="A363">
        <f t="shared" si="5"/>
        <v>360</v>
      </c>
      <c r="D363" t="s">
        <v>19</v>
      </c>
      <c r="E363">
        <v>102379964</v>
      </c>
      <c r="F363">
        <v>102381306</v>
      </c>
      <c r="G363" t="s">
        <v>3</v>
      </c>
      <c r="I363" t="s">
        <v>19</v>
      </c>
      <c r="J363">
        <v>104979015</v>
      </c>
      <c r="K363">
        <v>104980357</v>
      </c>
      <c r="L363" t="s">
        <v>3</v>
      </c>
    </row>
    <row r="364" spans="1:12">
      <c r="A364">
        <f t="shared" si="5"/>
        <v>361</v>
      </c>
      <c r="D364" t="s">
        <v>19</v>
      </c>
      <c r="E364">
        <v>101453776</v>
      </c>
      <c r="F364">
        <v>101455126</v>
      </c>
      <c r="G364" t="s">
        <v>3</v>
      </c>
      <c r="I364" t="s">
        <v>19</v>
      </c>
      <c r="J364">
        <v>104212880</v>
      </c>
      <c r="K364">
        <v>104214230</v>
      </c>
      <c r="L364" t="s">
        <v>3</v>
      </c>
    </row>
    <row r="365" spans="1:12">
      <c r="A365">
        <f t="shared" si="5"/>
        <v>362</v>
      </c>
      <c r="D365" t="s">
        <v>19</v>
      </c>
      <c r="E365">
        <v>106896961</v>
      </c>
      <c r="F365">
        <v>106898411</v>
      </c>
      <c r="G365" t="s">
        <v>4</v>
      </c>
      <c r="I365" t="s">
        <v>19</v>
      </c>
      <c r="J365">
        <v>109492960</v>
      </c>
      <c r="K365">
        <v>109494410</v>
      </c>
      <c r="L365" t="s">
        <v>4</v>
      </c>
    </row>
    <row r="366" spans="1:12">
      <c r="A366">
        <f t="shared" si="5"/>
        <v>363</v>
      </c>
      <c r="D366" t="s">
        <v>19</v>
      </c>
      <c r="E366">
        <v>107623740</v>
      </c>
      <c r="F366">
        <v>107625389</v>
      </c>
      <c r="G366" t="s">
        <v>4</v>
      </c>
      <c r="I366" t="s">
        <v>19</v>
      </c>
      <c r="J366">
        <v>110237696</v>
      </c>
      <c r="K366">
        <v>110239345</v>
      </c>
      <c r="L366" t="s">
        <v>4</v>
      </c>
    </row>
    <row r="367" spans="1:12">
      <c r="A367">
        <f t="shared" si="5"/>
        <v>364</v>
      </c>
      <c r="D367" t="s">
        <v>19</v>
      </c>
      <c r="E367">
        <v>110182325</v>
      </c>
      <c r="F367">
        <v>110183674</v>
      </c>
      <c r="G367" t="s">
        <v>4</v>
      </c>
      <c r="I367" t="s">
        <v>19</v>
      </c>
      <c r="J367">
        <v>112835551</v>
      </c>
      <c r="K367">
        <v>112836900</v>
      </c>
      <c r="L367" t="s">
        <v>4</v>
      </c>
    </row>
    <row r="368" spans="1:12">
      <c r="A368">
        <f t="shared" si="5"/>
        <v>365</v>
      </c>
      <c r="D368" t="s">
        <v>20</v>
      </c>
      <c r="E368">
        <v>2498108</v>
      </c>
      <c r="F368">
        <v>2499457</v>
      </c>
      <c r="G368" t="s">
        <v>3</v>
      </c>
      <c r="I368" t="s">
        <v>20</v>
      </c>
      <c r="J368">
        <v>33380603</v>
      </c>
      <c r="K368">
        <v>33381952</v>
      </c>
      <c r="L368" t="s">
        <v>3</v>
      </c>
    </row>
    <row r="369" spans="1:12">
      <c r="A369">
        <f t="shared" si="5"/>
        <v>366</v>
      </c>
      <c r="D369" t="s">
        <v>19</v>
      </c>
      <c r="E369">
        <v>97058770</v>
      </c>
      <c r="F369">
        <v>97060120</v>
      </c>
      <c r="G369" t="s">
        <v>3</v>
      </c>
      <c r="I369" t="s">
        <v>19</v>
      </c>
      <c r="J369">
        <v>99770941</v>
      </c>
      <c r="K369">
        <v>99772391</v>
      </c>
      <c r="L369" t="s">
        <v>4</v>
      </c>
    </row>
    <row r="370" spans="1:12">
      <c r="A370">
        <f t="shared" si="5"/>
        <v>367</v>
      </c>
      <c r="D370" t="s">
        <v>19</v>
      </c>
      <c r="E370">
        <v>93685943</v>
      </c>
      <c r="F370">
        <v>93687292</v>
      </c>
      <c r="G370" t="s">
        <v>3</v>
      </c>
      <c r="I370" t="s">
        <v>19</v>
      </c>
      <c r="J370">
        <v>96745499</v>
      </c>
      <c r="K370">
        <v>96746848</v>
      </c>
      <c r="L370" t="s">
        <v>3</v>
      </c>
    </row>
    <row r="371" spans="1:12">
      <c r="A371">
        <f t="shared" si="5"/>
        <v>368</v>
      </c>
      <c r="D371" t="s">
        <v>19</v>
      </c>
      <c r="E371">
        <v>58064880</v>
      </c>
      <c r="F371">
        <v>58065963</v>
      </c>
      <c r="G371" t="s">
        <v>3</v>
      </c>
      <c r="I371" t="s">
        <v>19</v>
      </c>
      <c r="J371">
        <v>74758060</v>
      </c>
      <c r="K371">
        <v>74759143</v>
      </c>
      <c r="L371" t="s">
        <v>4</v>
      </c>
    </row>
    <row r="372" spans="1:12">
      <c r="A372">
        <f t="shared" si="5"/>
        <v>369</v>
      </c>
      <c r="D372" t="s">
        <v>19</v>
      </c>
      <c r="E372">
        <v>57817565</v>
      </c>
      <c r="F372">
        <v>57818611</v>
      </c>
      <c r="G372" t="s">
        <v>3</v>
      </c>
      <c r="I372" t="s">
        <v>19</v>
      </c>
      <c r="J372">
        <v>75006314</v>
      </c>
      <c r="K372">
        <v>75007360</v>
      </c>
      <c r="L372" t="s">
        <v>4</v>
      </c>
    </row>
    <row r="373" spans="1:12">
      <c r="A373">
        <f t="shared" si="5"/>
        <v>370</v>
      </c>
      <c r="D373" t="s">
        <v>19</v>
      </c>
      <c r="E373">
        <v>57190868</v>
      </c>
      <c r="F373">
        <v>57192218</v>
      </c>
      <c r="G373" t="s">
        <v>3</v>
      </c>
      <c r="I373" t="s">
        <v>19</v>
      </c>
      <c r="J373">
        <v>75543858</v>
      </c>
      <c r="K373">
        <v>75545208</v>
      </c>
      <c r="L373" t="s">
        <v>4</v>
      </c>
    </row>
    <row r="374" spans="1:12">
      <c r="A374">
        <f t="shared" si="5"/>
        <v>371</v>
      </c>
      <c r="D374" t="s">
        <v>31</v>
      </c>
      <c r="E374">
        <v>9468183</v>
      </c>
      <c r="F374">
        <v>9469632</v>
      </c>
      <c r="G374" t="s">
        <v>4</v>
      </c>
      <c r="I374" t="s">
        <v>31</v>
      </c>
      <c r="J374">
        <v>15010869</v>
      </c>
      <c r="K374">
        <v>15012318</v>
      </c>
      <c r="L374" t="s">
        <v>4</v>
      </c>
    </row>
    <row r="375" spans="1:12">
      <c r="A375">
        <f t="shared" si="5"/>
        <v>372</v>
      </c>
      <c r="D375" t="s">
        <v>31</v>
      </c>
      <c r="E375">
        <v>9529496</v>
      </c>
      <c r="F375">
        <v>9530845</v>
      </c>
      <c r="G375" t="s">
        <v>4</v>
      </c>
      <c r="I375" t="s">
        <v>31</v>
      </c>
      <c r="J375">
        <v>15079076</v>
      </c>
      <c r="K375">
        <v>15080425</v>
      </c>
      <c r="L375" t="s">
        <v>4</v>
      </c>
    </row>
    <row r="376" spans="1:12">
      <c r="A376">
        <f t="shared" si="5"/>
        <v>373</v>
      </c>
      <c r="D376" t="s">
        <v>31</v>
      </c>
      <c r="E376">
        <v>9904732</v>
      </c>
      <c r="F376">
        <v>9906081</v>
      </c>
      <c r="G376" t="s">
        <v>4</v>
      </c>
      <c r="I376" t="s">
        <v>31</v>
      </c>
      <c r="J376">
        <v>15489573</v>
      </c>
      <c r="K376">
        <v>15490922</v>
      </c>
      <c r="L376" t="s">
        <v>4</v>
      </c>
    </row>
    <row r="377" spans="1:12">
      <c r="A377">
        <f t="shared" si="5"/>
        <v>374</v>
      </c>
      <c r="D377" t="s">
        <v>31</v>
      </c>
      <c r="E377">
        <v>10434398</v>
      </c>
      <c r="F377">
        <v>10435748</v>
      </c>
      <c r="G377" t="s">
        <v>4</v>
      </c>
      <c r="I377" t="s">
        <v>31</v>
      </c>
      <c r="J377">
        <v>16010891</v>
      </c>
      <c r="K377">
        <v>16012241</v>
      </c>
      <c r="L377" t="s">
        <v>4</v>
      </c>
    </row>
    <row r="378" spans="1:12">
      <c r="A378">
        <f t="shared" si="5"/>
        <v>375</v>
      </c>
      <c r="D378" t="s">
        <v>16</v>
      </c>
      <c r="E378">
        <v>92072715</v>
      </c>
      <c r="F378">
        <v>92074264</v>
      </c>
      <c r="G378" t="s">
        <v>4</v>
      </c>
      <c r="I378" t="s">
        <v>16</v>
      </c>
      <c r="J378">
        <v>69101946</v>
      </c>
      <c r="K378">
        <v>69103495</v>
      </c>
      <c r="L378" t="s">
        <v>4</v>
      </c>
    </row>
    <row r="379" spans="1:12">
      <c r="A379">
        <f t="shared" si="5"/>
        <v>376</v>
      </c>
      <c r="D379" t="s">
        <v>15</v>
      </c>
      <c r="E379">
        <v>14429218</v>
      </c>
      <c r="F379">
        <v>14430322</v>
      </c>
      <c r="G379" t="s">
        <v>3</v>
      </c>
      <c r="I379" t="s">
        <v>15</v>
      </c>
      <c r="J379">
        <v>24479271</v>
      </c>
      <c r="K379">
        <v>24480375</v>
      </c>
      <c r="L379" t="s">
        <v>3</v>
      </c>
    </row>
    <row r="380" spans="1:12">
      <c r="A380">
        <f t="shared" si="5"/>
        <v>377</v>
      </c>
      <c r="D380" t="s">
        <v>15</v>
      </c>
      <c r="E380">
        <v>4599484</v>
      </c>
      <c r="F380">
        <v>4600833</v>
      </c>
      <c r="G380" t="s">
        <v>4</v>
      </c>
      <c r="I380" t="s">
        <v>15</v>
      </c>
      <c r="J380">
        <v>4934330</v>
      </c>
      <c r="K380">
        <v>4935679</v>
      </c>
      <c r="L380" t="s">
        <v>3</v>
      </c>
    </row>
    <row r="381" spans="1:12">
      <c r="A381">
        <f t="shared" si="5"/>
        <v>378</v>
      </c>
      <c r="D381" t="s">
        <v>15</v>
      </c>
      <c r="E381">
        <v>4090711</v>
      </c>
      <c r="F381">
        <v>4091893</v>
      </c>
      <c r="G381" t="s">
        <v>4</v>
      </c>
      <c r="I381" t="s">
        <v>15</v>
      </c>
      <c r="J381">
        <v>29784347</v>
      </c>
      <c r="K381">
        <v>29785529</v>
      </c>
      <c r="L381" t="s">
        <v>4</v>
      </c>
    </row>
    <row r="382" spans="1:12">
      <c r="A382">
        <f t="shared" si="5"/>
        <v>379</v>
      </c>
      <c r="D382" t="s">
        <v>34</v>
      </c>
      <c r="E382">
        <v>507262</v>
      </c>
      <c r="F382">
        <v>508611</v>
      </c>
      <c r="G382" t="s">
        <v>3</v>
      </c>
      <c r="I382" t="s">
        <v>34</v>
      </c>
      <c r="J382">
        <v>856085</v>
      </c>
      <c r="K382">
        <v>857434</v>
      </c>
      <c r="L382" t="s">
        <v>4</v>
      </c>
    </row>
    <row r="383" spans="1:12">
      <c r="A383">
        <f t="shared" si="5"/>
        <v>380</v>
      </c>
      <c r="D383" t="s">
        <v>34</v>
      </c>
      <c r="E383">
        <v>4928081</v>
      </c>
      <c r="F383">
        <v>4929440</v>
      </c>
      <c r="G383" t="s">
        <v>4</v>
      </c>
      <c r="I383" t="s">
        <v>34</v>
      </c>
      <c r="J383">
        <v>6033641</v>
      </c>
      <c r="K383">
        <v>6034990</v>
      </c>
      <c r="L383" t="s">
        <v>4</v>
      </c>
    </row>
    <row r="384" spans="1:12">
      <c r="A384">
        <f t="shared" si="5"/>
        <v>381</v>
      </c>
      <c r="D384" t="s">
        <v>34</v>
      </c>
      <c r="E384">
        <v>13479482</v>
      </c>
      <c r="F384">
        <v>13480831</v>
      </c>
      <c r="G384" t="s">
        <v>3</v>
      </c>
      <c r="I384" t="s">
        <v>34</v>
      </c>
      <c r="J384">
        <v>14702389</v>
      </c>
      <c r="K384">
        <v>14703738</v>
      </c>
      <c r="L384" t="s">
        <v>3</v>
      </c>
    </row>
    <row r="385" spans="1:12">
      <c r="A385">
        <f t="shared" si="5"/>
        <v>382</v>
      </c>
      <c r="D385" t="s">
        <v>34</v>
      </c>
      <c r="E385">
        <v>12646009</v>
      </c>
      <c r="F385">
        <v>12647358</v>
      </c>
      <c r="G385" t="s">
        <v>3</v>
      </c>
      <c r="I385" t="s">
        <v>34</v>
      </c>
      <c r="J385">
        <v>13872791</v>
      </c>
      <c r="K385">
        <v>13874140</v>
      </c>
      <c r="L385" t="s">
        <v>3</v>
      </c>
    </row>
    <row r="386" spans="1:12">
      <c r="A386">
        <f t="shared" si="5"/>
        <v>383</v>
      </c>
      <c r="D386" t="s">
        <v>34</v>
      </c>
      <c r="E386">
        <v>6840254</v>
      </c>
      <c r="F386">
        <v>6840978</v>
      </c>
      <c r="G386" t="s">
        <v>4</v>
      </c>
      <c r="I386" t="s">
        <v>34</v>
      </c>
      <c r="J386">
        <v>11797002</v>
      </c>
      <c r="K386">
        <v>11797726</v>
      </c>
      <c r="L386" t="s">
        <v>3</v>
      </c>
    </row>
    <row r="387" spans="1:12">
      <c r="A387">
        <f t="shared" si="5"/>
        <v>384</v>
      </c>
      <c r="D387" t="s">
        <v>34</v>
      </c>
      <c r="E387">
        <v>6845051</v>
      </c>
      <c r="F387">
        <v>6845935</v>
      </c>
      <c r="G387" t="s">
        <v>4</v>
      </c>
      <c r="I387" t="s">
        <v>34</v>
      </c>
      <c r="J387">
        <v>11791515</v>
      </c>
      <c r="K387">
        <v>11792399</v>
      </c>
      <c r="L387" t="s">
        <v>3</v>
      </c>
    </row>
    <row r="388" spans="1:12">
      <c r="A388">
        <f t="shared" si="5"/>
        <v>385</v>
      </c>
      <c r="D388" t="s">
        <v>34</v>
      </c>
      <c r="E388">
        <v>9720772</v>
      </c>
      <c r="F388">
        <v>9722121</v>
      </c>
      <c r="G388" t="s">
        <v>3</v>
      </c>
      <c r="I388" t="s">
        <v>34</v>
      </c>
      <c r="J388">
        <v>8503326</v>
      </c>
      <c r="K388">
        <v>8504675</v>
      </c>
      <c r="L388" t="s">
        <v>4</v>
      </c>
    </row>
    <row r="389" spans="1:12">
      <c r="A389">
        <f t="shared" si="5"/>
        <v>386</v>
      </c>
      <c r="D389" t="s">
        <v>13</v>
      </c>
      <c r="E389">
        <v>101720629</v>
      </c>
      <c r="F389">
        <v>101721978</v>
      </c>
      <c r="G389" t="s">
        <v>4</v>
      </c>
      <c r="I389" t="s">
        <v>13</v>
      </c>
      <c r="J389">
        <v>108937245</v>
      </c>
      <c r="K389">
        <v>108938594</v>
      </c>
      <c r="L389" t="s">
        <v>4</v>
      </c>
    </row>
    <row r="390" spans="1:12">
      <c r="A390">
        <f t="shared" ref="A390:A406" si="6">A389+1</f>
        <v>387</v>
      </c>
      <c r="D390" t="s">
        <v>13</v>
      </c>
      <c r="E390">
        <v>107998946</v>
      </c>
      <c r="F390">
        <v>107999943</v>
      </c>
      <c r="G390" t="s">
        <v>4</v>
      </c>
      <c r="I390" t="s">
        <v>13</v>
      </c>
      <c r="J390">
        <v>98383832</v>
      </c>
      <c r="K390">
        <v>98384830</v>
      </c>
      <c r="L390" t="s">
        <v>4</v>
      </c>
    </row>
    <row r="391" spans="1:12">
      <c r="A391">
        <f t="shared" si="6"/>
        <v>388</v>
      </c>
      <c r="D391" t="s">
        <v>13</v>
      </c>
      <c r="E391">
        <v>110064787</v>
      </c>
      <c r="F391">
        <v>110066136</v>
      </c>
      <c r="G391" t="s">
        <v>4</v>
      </c>
      <c r="I391" t="s">
        <v>13</v>
      </c>
      <c r="J391">
        <v>691515</v>
      </c>
      <c r="K391">
        <v>692864</v>
      </c>
      <c r="L391" t="s">
        <v>4</v>
      </c>
    </row>
    <row r="392" spans="1:12">
      <c r="A392">
        <f t="shared" si="6"/>
        <v>389</v>
      </c>
      <c r="D392" t="s">
        <v>13</v>
      </c>
      <c r="E392">
        <v>110985825</v>
      </c>
      <c r="F392">
        <v>110986891</v>
      </c>
      <c r="G392" t="s">
        <v>4</v>
      </c>
      <c r="I392" t="s">
        <v>13</v>
      </c>
      <c r="J392">
        <v>1579392</v>
      </c>
      <c r="K392">
        <v>1580458</v>
      </c>
      <c r="L392" t="s">
        <v>4</v>
      </c>
    </row>
    <row r="393" spans="1:12">
      <c r="A393">
        <f t="shared" si="6"/>
        <v>390</v>
      </c>
      <c r="D393" t="s">
        <v>13</v>
      </c>
      <c r="E393">
        <v>112604147</v>
      </c>
      <c r="F393">
        <v>112605496</v>
      </c>
      <c r="G393" t="s">
        <v>4</v>
      </c>
      <c r="I393" t="s">
        <v>13</v>
      </c>
      <c r="J393">
        <v>3590008</v>
      </c>
      <c r="K393">
        <v>3591357</v>
      </c>
      <c r="L393" t="s">
        <v>4</v>
      </c>
    </row>
    <row r="394" spans="1:12">
      <c r="A394">
        <f t="shared" si="6"/>
        <v>391</v>
      </c>
      <c r="D394" t="s">
        <v>13</v>
      </c>
      <c r="E394">
        <v>64041376</v>
      </c>
      <c r="F394">
        <v>64042925</v>
      </c>
      <c r="G394" t="s">
        <v>4</v>
      </c>
      <c r="I394" t="s">
        <v>40</v>
      </c>
      <c r="J394">
        <v>70291604</v>
      </c>
      <c r="K394">
        <v>70293153</v>
      </c>
      <c r="L394" t="s">
        <v>3</v>
      </c>
    </row>
    <row r="395" spans="1:12">
      <c r="A395">
        <f t="shared" si="6"/>
        <v>392</v>
      </c>
      <c r="D395" t="s">
        <v>13</v>
      </c>
      <c r="E395">
        <v>53398225</v>
      </c>
      <c r="F395">
        <v>53399135</v>
      </c>
      <c r="G395" t="s">
        <v>3</v>
      </c>
      <c r="I395" t="s">
        <v>40</v>
      </c>
      <c r="J395">
        <v>51252092</v>
      </c>
      <c r="K395">
        <v>51253001</v>
      </c>
      <c r="L395" t="s">
        <v>3</v>
      </c>
    </row>
    <row r="396" spans="1:12">
      <c r="A396">
        <f t="shared" si="6"/>
        <v>393</v>
      </c>
      <c r="D396" t="s">
        <v>13</v>
      </c>
      <c r="E396">
        <v>53299289</v>
      </c>
      <c r="F396">
        <v>53300638</v>
      </c>
      <c r="G396" t="s">
        <v>3</v>
      </c>
      <c r="I396" t="s">
        <v>40</v>
      </c>
      <c r="J396">
        <v>51159209</v>
      </c>
      <c r="K396">
        <v>51160558</v>
      </c>
      <c r="L396" t="s">
        <v>3</v>
      </c>
    </row>
    <row r="397" spans="1:12">
      <c r="A397">
        <f t="shared" si="6"/>
        <v>394</v>
      </c>
      <c r="D397" t="s">
        <v>13</v>
      </c>
      <c r="E397">
        <v>51235294</v>
      </c>
      <c r="F397">
        <v>51236643</v>
      </c>
      <c r="G397" t="s">
        <v>3</v>
      </c>
      <c r="I397" t="s">
        <v>40</v>
      </c>
      <c r="J397">
        <v>48736568</v>
      </c>
      <c r="K397">
        <v>48737917</v>
      </c>
      <c r="L397" t="s">
        <v>3</v>
      </c>
    </row>
    <row r="398" spans="1:12">
      <c r="A398">
        <f t="shared" si="6"/>
        <v>395</v>
      </c>
      <c r="D398" t="s">
        <v>13</v>
      </c>
      <c r="E398">
        <v>124406741</v>
      </c>
      <c r="F398">
        <v>124408090</v>
      </c>
      <c r="G398" t="s">
        <v>3</v>
      </c>
      <c r="I398" t="s">
        <v>13</v>
      </c>
      <c r="J398">
        <v>15779344</v>
      </c>
      <c r="K398">
        <v>15780693</v>
      </c>
      <c r="L398" t="s">
        <v>3</v>
      </c>
    </row>
    <row r="399" spans="1:12">
      <c r="A399">
        <f t="shared" si="6"/>
        <v>396</v>
      </c>
      <c r="D399" t="s">
        <v>13</v>
      </c>
      <c r="E399">
        <v>122629192</v>
      </c>
      <c r="F399">
        <v>122631041</v>
      </c>
      <c r="G399" t="s">
        <v>3</v>
      </c>
      <c r="I399" t="s">
        <v>13</v>
      </c>
      <c r="J399">
        <v>13904248</v>
      </c>
      <c r="K399">
        <v>13906097</v>
      </c>
      <c r="L399" t="s">
        <v>3</v>
      </c>
    </row>
    <row r="400" spans="1:12">
      <c r="A400">
        <f t="shared" si="6"/>
        <v>397</v>
      </c>
      <c r="D400" t="s">
        <v>3</v>
      </c>
      <c r="E400" t="e">
        <v>#VALUE!</v>
      </c>
      <c r="F400" t="e">
        <v>#VALUE!</v>
      </c>
      <c r="G400" t="s">
        <v>3</v>
      </c>
      <c r="I400" t="s">
        <v>13</v>
      </c>
      <c r="J400">
        <v>12917669</v>
      </c>
      <c r="K400">
        <v>12919018</v>
      </c>
      <c r="L400" t="s">
        <v>3</v>
      </c>
    </row>
    <row r="401" spans="1:12">
      <c r="A401">
        <f t="shared" si="6"/>
        <v>398</v>
      </c>
      <c r="D401" t="s">
        <v>13</v>
      </c>
      <c r="E401">
        <v>121293739</v>
      </c>
      <c r="F401">
        <v>121294902</v>
      </c>
      <c r="G401" t="s">
        <v>3</v>
      </c>
      <c r="I401" t="s">
        <v>13</v>
      </c>
      <c r="J401">
        <v>12474202</v>
      </c>
      <c r="K401">
        <v>12475365</v>
      </c>
      <c r="L401" t="s">
        <v>3</v>
      </c>
    </row>
    <row r="402" spans="1:12">
      <c r="A402">
        <f t="shared" si="6"/>
        <v>399</v>
      </c>
      <c r="D402" t="s">
        <v>13</v>
      </c>
      <c r="E402">
        <v>115952642</v>
      </c>
      <c r="F402">
        <v>115953991</v>
      </c>
      <c r="G402" t="s">
        <v>3</v>
      </c>
      <c r="I402" t="s">
        <v>13</v>
      </c>
      <c r="J402">
        <v>7069507</v>
      </c>
      <c r="K402">
        <v>7070856</v>
      </c>
      <c r="L402" t="s">
        <v>3</v>
      </c>
    </row>
    <row r="403" spans="1:12">
      <c r="A403">
        <f t="shared" si="6"/>
        <v>400</v>
      </c>
      <c r="D403" t="s">
        <v>16</v>
      </c>
      <c r="E403">
        <v>12473044</v>
      </c>
      <c r="F403">
        <v>12474393</v>
      </c>
      <c r="G403" t="s">
        <v>4</v>
      </c>
      <c r="I403" t="s">
        <v>48</v>
      </c>
      <c r="J403">
        <v>17629197</v>
      </c>
      <c r="K403">
        <v>17630546</v>
      </c>
      <c r="L403" t="s">
        <v>4</v>
      </c>
    </row>
    <row r="404" spans="1:12">
      <c r="A404">
        <f t="shared" si="6"/>
        <v>401</v>
      </c>
      <c r="D404" t="s">
        <v>16</v>
      </c>
      <c r="E404">
        <v>8744836</v>
      </c>
      <c r="F404">
        <v>8746185</v>
      </c>
      <c r="G404" t="s">
        <v>3</v>
      </c>
      <c r="I404" t="s">
        <v>48</v>
      </c>
      <c r="J404">
        <v>4386938</v>
      </c>
      <c r="K404">
        <v>4388287</v>
      </c>
      <c r="L404" t="s">
        <v>3</v>
      </c>
    </row>
    <row r="405" spans="1:12">
      <c r="A405">
        <f t="shared" si="6"/>
        <v>402</v>
      </c>
      <c r="D405" t="s">
        <v>16</v>
      </c>
      <c r="E405">
        <v>13980407</v>
      </c>
      <c r="F405">
        <v>13981677</v>
      </c>
      <c r="G405" t="s">
        <v>3</v>
      </c>
      <c r="I405" t="s">
        <v>48</v>
      </c>
      <c r="J405">
        <v>12118850</v>
      </c>
      <c r="K405">
        <v>12120220</v>
      </c>
      <c r="L405" t="s">
        <v>4</v>
      </c>
    </row>
    <row r="406" spans="1:12">
      <c r="A406">
        <f t="shared" si="6"/>
        <v>403</v>
      </c>
      <c r="D406" t="s">
        <v>16</v>
      </c>
      <c r="E406">
        <v>1590643</v>
      </c>
      <c r="F406">
        <v>1591992</v>
      </c>
      <c r="G406" t="s">
        <v>3</v>
      </c>
      <c r="I406" t="s">
        <v>48</v>
      </c>
      <c r="J406">
        <v>16011339</v>
      </c>
      <c r="K406">
        <v>16012788</v>
      </c>
      <c r="L406" t="s">
        <v>4</v>
      </c>
    </row>
    <row r="462" spans="14:14">
      <c r="N462" t="s">
        <v>49</v>
      </c>
    </row>
    <row r="463" spans="14:14">
      <c r="N463" t="s">
        <v>49</v>
      </c>
    </row>
    <row r="464" spans="14:14">
      <c r="N464" t="s">
        <v>49</v>
      </c>
    </row>
    <row r="465" spans="14:14">
      <c r="N465" t="s">
        <v>49</v>
      </c>
    </row>
    <row r="466" spans="14:14">
      <c r="N466" t="s">
        <v>49</v>
      </c>
    </row>
    <row r="467" spans="14:14">
      <c r="N467" t="s">
        <v>49</v>
      </c>
    </row>
    <row r="468" spans="14:14">
      <c r="N468" t="s">
        <v>49</v>
      </c>
    </row>
    <row r="469" spans="14:14">
      <c r="N469" t="s">
        <v>49</v>
      </c>
    </row>
    <row r="470" spans="14:14">
      <c r="N470" t="s">
        <v>49</v>
      </c>
    </row>
    <row r="471" spans="14:14">
      <c r="N471" t="s">
        <v>49</v>
      </c>
    </row>
    <row r="472" spans="14:14">
      <c r="N472" t="s">
        <v>49</v>
      </c>
    </row>
    <row r="473" spans="14:14">
      <c r="N473" t="s">
        <v>49</v>
      </c>
    </row>
    <row r="474" spans="14:14">
      <c r="N474" t="s">
        <v>49</v>
      </c>
    </row>
    <row r="475" spans="14:14">
      <c r="N475" t="s">
        <v>49</v>
      </c>
    </row>
    <row r="476" spans="14:14">
      <c r="N476" t="s">
        <v>49</v>
      </c>
    </row>
    <row r="477" spans="14:14">
      <c r="N477" t="s">
        <v>49</v>
      </c>
    </row>
    <row r="478" spans="14:14">
      <c r="N478" t="s">
        <v>49</v>
      </c>
    </row>
    <row r="479" spans="14:14">
      <c r="N479" t="s">
        <v>49</v>
      </c>
    </row>
    <row r="480" spans="14:14">
      <c r="N480" t="s">
        <v>49</v>
      </c>
    </row>
    <row r="481" spans="14:14">
      <c r="N481" t="s">
        <v>49</v>
      </c>
    </row>
    <row r="482" spans="14:14">
      <c r="N482" t="s">
        <v>49</v>
      </c>
    </row>
    <row r="483" spans="14:14">
      <c r="N483" t="s">
        <v>49</v>
      </c>
    </row>
    <row r="484" spans="14:14">
      <c r="N484" t="s">
        <v>49</v>
      </c>
    </row>
    <row r="485" spans="14:14">
      <c r="N485" t="s">
        <v>49</v>
      </c>
    </row>
    <row r="486" spans="14:14">
      <c r="N486" t="s">
        <v>49</v>
      </c>
    </row>
    <row r="487" spans="14:14">
      <c r="N487" t="s">
        <v>49</v>
      </c>
    </row>
    <row r="488" spans="14:14">
      <c r="N488" t="s">
        <v>49</v>
      </c>
    </row>
    <row r="489" spans="14:14">
      <c r="N489" t="s">
        <v>49</v>
      </c>
    </row>
    <row r="490" spans="14:14">
      <c r="N490" t="s">
        <v>49</v>
      </c>
    </row>
    <row r="491" spans="14:14">
      <c r="N491" t="s">
        <v>49</v>
      </c>
    </row>
    <row r="492" spans="14:14">
      <c r="N492" t="s">
        <v>49</v>
      </c>
    </row>
    <row r="493" spans="14:14">
      <c r="N493" t="s">
        <v>49</v>
      </c>
    </row>
    <row r="494" spans="14:14">
      <c r="N494" t="s">
        <v>49</v>
      </c>
    </row>
    <row r="495" spans="14:14">
      <c r="N495" t="s">
        <v>49</v>
      </c>
    </row>
    <row r="496" spans="14:14">
      <c r="N496" t="s">
        <v>49</v>
      </c>
    </row>
    <row r="497" spans="14:14">
      <c r="N497" t="s">
        <v>49</v>
      </c>
    </row>
    <row r="498" spans="14:14">
      <c r="N498" t="s">
        <v>49</v>
      </c>
    </row>
    <row r="499" spans="14:14">
      <c r="N499" t="s">
        <v>49</v>
      </c>
    </row>
    <row r="500" spans="14:14">
      <c r="N500" t="s">
        <v>49</v>
      </c>
    </row>
    <row r="501" spans="14:14">
      <c r="N501" t="s">
        <v>49</v>
      </c>
    </row>
    <row r="502" spans="14:14">
      <c r="N502" t="s">
        <v>49</v>
      </c>
    </row>
    <row r="503" spans="14:14">
      <c r="N503" t="s">
        <v>49</v>
      </c>
    </row>
    <row r="504" spans="14:14">
      <c r="N504" t="s">
        <v>49</v>
      </c>
    </row>
    <row r="505" spans="14:14">
      <c r="N505" t="s">
        <v>49</v>
      </c>
    </row>
    <row r="506" spans="14:14">
      <c r="N506" t="s">
        <v>49</v>
      </c>
    </row>
    <row r="507" spans="14:14">
      <c r="N507" t="s">
        <v>49</v>
      </c>
    </row>
    <row r="508" spans="14:14">
      <c r="N508" t="s">
        <v>49</v>
      </c>
    </row>
    <row r="509" spans="14:14">
      <c r="N509" t="s">
        <v>49</v>
      </c>
    </row>
    <row r="510" spans="14:14">
      <c r="N510" t="s">
        <v>49</v>
      </c>
    </row>
    <row r="511" spans="14:14">
      <c r="N511" t="s">
        <v>49</v>
      </c>
    </row>
    <row r="512" spans="14:14">
      <c r="N512" t="s">
        <v>49</v>
      </c>
    </row>
    <row r="513" spans="14:14">
      <c r="N513" t="s">
        <v>49</v>
      </c>
    </row>
    <row r="514" spans="14:14">
      <c r="N514" t="s">
        <v>49</v>
      </c>
    </row>
    <row r="515" spans="14:14">
      <c r="N515" t="s">
        <v>49</v>
      </c>
    </row>
    <row r="516" spans="14:14">
      <c r="N516" t="s">
        <v>49</v>
      </c>
    </row>
    <row r="517" spans="14:14">
      <c r="N517" t="s">
        <v>49</v>
      </c>
    </row>
    <row r="518" spans="14:14">
      <c r="N518" t="s">
        <v>49</v>
      </c>
    </row>
    <row r="519" spans="14:14">
      <c r="N519" t="s">
        <v>49</v>
      </c>
    </row>
    <row r="520" spans="14:14">
      <c r="N520" t="s">
        <v>49</v>
      </c>
    </row>
    <row r="521" spans="14:14">
      <c r="N521" t="s">
        <v>49</v>
      </c>
    </row>
    <row r="522" spans="14:14">
      <c r="N522" t="s">
        <v>49</v>
      </c>
    </row>
    <row r="523" spans="14:14">
      <c r="N523" t="s">
        <v>49</v>
      </c>
    </row>
    <row r="524" spans="14:14">
      <c r="N524" t="s">
        <v>49</v>
      </c>
    </row>
    <row r="525" spans="14:14">
      <c r="N525" t="s">
        <v>49</v>
      </c>
    </row>
    <row r="526" spans="14:14">
      <c r="N526" t="s">
        <v>49</v>
      </c>
    </row>
    <row r="527" spans="14:14">
      <c r="N527" t="s">
        <v>49</v>
      </c>
    </row>
    <row r="528" spans="14:14">
      <c r="N528" t="s">
        <v>49</v>
      </c>
    </row>
    <row r="529" spans="14:14">
      <c r="N529" t="s">
        <v>49</v>
      </c>
    </row>
    <row r="530" spans="14:14">
      <c r="N530" t="s">
        <v>49</v>
      </c>
    </row>
    <row r="531" spans="14:14">
      <c r="N531" t="s">
        <v>49</v>
      </c>
    </row>
    <row r="532" spans="14:14">
      <c r="N532" t="s">
        <v>49</v>
      </c>
    </row>
    <row r="533" spans="14:14">
      <c r="N533" t="s">
        <v>49</v>
      </c>
    </row>
    <row r="534" spans="14:14">
      <c r="N534" t="s">
        <v>49</v>
      </c>
    </row>
    <row r="535" spans="14:14">
      <c r="N535" t="s">
        <v>49</v>
      </c>
    </row>
    <row r="536" spans="14:14">
      <c r="N536" t="s">
        <v>49</v>
      </c>
    </row>
    <row r="537" spans="14:14">
      <c r="N537" t="s">
        <v>49</v>
      </c>
    </row>
    <row r="538" spans="14:14">
      <c r="N538" t="s">
        <v>49</v>
      </c>
    </row>
    <row r="539" spans="14:14">
      <c r="N539" t="s">
        <v>49</v>
      </c>
    </row>
    <row r="540" spans="14:14">
      <c r="N540" t="s">
        <v>49</v>
      </c>
    </row>
    <row r="541" spans="14:14">
      <c r="N541" t="s">
        <v>49</v>
      </c>
    </row>
    <row r="542" spans="14:14">
      <c r="N542" t="s">
        <v>49</v>
      </c>
    </row>
    <row r="543" spans="14:14">
      <c r="N543" t="s">
        <v>49</v>
      </c>
    </row>
    <row r="544" spans="14:14">
      <c r="N544" t="s">
        <v>49</v>
      </c>
    </row>
    <row r="545" spans="14:14">
      <c r="N545" t="s">
        <v>49</v>
      </c>
    </row>
    <row r="546" spans="14:14">
      <c r="N546" t="s">
        <v>49</v>
      </c>
    </row>
    <row r="547" spans="14:14">
      <c r="N547" t="s">
        <v>49</v>
      </c>
    </row>
    <row r="548" spans="14:14">
      <c r="N548" t="s">
        <v>49</v>
      </c>
    </row>
    <row r="549" spans="14:14">
      <c r="N549" t="s">
        <v>49</v>
      </c>
    </row>
    <row r="550" spans="14:14">
      <c r="N550" t="s">
        <v>49</v>
      </c>
    </row>
    <row r="551" spans="14:14">
      <c r="N551" t="s">
        <v>49</v>
      </c>
    </row>
    <row r="552" spans="14:14">
      <c r="N552" t="s">
        <v>49</v>
      </c>
    </row>
    <row r="553" spans="14:14">
      <c r="N553" t="s">
        <v>49</v>
      </c>
    </row>
    <row r="554" spans="14:14">
      <c r="N554" t="s">
        <v>49</v>
      </c>
    </row>
    <row r="555" spans="14:14">
      <c r="N555" t="s">
        <v>49</v>
      </c>
    </row>
    <row r="556" spans="14:14">
      <c r="N556" t="s">
        <v>49</v>
      </c>
    </row>
    <row r="557" spans="14:14">
      <c r="N557" t="s">
        <v>49</v>
      </c>
    </row>
    <row r="558" spans="14:14">
      <c r="N558" t="s">
        <v>49</v>
      </c>
    </row>
    <row r="559" spans="14:14">
      <c r="N559" t="s">
        <v>49</v>
      </c>
    </row>
    <row r="560" spans="14:14">
      <c r="N560" t="s">
        <v>49</v>
      </c>
    </row>
    <row r="561" spans="14:14">
      <c r="N561" t="s">
        <v>49</v>
      </c>
    </row>
    <row r="562" spans="14:14">
      <c r="N562" t="s">
        <v>49</v>
      </c>
    </row>
    <row r="563" spans="14:14">
      <c r="N563" t="s">
        <v>49</v>
      </c>
    </row>
    <row r="564" spans="14:14">
      <c r="N564" t="s">
        <v>49</v>
      </c>
    </row>
    <row r="565" spans="14:14">
      <c r="N565" t="s">
        <v>49</v>
      </c>
    </row>
    <row r="566" spans="14:14">
      <c r="N566" t="s">
        <v>49</v>
      </c>
    </row>
    <row r="567" spans="14:14">
      <c r="N567" t="s">
        <v>49</v>
      </c>
    </row>
    <row r="568" spans="14:14">
      <c r="N568" t="s">
        <v>49</v>
      </c>
    </row>
    <row r="569" spans="14:14">
      <c r="N569" t="s">
        <v>49</v>
      </c>
    </row>
    <row r="570" spans="14:14">
      <c r="N570" t="s">
        <v>49</v>
      </c>
    </row>
    <row r="571" spans="14:14">
      <c r="N571" t="s">
        <v>49</v>
      </c>
    </row>
    <row r="572" spans="14:14">
      <c r="N572" t="s">
        <v>49</v>
      </c>
    </row>
    <row r="573" spans="14:14">
      <c r="N573" t="s">
        <v>49</v>
      </c>
    </row>
    <row r="574" spans="14:14">
      <c r="N574" t="s">
        <v>49</v>
      </c>
    </row>
    <row r="575" spans="14:14">
      <c r="N575" t="s">
        <v>49</v>
      </c>
    </row>
    <row r="576" spans="14:14">
      <c r="N576" t="s">
        <v>49</v>
      </c>
    </row>
    <row r="577" spans="14:14">
      <c r="N577" t="s">
        <v>49</v>
      </c>
    </row>
    <row r="578" spans="14:14">
      <c r="N578" t="s">
        <v>49</v>
      </c>
    </row>
    <row r="579" spans="14:14">
      <c r="N579" t="s">
        <v>49</v>
      </c>
    </row>
    <row r="580" spans="14:14">
      <c r="N580" t="s">
        <v>49</v>
      </c>
    </row>
    <row r="581" spans="14:14">
      <c r="N581" t="s">
        <v>49</v>
      </c>
    </row>
    <row r="582" spans="14:14">
      <c r="N582" t="s">
        <v>49</v>
      </c>
    </row>
    <row r="583" spans="14:14">
      <c r="N583" t="s">
        <v>49</v>
      </c>
    </row>
    <row r="584" spans="14:14">
      <c r="N584" t="s">
        <v>49</v>
      </c>
    </row>
    <row r="585" spans="14:14">
      <c r="N585" t="s">
        <v>49</v>
      </c>
    </row>
    <row r="586" spans="14:14">
      <c r="N586" t="s">
        <v>49</v>
      </c>
    </row>
    <row r="587" spans="14:14">
      <c r="N587" t="s">
        <v>49</v>
      </c>
    </row>
    <row r="588" spans="14:14">
      <c r="N588" t="s">
        <v>49</v>
      </c>
    </row>
    <row r="589" spans="14:14">
      <c r="N589" t="s">
        <v>49</v>
      </c>
    </row>
    <row r="590" spans="14:14">
      <c r="N590" t="s">
        <v>49</v>
      </c>
    </row>
    <row r="591" spans="14:14">
      <c r="N591" t="s">
        <v>49</v>
      </c>
    </row>
    <row r="592" spans="14:14">
      <c r="N592" t="s">
        <v>49</v>
      </c>
    </row>
    <row r="593" spans="14:14">
      <c r="N593" t="s">
        <v>49</v>
      </c>
    </row>
    <row r="594" spans="14:14">
      <c r="N594" t="s">
        <v>49</v>
      </c>
    </row>
    <row r="595" spans="14:14">
      <c r="N595" t="s">
        <v>49</v>
      </c>
    </row>
    <row r="596" spans="14:14">
      <c r="N596" t="s">
        <v>49</v>
      </c>
    </row>
    <row r="597" spans="14:14">
      <c r="N597" t="s">
        <v>49</v>
      </c>
    </row>
    <row r="598" spans="14:14">
      <c r="N598" t="s">
        <v>49</v>
      </c>
    </row>
    <row r="599" spans="14:14">
      <c r="N599" t="s">
        <v>49</v>
      </c>
    </row>
    <row r="600" spans="14:14">
      <c r="N600" t="s">
        <v>49</v>
      </c>
    </row>
    <row r="601" spans="14:14">
      <c r="N601" t="s">
        <v>49</v>
      </c>
    </row>
    <row r="602" spans="14:14">
      <c r="N602" t="s">
        <v>49</v>
      </c>
    </row>
    <row r="603" spans="14:14">
      <c r="N603" t="s">
        <v>49</v>
      </c>
    </row>
    <row r="604" spans="14:14">
      <c r="N604" t="s">
        <v>49</v>
      </c>
    </row>
    <row r="605" spans="14:14">
      <c r="N605" t="s">
        <v>49</v>
      </c>
    </row>
    <row r="606" spans="14:14">
      <c r="N606" t="s">
        <v>49</v>
      </c>
    </row>
    <row r="607" spans="14:14">
      <c r="N607" t="s">
        <v>49</v>
      </c>
    </row>
    <row r="608" spans="14:14">
      <c r="N608" t="s">
        <v>49</v>
      </c>
    </row>
    <row r="609" spans="14:14">
      <c r="N609" t="s">
        <v>49</v>
      </c>
    </row>
    <row r="610" spans="14:14">
      <c r="N610" t="s">
        <v>49</v>
      </c>
    </row>
    <row r="611" spans="14:14">
      <c r="N611" t="s">
        <v>49</v>
      </c>
    </row>
    <row r="612" spans="14:14">
      <c r="N612" t="s">
        <v>49</v>
      </c>
    </row>
    <row r="613" spans="14:14">
      <c r="N613" t="s">
        <v>49</v>
      </c>
    </row>
    <row r="614" spans="14:14">
      <c r="N614" t="s">
        <v>49</v>
      </c>
    </row>
    <row r="615" spans="14:14">
      <c r="N615" t="s">
        <v>49</v>
      </c>
    </row>
    <row r="616" spans="14:14">
      <c r="N616" t="s">
        <v>49</v>
      </c>
    </row>
    <row r="617" spans="14:14">
      <c r="N617" t="s">
        <v>49</v>
      </c>
    </row>
    <row r="618" spans="14:14">
      <c r="N618" t="s">
        <v>49</v>
      </c>
    </row>
    <row r="619" spans="14:14">
      <c r="N619" t="s">
        <v>49</v>
      </c>
    </row>
    <row r="620" spans="14:14">
      <c r="N620" t="s">
        <v>49</v>
      </c>
    </row>
    <row r="621" spans="14:14">
      <c r="N621" t="s">
        <v>49</v>
      </c>
    </row>
    <row r="622" spans="14:14">
      <c r="N622" t="s">
        <v>49</v>
      </c>
    </row>
    <row r="623" spans="14:14">
      <c r="N623" t="s">
        <v>49</v>
      </c>
    </row>
    <row r="624" spans="14:14">
      <c r="N624" t="s">
        <v>49</v>
      </c>
    </row>
    <row r="625" spans="14:14">
      <c r="N625" t="s">
        <v>49</v>
      </c>
    </row>
    <row r="626" spans="14:14">
      <c r="N626" t="s">
        <v>49</v>
      </c>
    </row>
    <row r="627" spans="14:14">
      <c r="N627" t="s">
        <v>49</v>
      </c>
    </row>
    <row r="628" spans="14:14">
      <c r="N628" t="s">
        <v>49</v>
      </c>
    </row>
    <row r="629" spans="14:14">
      <c r="N629" t="s">
        <v>49</v>
      </c>
    </row>
    <row r="630" spans="14:14">
      <c r="N630" t="s">
        <v>49</v>
      </c>
    </row>
    <row r="631" spans="14:14">
      <c r="N631" t="s">
        <v>49</v>
      </c>
    </row>
    <row r="632" spans="14:14">
      <c r="N632" t="s">
        <v>49</v>
      </c>
    </row>
    <row r="633" spans="14:14">
      <c r="N633" t="s">
        <v>49</v>
      </c>
    </row>
    <row r="634" spans="14:14">
      <c r="N634" t="s">
        <v>49</v>
      </c>
    </row>
    <row r="635" spans="14:14">
      <c r="N635" t="s">
        <v>49</v>
      </c>
    </row>
    <row r="636" spans="14:14">
      <c r="N636" t="s">
        <v>49</v>
      </c>
    </row>
    <row r="637" spans="14:14">
      <c r="N637" t="s">
        <v>49</v>
      </c>
    </row>
    <row r="638" spans="14:14">
      <c r="N638" t="s">
        <v>49</v>
      </c>
    </row>
    <row r="639" spans="14:14">
      <c r="N639" t="s">
        <v>49</v>
      </c>
    </row>
    <row r="640" spans="14:14">
      <c r="N640" t="s">
        <v>49</v>
      </c>
    </row>
    <row r="641" spans="14:14">
      <c r="N641" t="s">
        <v>49</v>
      </c>
    </row>
    <row r="642" spans="14:14">
      <c r="N642" t="s">
        <v>49</v>
      </c>
    </row>
    <row r="643" spans="14:14">
      <c r="N643" t="s">
        <v>49</v>
      </c>
    </row>
    <row r="644" spans="14:14">
      <c r="N644" t="s">
        <v>49</v>
      </c>
    </row>
    <row r="645" spans="14:14">
      <c r="N645" t="s">
        <v>49</v>
      </c>
    </row>
    <row r="646" spans="14:14">
      <c r="N646" t="s">
        <v>49</v>
      </c>
    </row>
    <row r="647" spans="14:14">
      <c r="N647" t="s">
        <v>49</v>
      </c>
    </row>
    <row r="648" spans="14:14">
      <c r="N648" t="s">
        <v>49</v>
      </c>
    </row>
    <row r="649" spans="14:14">
      <c r="N649" t="s">
        <v>49</v>
      </c>
    </row>
    <row r="650" spans="14:14">
      <c r="N650" t="s">
        <v>49</v>
      </c>
    </row>
    <row r="651" spans="14:14">
      <c r="N651" t="s">
        <v>49</v>
      </c>
    </row>
    <row r="652" spans="14:14">
      <c r="N652" t="s">
        <v>49</v>
      </c>
    </row>
    <row r="653" spans="14:14">
      <c r="N653" t="s">
        <v>49</v>
      </c>
    </row>
    <row r="654" spans="14:14">
      <c r="N654" t="s">
        <v>49</v>
      </c>
    </row>
    <row r="655" spans="14:14">
      <c r="N655" t="s">
        <v>49</v>
      </c>
    </row>
    <row r="656" spans="14:14">
      <c r="N656" t="s">
        <v>49</v>
      </c>
    </row>
    <row r="657" spans="14:14">
      <c r="N657" t="s">
        <v>49</v>
      </c>
    </row>
    <row r="658" spans="14:14">
      <c r="N658" t="s">
        <v>49</v>
      </c>
    </row>
    <row r="659" spans="14:14">
      <c r="N659" t="s">
        <v>49</v>
      </c>
    </row>
    <row r="660" spans="14:14">
      <c r="N660" t="s">
        <v>49</v>
      </c>
    </row>
    <row r="661" spans="14:14">
      <c r="N661" t="s">
        <v>49</v>
      </c>
    </row>
    <row r="662" spans="14:14">
      <c r="N662" t="s">
        <v>49</v>
      </c>
    </row>
    <row r="663" spans="14:14">
      <c r="N663" t="s">
        <v>49</v>
      </c>
    </row>
    <row r="664" spans="14:14">
      <c r="N664" t="s">
        <v>49</v>
      </c>
    </row>
    <row r="665" spans="14:14">
      <c r="N665" t="s">
        <v>49</v>
      </c>
    </row>
    <row r="666" spans="14:14">
      <c r="N666" t="s">
        <v>49</v>
      </c>
    </row>
    <row r="667" spans="14:14">
      <c r="N667" t="s">
        <v>49</v>
      </c>
    </row>
    <row r="668" spans="14:14">
      <c r="N668" t="s">
        <v>49</v>
      </c>
    </row>
    <row r="669" spans="14:14">
      <c r="N669" t="s">
        <v>49</v>
      </c>
    </row>
    <row r="670" spans="14:14">
      <c r="N670" t="s">
        <v>49</v>
      </c>
    </row>
    <row r="671" spans="14:14">
      <c r="N671" t="s">
        <v>49</v>
      </c>
    </row>
    <row r="672" spans="14:14">
      <c r="N672" t="s">
        <v>49</v>
      </c>
    </row>
    <row r="673" spans="14:14">
      <c r="N673" t="s">
        <v>49</v>
      </c>
    </row>
    <row r="674" spans="14:14">
      <c r="N674" t="s">
        <v>49</v>
      </c>
    </row>
    <row r="675" spans="14:14">
      <c r="N675" t="s">
        <v>49</v>
      </c>
    </row>
    <row r="676" spans="14:14">
      <c r="N676" t="s">
        <v>49</v>
      </c>
    </row>
    <row r="677" spans="14:14">
      <c r="N677" t="s">
        <v>49</v>
      </c>
    </row>
    <row r="678" spans="14:14">
      <c r="N678" t="s">
        <v>49</v>
      </c>
    </row>
    <row r="679" spans="14:14">
      <c r="N679" t="s">
        <v>49</v>
      </c>
    </row>
    <row r="680" spans="14:14">
      <c r="N680" t="s">
        <v>49</v>
      </c>
    </row>
    <row r="681" spans="14:14">
      <c r="N681" t="s">
        <v>49</v>
      </c>
    </row>
    <row r="682" spans="14:14">
      <c r="N682" t="s">
        <v>49</v>
      </c>
    </row>
    <row r="683" spans="14:14">
      <c r="N683" t="s">
        <v>49</v>
      </c>
    </row>
    <row r="684" spans="14:14">
      <c r="N684" t="s">
        <v>49</v>
      </c>
    </row>
    <row r="685" spans="14:14">
      <c r="N685" t="s">
        <v>49</v>
      </c>
    </row>
    <row r="686" spans="14:14">
      <c r="N686" t="s">
        <v>49</v>
      </c>
    </row>
    <row r="687" spans="14:14">
      <c r="N687" t="s">
        <v>49</v>
      </c>
    </row>
    <row r="688" spans="14:14">
      <c r="N688" t="s">
        <v>49</v>
      </c>
    </row>
    <row r="689" spans="14:14">
      <c r="N689" t="s">
        <v>49</v>
      </c>
    </row>
    <row r="690" spans="14:14">
      <c r="N690" t="s">
        <v>49</v>
      </c>
    </row>
    <row r="691" spans="14:14">
      <c r="N691" t="s">
        <v>49</v>
      </c>
    </row>
    <row r="692" spans="14:14">
      <c r="N692" t="s">
        <v>49</v>
      </c>
    </row>
    <row r="693" spans="14:14">
      <c r="N693" t="s">
        <v>49</v>
      </c>
    </row>
    <row r="694" spans="14:14">
      <c r="N694" t="s">
        <v>49</v>
      </c>
    </row>
    <row r="695" spans="14:14">
      <c r="N695" t="s">
        <v>49</v>
      </c>
    </row>
    <row r="696" spans="14:14">
      <c r="N696" t="s">
        <v>49</v>
      </c>
    </row>
    <row r="697" spans="14:14">
      <c r="N697" t="s">
        <v>49</v>
      </c>
    </row>
    <row r="698" spans="14:14">
      <c r="N698" t="s">
        <v>49</v>
      </c>
    </row>
    <row r="699" spans="14:14">
      <c r="N699" t="s">
        <v>49</v>
      </c>
    </row>
    <row r="700" spans="14:14">
      <c r="N700" t="s">
        <v>49</v>
      </c>
    </row>
    <row r="701" spans="14:14">
      <c r="N701" t="s">
        <v>49</v>
      </c>
    </row>
    <row r="702" spans="14:14">
      <c r="N702" t="s">
        <v>49</v>
      </c>
    </row>
    <row r="703" spans="14:14">
      <c r="N703" t="s">
        <v>49</v>
      </c>
    </row>
    <row r="704" spans="14:14">
      <c r="N704" t="s">
        <v>49</v>
      </c>
    </row>
    <row r="705" spans="14:14">
      <c r="N705" t="s">
        <v>49</v>
      </c>
    </row>
    <row r="706" spans="14:14">
      <c r="N706" t="s">
        <v>49</v>
      </c>
    </row>
    <row r="707" spans="14:14">
      <c r="N707" t="s">
        <v>49</v>
      </c>
    </row>
    <row r="708" spans="14:14">
      <c r="N708" t="s">
        <v>49</v>
      </c>
    </row>
    <row r="709" spans="14:14">
      <c r="N709" t="s">
        <v>49</v>
      </c>
    </row>
    <row r="710" spans="14:14">
      <c r="N710" t="s">
        <v>49</v>
      </c>
    </row>
    <row r="711" spans="14:14">
      <c r="N711" t="s">
        <v>49</v>
      </c>
    </row>
    <row r="712" spans="14:14">
      <c r="N712" t="s">
        <v>49</v>
      </c>
    </row>
    <row r="713" spans="14:14">
      <c r="N713" t="s">
        <v>49</v>
      </c>
    </row>
    <row r="714" spans="14:14">
      <c r="N714" t="s">
        <v>49</v>
      </c>
    </row>
    <row r="715" spans="14:14">
      <c r="N715" t="s">
        <v>49</v>
      </c>
    </row>
    <row r="716" spans="14:14">
      <c r="N716" t="s">
        <v>49</v>
      </c>
    </row>
    <row r="717" spans="14:14">
      <c r="N717" t="s">
        <v>49</v>
      </c>
    </row>
    <row r="718" spans="14:14">
      <c r="N718" t="s">
        <v>49</v>
      </c>
    </row>
    <row r="719" spans="14:14">
      <c r="N719" t="s">
        <v>49</v>
      </c>
    </row>
    <row r="720" spans="14:14">
      <c r="N720" t="s">
        <v>49</v>
      </c>
    </row>
    <row r="721" spans="14:14">
      <c r="N721" t="s">
        <v>49</v>
      </c>
    </row>
    <row r="722" spans="14:14">
      <c r="N722" t="s">
        <v>49</v>
      </c>
    </row>
    <row r="723" spans="14:14">
      <c r="N723" t="s">
        <v>49</v>
      </c>
    </row>
    <row r="724" spans="14:14">
      <c r="N724" t="s">
        <v>49</v>
      </c>
    </row>
    <row r="725" spans="14:14">
      <c r="N725" t="s">
        <v>49</v>
      </c>
    </row>
    <row r="726" spans="14:14">
      <c r="N726" t="s">
        <v>49</v>
      </c>
    </row>
    <row r="727" spans="14:14">
      <c r="N727" t="s">
        <v>49</v>
      </c>
    </row>
    <row r="728" spans="14:14">
      <c r="N728" t="s">
        <v>49</v>
      </c>
    </row>
    <row r="729" spans="14:14">
      <c r="N729" t="s">
        <v>49</v>
      </c>
    </row>
    <row r="730" spans="14:14">
      <c r="N730" t="s">
        <v>49</v>
      </c>
    </row>
    <row r="731" spans="14:14">
      <c r="N731" t="s">
        <v>49</v>
      </c>
    </row>
    <row r="732" spans="14:14">
      <c r="N732" t="s">
        <v>49</v>
      </c>
    </row>
    <row r="733" spans="14:14">
      <c r="N733" t="s">
        <v>49</v>
      </c>
    </row>
    <row r="734" spans="14:14">
      <c r="N734" t="s">
        <v>49</v>
      </c>
    </row>
    <row r="735" spans="14:14">
      <c r="N735" t="s">
        <v>49</v>
      </c>
    </row>
    <row r="736" spans="14:14">
      <c r="N736" t="s">
        <v>49</v>
      </c>
    </row>
    <row r="737" spans="14:14">
      <c r="N737" t="s">
        <v>49</v>
      </c>
    </row>
    <row r="738" spans="14:14">
      <c r="N738" t="s">
        <v>49</v>
      </c>
    </row>
    <row r="739" spans="14:14">
      <c r="N739" t="s">
        <v>49</v>
      </c>
    </row>
    <row r="740" spans="14:14">
      <c r="N740" t="s">
        <v>49</v>
      </c>
    </row>
    <row r="741" spans="14:14">
      <c r="N741" t="s">
        <v>49</v>
      </c>
    </row>
    <row r="742" spans="14:14">
      <c r="N742" t="s">
        <v>49</v>
      </c>
    </row>
    <row r="743" spans="14:14">
      <c r="N743" t="s">
        <v>49</v>
      </c>
    </row>
    <row r="744" spans="14:14">
      <c r="N744" t="s">
        <v>49</v>
      </c>
    </row>
    <row r="745" spans="14:14">
      <c r="N745" t="s">
        <v>49</v>
      </c>
    </row>
    <row r="746" spans="14:14">
      <c r="N746" t="s">
        <v>49</v>
      </c>
    </row>
    <row r="747" spans="14:14">
      <c r="N747" t="s">
        <v>49</v>
      </c>
    </row>
    <row r="748" spans="14:14">
      <c r="N748" t="s">
        <v>49</v>
      </c>
    </row>
    <row r="749" spans="14:14">
      <c r="N749" t="s">
        <v>49</v>
      </c>
    </row>
    <row r="750" spans="14:14">
      <c r="N750" t="s">
        <v>49</v>
      </c>
    </row>
    <row r="751" spans="14:14">
      <c r="N751" t="s">
        <v>49</v>
      </c>
    </row>
    <row r="752" spans="14:14">
      <c r="N752" t="s">
        <v>49</v>
      </c>
    </row>
    <row r="753" spans="14:14">
      <c r="N753" t="s">
        <v>49</v>
      </c>
    </row>
    <row r="754" spans="14:14">
      <c r="N754" t="s">
        <v>49</v>
      </c>
    </row>
    <row r="755" spans="14:14">
      <c r="N755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1" sqref="B1"/>
    </sheetView>
  </sheetViews>
  <sheetFormatPr baseColWidth="10" defaultRowHeight="15" x14ac:dyDescent="0"/>
  <cols>
    <col min="1" max="1" width="24.83203125" bestFit="1" customWidth="1"/>
    <col min="2" max="2" width="25.6640625" bestFit="1" customWidth="1"/>
  </cols>
  <sheetData>
    <row r="1" spans="1:2">
      <c r="A1" t="s">
        <v>50</v>
      </c>
      <c r="B1" t="s">
        <v>51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  <row r="4" spans="1:2">
      <c r="A4">
        <v>3</v>
      </c>
      <c r="B4">
        <v>3</v>
      </c>
    </row>
    <row r="5" spans="1:2">
      <c r="A5">
        <v>4</v>
      </c>
      <c r="B5">
        <v>4</v>
      </c>
    </row>
    <row r="6" spans="1:2">
      <c r="A6">
        <v>8</v>
      </c>
      <c r="B6">
        <v>5</v>
      </c>
    </row>
    <row r="7" spans="1:2">
      <c r="A7">
        <v>9</v>
      </c>
      <c r="B7">
        <v>6</v>
      </c>
    </row>
    <row r="8" spans="1:2">
      <c r="A8">
        <v>10</v>
      </c>
      <c r="B8">
        <v>7</v>
      </c>
    </row>
    <row r="9" spans="1:2">
      <c r="A9">
        <v>11</v>
      </c>
      <c r="B9">
        <v>8</v>
      </c>
    </row>
    <row r="10" spans="1:2">
      <c r="A10">
        <v>12</v>
      </c>
      <c r="B10">
        <v>9</v>
      </c>
    </row>
    <row r="11" spans="1:2">
      <c r="A11">
        <v>13</v>
      </c>
      <c r="B11">
        <v>10</v>
      </c>
    </row>
    <row r="12" spans="1:2">
      <c r="A12">
        <v>14</v>
      </c>
      <c r="B12">
        <v>11</v>
      </c>
    </row>
    <row r="13" spans="1:2">
      <c r="A13">
        <v>15</v>
      </c>
      <c r="B13">
        <v>12</v>
      </c>
    </row>
    <row r="14" spans="1:2">
      <c r="A14">
        <v>16</v>
      </c>
      <c r="B14">
        <v>13</v>
      </c>
    </row>
    <row r="15" spans="1:2">
      <c r="A15">
        <v>17</v>
      </c>
      <c r="B15">
        <v>14</v>
      </c>
    </row>
    <row r="16" spans="1:2">
      <c r="A16">
        <v>17</v>
      </c>
      <c r="B16">
        <v>15</v>
      </c>
    </row>
    <row r="17" spans="1:2">
      <c r="A17">
        <v>17</v>
      </c>
      <c r="B17">
        <v>16</v>
      </c>
    </row>
    <row r="18" spans="1:2">
      <c r="A18">
        <v>19</v>
      </c>
      <c r="B18">
        <v>17</v>
      </c>
    </row>
    <row r="19" spans="1:2">
      <c r="A19">
        <v>19</v>
      </c>
      <c r="B19">
        <v>18</v>
      </c>
    </row>
    <row r="20" spans="1:2">
      <c r="A20">
        <v>19</v>
      </c>
      <c r="B20">
        <v>19</v>
      </c>
    </row>
    <row r="21" spans="1:2">
      <c r="A21">
        <v>20</v>
      </c>
      <c r="B21">
        <v>20</v>
      </c>
    </row>
    <row r="22" spans="1:2">
      <c r="A22">
        <v>21</v>
      </c>
      <c r="B22">
        <v>21</v>
      </c>
    </row>
    <row r="23" spans="1:2">
      <c r="A23">
        <v>22</v>
      </c>
      <c r="B23">
        <v>22</v>
      </c>
    </row>
    <row r="24" spans="1:2">
      <c r="A24">
        <v>23</v>
      </c>
      <c r="B24">
        <v>23</v>
      </c>
    </row>
    <row r="25" spans="1:2">
      <c r="A25">
        <v>24</v>
      </c>
      <c r="B25">
        <v>24</v>
      </c>
    </row>
    <row r="26" spans="1:2">
      <c r="A26">
        <v>25</v>
      </c>
      <c r="B26">
        <v>25</v>
      </c>
    </row>
    <row r="27" spans="1:2">
      <c r="A27">
        <v>25</v>
      </c>
      <c r="B27">
        <v>26</v>
      </c>
    </row>
    <row r="28" spans="1:2">
      <c r="A28">
        <v>27</v>
      </c>
      <c r="B28">
        <v>27</v>
      </c>
    </row>
    <row r="29" spans="1:2">
      <c r="A29">
        <v>28</v>
      </c>
      <c r="B29">
        <v>28</v>
      </c>
    </row>
    <row r="30" spans="1:2">
      <c r="A30">
        <v>29</v>
      </c>
      <c r="B30">
        <v>29</v>
      </c>
    </row>
    <row r="31" spans="1:2">
      <c r="A31">
        <v>30</v>
      </c>
      <c r="B31">
        <v>30</v>
      </c>
    </row>
    <row r="32" spans="1:2">
      <c r="A32">
        <v>31</v>
      </c>
      <c r="B32">
        <v>31</v>
      </c>
    </row>
    <row r="33" spans="1:2">
      <c r="A33">
        <v>32</v>
      </c>
      <c r="B33">
        <v>32</v>
      </c>
    </row>
    <row r="34" spans="1:2">
      <c r="A34">
        <v>33</v>
      </c>
      <c r="B34">
        <v>33</v>
      </c>
    </row>
    <row r="35" spans="1:2">
      <c r="A35">
        <v>35</v>
      </c>
      <c r="B35">
        <v>34</v>
      </c>
    </row>
    <row r="36" spans="1:2">
      <c r="A36">
        <v>36</v>
      </c>
      <c r="B36">
        <v>35</v>
      </c>
    </row>
    <row r="37" spans="1:2">
      <c r="A37">
        <v>37</v>
      </c>
      <c r="B37">
        <v>36</v>
      </c>
    </row>
    <row r="38" spans="1:2">
      <c r="A38">
        <v>38</v>
      </c>
      <c r="B38">
        <v>37</v>
      </c>
    </row>
    <row r="39" spans="1:2">
      <c r="A39">
        <v>39</v>
      </c>
      <c r="B39">
        <v>38</v>
      </c>
    </row>
    <row r="40" spans="1:2">
      <c r="A40">
        <v>40</v>
      </c>
      <c r="B40">
        <v>39</v>
      </c>
    </row>
    <row r="41" spans="1:2">
      <c r="A41">
        <v>41</v>
      </c>
      <c r="B41">
        <v>40</v>
      </c>
    </row>
    <row r="42" spans="1:2">
      <c r="A42">
        <v>42</v>
      </c>
      <c r="B42">
        <v>41</v>
      </c>
    </row>
    <row r="43" spans="1:2">
      <c r="A43">
        <v>42</v>
      </c>
      <c r="B43">
        <v>42</v>
      </c>
    </row>
    <row r="44" spans="1:2">
      <c r="A44">
        <v>43</v>
      </c>
      <c r="B44">
        <v>43</v>
      </c>
    </row>
    <row r="45" spans="1:2">
      <c r="A45">
        <v>44</v>
      </c>
      <c r="B45">
        <v>44</v>
      </c>
    </row>
    <row r="46" spans="1:2">
      <c r="A46">
        <v>46</v>
      </c>
      <c r="B46">
        <v>45</v>
      </c>
    </row>
    <row r="47" spans="1:2">
      <c r="A47">
        <v>47</v>
      </c>
      <c r="B47">
        <v>46</v>
      </c>
    </row>
    <row r="48" spans="1:2">
      <c r="A48">
        <v>48</v>
      </c>
      <c r="B48">
        <v>47</v>
      </c>
    </row>
    <row r="49" spans="1:2">
      <c r="A49">
        <v>49</v>
      </c>
      <c r="B49">
        <v>48</v>
      </c>
    </row>
    <row r="50" spans="1:2">
      <c r="A50">
        <v>50</v>
      </c>
      <c r="B50">
        <v>49</v>
      </c>
    </row>
    <row r="51" spans="1:2">
      <c r="A51">
        <v>51</v>
      </c>
      <c r="B51">
        <v>50</v>
      </c>
    </row>
    <row r="52" spans="1:2">
      <c r="A52">
        <v>53</v>
      </c>
      <c r="B52">
        <v>51</v>
      </c>
    </row>
    <row r="53" spans="1:2">
      <c r="A53">
        <v>54</v>
      </c>
      <c r="B53">
        <v>52</v>
      </c>
    </row>
    <row r="54" spans="1:2">
      <c r="A54">
        <v>55</v>
      </c>
      <c r="B54">
        <v>53</v>
      </c>
    </row>
    <row r="55" spans="1:2">
      <c r="A55">
        <v>56</v>
      </c>
      <c r="B55">
        <v>54</v>
      </c>
    </row>
    <row r="56" spans="1:2">
      <c r="A56">
        <v>57</v>
      </c>
      <c r="B56">
        <v>55</v>
      </c>
    </row>
    <row r="57" spans="1:2">
      <c r="A57">
        <v>58</v>
      </c>
      <c r="B57">
        <v>56</v>
      </c>
    </row>
    <row r="58" spans="1:2">
      <c r="A58">
        <v>59</v>
      </c>
      <c r="B58">
        <v>57</v>
      </c>
    </row>
    <row r="59" spans="1:2">
      <c r="A59">
        <v>60</v>
      </c>
      <c r="B59">
        <v>58</v>
      </c>
    </row>
    <row r="60" spans="1:2">
      <c r="A60">
        <v>61</v>
      </c>
      <c r="B60">
        <v>59</v>
      </c>
    </row>
    <row r="61" spans="1:2">
      <c r="A61">
        <v>63</v>
      </c>
      <c r="B61">
        <v>60</v>
      </c>
    </row>
    <row r="62" spans="1:2">
      <c r="A62">
        <v>64</v>
      </c>
      <c r="B62">
        <v>61</v>
      </c>
    </row>
    <row r="63" spans="1:2">
      <c r="A63">
        <v>65</v>
      </c>
      <c r="B63">
        <v>62</v>
      </c>
    </row>
    <row r="64" spans="1:2">
      <c r="A64">
        <v>66</v>
      </c>
      <c r="B64">
        <v>63</v>
      </c>
    </row>
    <row r="65" spans="1:2">
      <c r="A65">
        <v>67</v>
      </c>
      <c r="B65">
        <v>64</v>
      </c>
    </row>
    <row r="66" spans="1:2">
      <c r="A66">
        <v>68</v>
      </c>
      <c r="B66">
        <v>65</v>
      </c>
    </row>
    <row r="67" spans="1:2">
      <c r="A67">
        <v>68</v>
      </c>
      <c r="B67">
        <v>66</v>
      </c>
    </row>
    <row r="68" spans="1:2">
      <c r="A68">
        <v>70</v>
      </c>
      <c r="B68">
        <v>67</v>
      </c>
    </row>
    <row r="69" spans="1:2">
      <c r="A69">
        <v>71</v>
      </c>
      <c r="B69">
        <v>68</v>
      </c>
    </row>
    <row r="70" spans="1:2">
      <c r="A70">
        <v>74</v>
      </c>
      <c r="B70">
        <v>69</v>
      </c>
    </row>
    <row r="71" spans="1:2">
      <c r="A71">
        <v>75</v>
      </c>
      <c r="B71">
        <v>70</v>
      </c>
    </row>
    <row r="72" spans="1:2">
      <c r="A72">
        <v>76</v>
      </c>
      <c r="B72">
        <v>71</v>
      </c>
    </row>
    <row r="73" spans="1:2">
      <c r="A73">
        <v>77</v>
      </c>
      <c r="B73">
        <v>72</v>
      </c>
    </row>
    <row r="74" spans="1:2">
      <c r="A74">
        <v>78</v>
      </c>
      <c r="B74">
        <v>73</v>
      </c>
    </row>
    <row r="75" spans="1:2">
      <c r="A75">
        <v>80</v>
      </c>
      <c r="B75">
        <v>74</v>
      </c>
    </row>
    <row r="76" spans="1:2">
      <c r="A76">
        <v>81</v>
      </c>
      <c r="B76">
        <v>75</v>
      </c>
    </row>
    <row r="77" spans="1:2">
      <c r="A77">
        <v>82</v>
      </c>
      <c r="B77">
        <v>76</v>
      </c>
    </row>
    <row r="78" spans="1:2">
      <c r="A78">
        <v>83</v>
      </c>
      <c r="B78">
        <v>77</v>
      </c>
    </row>
    <row r="79" spans="1:2">
      <c r="A79">
        <v>85</v>
      </c>
      <c r="B79">
        <v>78</v>
      </c>
    </row>
    <row r="80" spans="1:2">
      <c r="A80">
        <v>87</v>
      </c>
      <c r="B80">
        <v>79</v>
      </c>
    </row>
    <row r="81" spans="1:2">
      <c r="A81">
        <v>89</v>
      </c>
      <c r="B81">
        <v>80</v>
      </c>
    </row>
    <row r="82" spans="1:2">
      <c r="A82">
        <v>90</v>
      </c>
      <c r="B82">
        <v>81</v>
      </c>
    </row>
    <row r="83" spans="1:2">
      <c r="A83">
        <v>93</v>
      </c>
      <c r="B83">
        <v>82</v>
      </c>
    </row>
    <row r="84" spans="1:2">
      <c r="A84">
        <v>97</v>
      </c>
      <c r="B84">
        <v>83</v>
      </c>
    </row>
    <row r="85" spans="1:2">
      <c r="A85">
        <v>98</v>
      </c>
      <c r="B85">
        <v>84</v>
      </c>
    </row>
    <row r="86" spans="1:2">
      <c r="A86">
        <v>99</v>
      </c>
      <c r="B86">
        <v>85</v>
      </c>
    </row>
    <row r="87" spans="1:2">
      <c r="A87">
        <v>100</v>
      </c>
      <c r="B87">
        <v>86</v>
      </c>
    </row>
    <row r="88" spans="1:2">
      <c r="A88">
        <v>102</v>
      </c>
      <c r="B88">
        <v>87</v>
      </c>
    </row>
    <row r="89" spans="1:2">
      <c r="A89">
        <v>103</v>
      </c>
      <c r="B89">
        <v>88</v>
      </c>
    </row>
    <row r="90" spans="1:2">
      <c r="A90">
        <v>104</v>
      </c>
      <c r="B90">
        <v>89</v>
      </c>
    </row>
    <row r="91" spans="1:2">
      <c r="A91">
        <v>105</v>
      </c>
      <c r="B91">
        <v>90</v>
      </c>
    </row>
    <row r="92" spans="1:2">
      <c r="A92">
        <v>106</v>
      </c>
      <c r="B92">
        <v>91</v>
      </c>
    </row>
    <row r="93" spans="1:2">
      <c r="A93">
        <v>107</v>
      </c>
      <c r="B93">
        <v>92</v>
      </c>
    </row>
    <row r="94" spans="1:2">
      <c r="A94">
        <v>109</v>
      </c>
      <c r="B94">
        <v>93</v>
      </c>
    </row>
    <row r="95" spans="1:2">
      <c r="A95">
        <v>113</v>
      </c>
      <c r="B95">
        <v>94</v>
      </c>
    </row>
    <row r="96" spans="1:2">
      <c r="A96">
        <v>114</v>
      </c>
      <c r="B96">
        <v>95</v>
      </c>
    </row>
    <row r="97" spans="1:2">
      <c r="A97">
        <v>115</v>
      </c>
      <c r="B97">
        <v>96</v>
      </c>
    </row>
    <row r="98" spans="1:2">
      <c r="A98">
        <v>116</v>
      </c>
      <c r="B98">
        <v>97</v>
      </c>
    </row>
    <row r="99" spans="1:2">
      <c r="A99">
        <v>118</v>
      </c>
      <c r="B99">
        <v>98</v>
      </c>
    </row>
    <row r="100" spans="1:2">
      <c r="A100">
        <v>119</v>
      </c>
      <c r="B100">
        <v>99</v>
      </c>
    </row>
    <row r="101" spans="1:2">
      <c r="A101">
        <v>120</v>
      </c>
      <c r="B101">
        <v>100</v>
      </c>
    </row>
    <row r="102" spans="1:2">
      <c r="A102">
        <v>121</v>
      </c>
      <c r="B102">
        <v>101</v>
      </c>
    </row>
    <row r="103" spans="1:2">
      <c r="A103">
        <v>123</v>
      </c>
      <c r="B103">
        <v>102</v>
      </c>
    </row>
    <row r="104" spans="1:2">
      <c r="A104">
        <v>124</v>
      </c>
      <c r="B104">
        <v>103</v>
      </c>
    </row>
    <row r="105" spans="1:2">
      <c r="A105">
        <v>125</v>
      </c>
      <c r="B105">
        <v>104</v>
      </c>
    </row>
    <row r="106" spans="1:2">
      <c r="A106">
        <v>126</v>
      </c>
      <c r="B106">
        <v>105</v>
      </c>
    </row>
    <row r="107" spans="1:2">
      <c r="A107">
        <v>127</v>
      </c>
      <c r="B107">
        <v>106</v>
      </c>
    </row>
    <row r="108" spans="1:2">
      <c r="A108">
        <v>128</v>
      </c>
      <c r="B108">
        <v>107</v>
      </c>
    </row>
    <row r="109" spans="1:2">
      <c r="A109">
        <v>129</v>
      </c>
      <c r="B109">
        <v>108</v>
      </c>
    </row>
    <row r="110" spans="1:2">
      <c r="A110">
        <v>130</v>
      </c>
      <c r="B110">
        <v>109</v>
      </c>
    </row>
    <row r="111" spans="1:2">
      <c r="A111">
        <v>131</v>
      </c>
      <c r="B111">
        <v>110</v>
      </c>
    </row>
    <row r="112" spans="1:2">
      <c r="A112">
        <v>132</v>
      </c>
      <c r="B112">
        <v>111</v>
      </c>
    </row>
    <row r="113" spans="1:2">
      <c r="A113">
        <v>133</v>
      </c>
      <c r="B113">
        <v>112</v>
      </c>
    </row>
    <row r="114" spans="1:2">
      <c r="A114">
        <v>135</v>
      </c>
      <c r="B114">
        <v>113</v>
      </c>
    </row>
    <row r="115" spans="1:2">
      <c r="A115">
        <v>136</v>
      </c>
      <c r="B115">
        <v>114</v>
      </c>
    </row>
    <row r="116" spans="1:2">
      <c r="A116">
        <v>138</v>
      </c>
      <c r="B116">
        <v>115</v>
      </c>
    </row>
    <row r="117" spans="1:2">
      <c r="A117">
        <v>140</v>
      </c>
      <c r="B117">
        <v>116</v>
      </c>
    </row>
    <row r="118" spans="1:2">
      <c r="A118">
        <v>141</v>
      </c>
      <c r="B118">
        <v>117</v>
      </c>
    </row>
    <row r="119" spans="1:2">
      <c r="A119">
        <v>142</v>
      </c>
      <c r="B119">
        <v>118</v>
      </c>
    </row>
    <row r="120" spans="1:2">
      <c r="A120">
        <v>144</v>
      </c>
      <c r="B120">
        <v>119</v>
      </c>
    </row>
    <row r="121" spans="1:2">
      <c r="A121">
        <v>145</v>
      </c>
      <c r="B121">
        <v>120</v>
      </c>
    </row>
    <row r="122" spans="1:2">
      <c r="A122">
        <v>146</v>
      </c>
      <c r="B122">
        <v>121</v>
      </c>
    </row>
    <row r="123" spans="1:2">
      <c r="A123">
        <v>148</v>
      </c>
      <c r="B123">
        <v>122</v>
      </c>
    </row>
    <row r="124" spans="1:2">
      <c r="A124">
        <v>149</v>
      </c>
      <c r="B124">
        <v>123</v>
      </c>
    </row>
    <row r="125" spans="1:2">
      <c r="A125">
        <v>150</v>
      </c>
      <c r="B125">
        <v>124</v>
      </c>
    </row>
    <row r="126" spans="1:2">
      <c r="A126">
        <v>151</v>
      </c>
      <c r="B126">
        <v>125</v>
      </c>
    </row>
    <row r="127" spans="1:2">
      <c r="A127">
        <v>152</v>
      </c>
      <c r="B127">
        <v>126</v>
      </c>
    </row>
    <row r="128" spans="1:2">
      <c r="A128">
        <v>153</v>
      </c>
      <c r="B128">
        <v>127</v>
      </c>
    </row>
    <row r="129" spans="1:2">
      <c r="A129">
        <v>155</v>
      </c>
      <c r="B129">
        <v>128</v>
      </c>
    </row>
    <row r="130" spans="1:2">
      <c r="A130">
        <v>156</v>
      </c>
      <c r="B130">
        <v>129</v>
      </c>
    </row>
    <row r="131" spans="1:2">
      <c r="A131">
        <v>157</v>
      </c>
      <c r="B131">
        <v>130</v>
      </c>
    </row>
    <row r="132" spans="1:2">
      <c r="A132">
        <v>158</v>
      </c>
      <c r="B132">
        <v>131</v>
      </c>
    </row>
    <row r="133" spans="1:2">
      <c r="A133">
        <v>159</v>
      </c>
      <c r="B133">
        <v>132</v>
      </c>
    </row>
    <row r="134" spans="1:2">
      <c r="A134">
        <v>160</v>
      </c>
      <c r="B134">
        <v>133</v>
      </c>
    </row>
    <row r="135" spans="1:2">
      <c r="A135">
        <v>161</v>
      </c>
      <c r="B135">
        <v>134</v>
      </c>
    </row>
    <row r="136" spans="1:2">
      <c r="A136">
        <v>163</v>
      </c>
      <c r="B136">
        <v>135</v>
      </c>
    </row>
    <row r="137" spans="1:2">
      <c r="A137">
        <v>164</v>
      </c>
      <c r="B137">
        <v>136</v>
      </c>
    </row>
    <row r="138" spans="1:2">
      <c r="A138">
        <v>165</v>
      </c>
      <c r="B138">
        <v>137</v>
      </c>
    </row>
    <row r="139" spans="1:2">
      <c r="A139">
        <v>166</v>
      </c>
      <c r="B139">
        <v>138</v>
      </c>
    </row>
    <row r="140" spans="1:2">
      <c r="A140">
        <v>167</v>
      </c>
      <c r="B140">
        <v>139</v>
      </c>
    </row>
    <row r="141" spans="1:2">
      <c r="A141">
        <v>169</v>
      </c>
      <c r="B141">
        <v>140</v>
      </c>
    </row>
    <row r="142" spans="1:2">
      <c r="A142">
        <v>171</v>
      </c>
      <c r="B142">
        <v>141</v>
      </c>
    </row>
    <row r="143" spans="1:2">
      <c r="A143">
        <v>172</v>
      </c>
      <c r="B143">
        <v>142</v>
      </c>
    </row>
    <row r="144" spans="1:2">
      <c r="A144">
        <v>173</v>
      </c>
      <c r="B144">
        <v>143</v>
      </c>
    </row>
    <row r="145" spans="1:2">
      <c r="A145">
        <v>174</v>
      </c>
      <c r="B145">
        <v>144</v>
      </c>
    </row>
    <row r="146" spans="1:2">
      <c r="A146">
        <v>175</v>
      </c>
      <c r="B146">
        <v>145</v>
      </c>
    </row>
    <row r="147" spans="1:2">
      <c r="A147">
        <v>176</v>
      </c>
      <c r="B147">
        <v>146</v>
      </c>
    </row>
    <row r="148" spans="1:2">
      <c r="A148">
        <v>177</v>
      </c>
      <c r="B148">
        <v>147</v>
      </c>
    </row>
    <row r="149" spans="1:2">
      <c r="A149">
        <v>178</v>
      </c>
      <c r="B149">
        <v>148</v>
      </c>
    </row>
    <row r="150" spans="1:2">
      <c r="A150">
        <v>179</v>
      </c>
      <c r="B150">
        <v>149</v>
      </c>
    </row>
    <row r="151" spans="1:2">
      <c r="A151">
        <v>180</v>
      </c>
      <c r="B151">
        <v>150</v>
      </c>
    </row>
    <row r="152" spans="1:2">
      <c r="A152">
        <v>181</v>
      </c>
      <c r="B152">
        <v>151</v>
      </c>
    </row>
    <row r="153" spans="1:2">
      <c r="A153">
        <v>182</v>
      </c>
      <c r="B153">
        <v>152</v>
      </c>
    </row>
    <row r="154" spans="1:2">
      <c r="A154">
        <v>183</v>
      </c>
      <c r="B154">
        <v>153</v>
      </c>
    </row>
    <row r="155" spans="1:2">
      <c r="A155">
        <v>184</v>
      </c>
      <c r="B155">
        <v>154</v>
      </c>
    </row>
    <row r="156" spans="1:2">
      <c r="A156">
        <v>185</v>
      </c>
      <c r="B156">
        <v>155</v>
      </c>
    </row>
    <row r="157" spans="1:2">
      <c r="A157">
        <v>186</v>
      </c>
      <c r="B157">
        <v>156</v>
      </c>
    </row>
    <row r="158" spans="1:2">
      <c r="A158">
        <v>187</v>
      </c>
      <c r="B158">
        <v>157</v>
      </c>
    </row>
    <row r="159" spans="1:2">
      <c r="A159">
        <v>188</v>
      </c>
      <c r="B159">
        <v>158</v>
      </c>
    </row>
    <row r="160" spans="1:2">
      <c r="A160">
        <v>189</v>
      </c>
      <c r="B160">
        <v>159</v>
      </c>
    </row>
    <row r="161" spans="1:2">
      <c r="A161">
        <v>191</v>
      </c>
      <c r="B161">
        <v>160</v>
      </c>
    </row>
    <row r="162" spans="1:2">
      <c r="A162">
        <v>192</v>
      </c>
      <c r="B162">
        <v>161</v>
      </c>
    </row>
    <row r="163" spans="1:2">
      <c r="A163">
        <v>193</v>
      </c>
      <c r="B163">
        <v>162</v>
      </c>
    </row>
    <row r="164" spans="1:2">
      <c r="A164">
        <v>194</v>
      </c>
      <c r="B164">
        <v>163</v>
      </c>
    </row>
    <row r="165" spans="1:2">
      <c r="A165">
        <v>195</v>
      </c>
      <c r="B165">
        <v>164</v>
      </c>
    </row>
    <row r="166" spans="1:2">
      <c r="A166">
        <v>196</v>
      </c>
      <c r="B166">
        <v>165</v>
      </c>
    </row>
    <row r="167" spans="1:2">
      <c r="A167">
        <v>197</v>
      </c>
      <c r="B167">
        <v>166</v>
      </c>
    </row>
    <row r="168" spans="1:2">
      <c r="A168">
        <v>198</v>
      </c>
      <c r="B168">
        <v>167</v>
      </c>
    </row>
    <row r="169" spans="1:2">
      <c r="A169">
        <v>199</v>
      </c>
      <c r="B169">
        <v>168</v>
      </c>
    </row>
    <row r="170" spans="1:2">
      <c r="A170">
        <v>200</v>
      </c>
      <c r="B170">
        <v>169</v>
      </c>
    </row>
    <row r="171" spans="1:2">
      <c r="A171">
        <v>201</v>
      </c>
      <c r="B171">
        <v>170</v>
      </c>
    </row>
    <row r="172" spans="1:2">
      <c r="A172">
        <v>202</v>
      </c>
      <c r="B172">
        <v>171</v>
      </c>
    </row>
    <row r="173" spans="1:2">
      <c r="A173">
        <v>202</v>
      </c>
      <c r="B173">
        <v>172</v>
      </c>
    </row>
    <row r="174" spans="1:2">
      <c r="A174">
        <v>203</v>
      </c>
      <c r="B174">
        <v>173</v>
      </c>
    </row>
    <row r="175" spans="1:2">
      <c r="A175">
        <v>204</v>
      </c>
      <c r="B175">
        <v>174</v>
      </c>
    </row>
    <row r="176" spans="1:2">
      <c r="A176">
        <v>205</v>
      </c>
      <c r="B176">
        <v>175</v>
      </c>
    </row>
    <row r="177" spans="1:2">
      <c r="A177">
        <v>206</v>
      </c>
      <c r="B177">
        <v>176</v>
      </c>
    </row>
    <row r="178" spans="1:2">
      <c r="A178">
        <v>207</v>
      </c>
      <c r="B178">
        <v>177</v>
      </c>
    </row>
    <row r="179" spans="1:2">
      <c r="A179">
        <v>208</v>
      </c>
      <c r="B179">
        <v>178</v>
      </c>
    </row>
    <row r="180" spans="1:2">
      <c r="A180">
        <v>209</v>
      </c>
      <c r="B180">
        <v>179</v>
      </c>
    </row>
    <row r="181" spans="1:2">
      <c r="A181">
        <v>210</v>
      </c>
      <c r="B181">
        <v>180</v>
      </c>
    </row>
    <row r="182" spans="1:2">
      <c r="A182">
        <v>211</v>
      </c>
      <c r="B182">
        <v>181</v>
      </c>
    </row>
    <row r="183" spans="1:2">
      <c r="A183">
        <v>212</v>
      </c>
      <c r="B183">
        <v>182</v>
      </c>
    </row>
    <row r="184" spans="1:2">
      <c r="A184">
        <v>213</v>
      </c>
      <c r="B184">
        <v>183</v>
      </c>
    </row>
    <row r="185" spans="1:2">
      <c r="A185">
        <v>214</v>
      </c>
      <c r="B185">
        <v>184</v>
      </c>
    </row>
    <row r="186" spans="1:2">
      <c r="A186">
        <v>216</v>
      </c>
      <c r="B186">
        <v>185</v>
      </c>
    </row>
    <row r="187" spans="1:2">
      <c r="A187">
        <v>218</v>
      </c>
      <c r="B187">
        <v>186</v>
      </c>
    </row>
    <row r="188" spans="1:2">
      <c r="A188">
        <v>219</v>
      </c>
      <c r="B188">
        <v>187</v>
      </c>
    </row>
    <row r="189" spans="1:2">
      <c r="A189">
        <v>220</v>
      </c>
      <c r="B189">
        <v>188</v>
      </c>
    </row>
    <row r="190" spans="1:2">
      <c r="A190">
        <v>221</v>
      </c>
      <c r="B190">
        <v>189</v>
      </c>
    </row>
    <row r="191" spans="1:2">
      <c r="A191">
        <v>222</v>
      </c>
      <c r="B191">
        <v>190</v>
      </c>
    </row>
    <row r="192" spans="1:2">
      <c r="A192">
        <v>223</v>
      </c>
      <c r="B192">
        <v>191</v>
      </c>
    </row>
    <row r="193" spans="1:2">
      <c r="A193">
        <v>224</v>
      </c>
      <c r="B193">
        <v>192</v>
      </c>
    </row>
    <row r="194" spans="1:2">
      <c r="A194">
        <v>224</v>
      </c>
      <c r="B194">
        <v>193</v>
      </c>
    </row>
    <row r="195" spans="1:2">
      <c r="A195">
        <v>225</v>
      </c>
      <c r="B195">
        <v>194</v>
      </c>
    </row>
    <row r="196" spans="1:2">
      <c r="A196">
        <v>227</v>
      </c>
      <c r="B196">
        <v>195</v>
      </c>
    </row>
    <row r="197" spans="1:2">
      <c r="A197">
        <v>229</v>
      </c>
      <c r="B197">
        <v>196</v>
      </c>
    </row>
    <row r="198" spans="1:2">
      <c r="A198">
        <v>231</v>
      </c>
      <c r="B198">
        <v>197</v>
      </c>
    </row>
    <row r="199" spans="1:2">
      <c r="A199">
        <v>232</v>
      </c>
      <c r="B199">
        <v>198</v>
      </c>
    </row>
    <row r="200" spans="1:2">
      <c r="A200">
        <v>233</v>
      </c>
      <c r="B200">
        <v>199</v>
      </c>
    </row>
    <row r="201" spans="1:2">
      <c r="A201">
        <v>234</v>
      </c>
      <c r="B201">
        <v>200</v>
      </c>
    </row>
    <row r="202" spans="1:2">
      <c r="A202">
        <v>235</v>
      </c>
      <c r="B202">
        <v>201</v>
      </c>
    </row>
    <row r="203" spans="1:2">
      <c r="A203">
        <v>236</v>
      </c>
      <c r="B203">
        <v>202</v>
      </c>
    </row>
    <row r="204" spans="1:2">
      <c r="A204">
        <v>239</v>
      </c>
      <c r="B204">
        <v>203</v>
      </c>
    </row>
    <row r="205" spans="1:2">
      <c r="A205">
        <v>240</v>
      </c>
      <c r="B205">
        <v>204</v>
      </c>
    </row>
    <row r="206" spans="1:2">
      <c r="A206">
        <v>241</v>
      </c>
      <c r="B206">
        <v>205</v>
      </c>
    </row>
    <row r="207" spans="1:2">
      <c r="A207">
        <v>242</v>
      </c>
      <c r="B207">
        <v>206</v>
      </c>
    </row>
    <row r="208" spans="1:2">
      <c r="A208">
        <v>243</v>
      </c>
      <c r="B208">
        <v>207</v>
      </c>
    </row>
    <row r="209" spans="1:2">
      <c r="A209">
        <v>243</v>
      </c>
      <c r="B209">
        <v>208</v>
      </c>
    </row>
    <row r="210" spans="1:2">
      <c r="A210">
        <v>244</v>
      </c>
      <c r="B210">
        <v>209</v>
      </c>
    </row>
    <row r="211" spans="1:2">
      <c r="A211">
        <v>246</v>
      </c>
      <c r="B211">
        <v>210</v>
      </c>
    </row>
    <row r="212" spans="1:2">
      <c r="A212">
        <v>247</v>
      </c>
      <c r="B212">
        <v>211</v>
      </c>
    </row>
    <row r="213" spans="1:2">
      <c r="A213">
        <v>248</v>
      </c>
      <c r="B213">
        <v>212</v>
      </c>
    </row>
    <row r="214" spans="1:2">
      <c r="A214">
        <v>250</v>
      </c>
      <c r="B214">
        <v>213</v>
      </c>
    </row>
    <row r="215" spans="1:2">
      <c r="A215">
        <v>252</v>
      </c>
      <c r="B215">
        <v>214</v>
      </c>
    </row>
    <row r="216" spans="1:2">
      <c r="A216">
        <v>253</v>
      </c>
      <c r="B216">
        <v>215</v>
      </c>
    </row>
    <row r="217" spans="1:2">
      <c r="A217">
        <v>254</v>
      </c>
      <c r="B217">
        <v>216</v>
      </c>
    </row>
    <row r="218" spans="1:2">
      <c r="A218">
        <v>256</v>
      </c>
      <c r="B218">
        <v>217</v>
      </c>
    </row>
    <row r="219" spans="1:2">
      <c r="A219">
        <v>257</v>
      </c>
      <c r="B219">
        <v>218</v>
      </c>
    </row>
    <row r="220" spans="1:2">
      <c r="A220">
        <v>258</v>
      </c>
      <c r="B220">
        <v>219</v>
      </c>
    </row>
    <row r="221" spans="1:2">
      <c r="A221">
        <v>259</v>
      </c>
      <c r="B221">
        <v>220</v>
      </c>
    </row>
    <row r="222" spans="1:2">
      <c r="A222">
        <v>260</v>
      </c>
      <c r="B222">
        <v>221</v>
      </c>
    </row>
    <row r="223" spans="1:2">
      <c r="A223">
        <v>261</v>
      </c>
      <c r="B223">
        <v>222</v>
      </c>
    </row>
    <row r="224" spans="1:2">
      <c r="A224">
        <v>262</v>
      </c>
      <c r="B224">
        <v>223</v>
      </c>
    </row>
    <row r="225" spans="1:2">
      <c r="A225">
        <v>264</v>
      </c>
      <c r="B225">
        <v>224</v>
      </c>
    </row>
    <row r="226" spans="1:2">
      <c r="A226">
        <v>266</v>
      </c>
      <c r="B226">
        <v>225</v>
      </c>
    </row>
    <row r="227" spans="1:2">
      <c r="A227">
        <v>267</v>
      </c>
      <c r="B227">
        <v>226</v>
      </c>
    </row>
    <row r="228" spans="1:2">
      <c r="A228">
        <v>268</v>
      </c>
      <c r="B228">
        <v>227</v>
      </c>
    </row>
    <row r="229" spans="1:2">
      <c r="A229">
        <v>269</v>
      </c>
      <c r="B229">
        <v>228</v>
      </c>
    </row>
    <row r="230" spans="1:2">
      <c r="A230">
        <v>270</v>
      </c>
      <c r="B230">
        <v>229</v>
      </c>
    </row>
    <row r="231" spans="1:2">
      <c r="A231">
        <v>271</v>
      </c>
      <c r="B231">
        <v>230</v>
      </c>
    </row>
    <row r="232" spans="1:2">
      <c r="A232">
        <v>272</v>
      </c>
      <c r="B232">
        <v>231</v>
      </c>
    </row>
    <row r="233" spans="1:2">
      <c r="A233">
        <v>273</v>
      </c>
      <c r="B233">
        <v>232</v>
      </c>
    </row>
    <row r="234" spans="1:2">
      <c r="A234">
        <v>274</v>
      </c>
      <c r="B234">
        <v>233</v>
      </c>
    </row>
    <row r="235" spans="1:2">
      <c r="A235">
        <v>275</v>
      </c>
      <c r="B235">
        <v>234</v>
      </c>
    </row>
    <row r="236" spans="1:2">
      <c r="A236">
        <v>276</v>
      </c>
      <c r="B236">
        <v>235</v>
      </c>
    </row>
    <row r="237" spans="1:2">
      <c r="A237">
        <v>277</v>
      </c>
      <c r="B237">
        <v>236</v>
      </c>
    </row>
    <row r="238" spans="1:2">
      <c r="A238">
        <v>280</v>
      </c>
      <c r="B238">
        <v>237</v>
      </c>
    </row>
    <row r="239" spans="1:2">
      <c r="A239">
        <v>281</v>
      </c>
      <c r="B239">
        <v>238</v>
      </c>
    </row>
    <row r="240" spans="1:2">
      <c r="A240">
        <v>282</v>
      </c>
      <c r="B240">
        <v>239</v>
      </c>
    </row>
    <row r="241" spans="1:2">
      <c r="A241">
        <v>283</v>
      </c>
      <c r="B241">
        <v>240</v>
      </c>
    </row>
    <row r="242" spans="1:2">
      <c r="A242">
        <v>284</v>
      </c>
      <c r="B242">
        <v>241</v>
      </c>
    </row>
    <row r="243" spans="1:2">
      <c r="A243">
        <v>285</v>
      </c>
      <c r="B243">
        <v>242</v>
      </c>
    </row>
    <row r="244" spans="1:2">
      <c r="A244">
        <v>286</v>
      </c>
      <c r="B244">
        <v>243</v>
      </c>
    </row>
    <row r="245" spans="1:2">
      <c r="A245">
        <v>287</v>
      </c>
      <c r="B245">
        <v>244</v>
      </c>
    </row>
    <row r="246" spans="1:2">
      <c r="A246">
        <v>288</v>
      </c>
      <c r="B246">
        <v>245</v>
      </c>
    </row>
    <row r="247" spans="1:2">
      <c r="A247">
        <v>289</v>
      </c>
      <c r="B247">
        <v>246</v>
      </c>
    </row>
    <row r="248" spans="1:2">
      <c r="A248">
        <v>290</v>
      </c>
      <c r="B248">
        <v>247</v>
      </c>
    </row>
    <row r="249" spans="1:2">
      <c r="A249">
        <v>291</v>
      </c>
      <c r="B249">
        <v>248</v>
      </c>
    </row>
    <row r="250" spans="1:2">
      <c r="A250">
        <v>293</v>
      </c>
      <c r="B250">
        <v>249</v>
      </c>
    </row>
    <row r="251" spans="1:2">
      <c r="A251">
        <v>294</v>
      </c>
      <c r="B251">
        <v>250</v>
      </c>
    </row>
    <row r="252" spans="1:2">
      <c r="A252">
        <v>295</v>
      </c>
      <c r="B252">
        <v>251</v>
      </c>
    </row>
    <row r="253" spans="1:2">
      <c r="A253">
        <v>296</v>
      </c>
      <c r="B253">
        <v>252</v>
      </c>
    </row>
    <row r="254" spans="1:2">
      <c r="A254">
        <v>297</v>
      </c>
      <c r="B254">
        <v>253</v>
      </c>
    </row>
    <row r="255" spans="1:2">
      <c r="A255">
        <v>298</v>
      </c>
      <c r="B255">
        <v>254</v>
      </c>
    </row>
    <row r="256" spans="1:2">
      <c r="A256">
        <v>299</v>
      </c>
      <c r="B256">
        <v>255</v>
      </c>
    </row>
    <row r="257" spans="1:2">
      <c r="A257">
        <v>300</v>
      </c>
      <c r="B257">
        <v>256</v>
      </c>
    </row>
    <row r="258" spans="1:2">
      <c r="A258">
        <v>301</v>
      </c>
      <c r="B258">
        <v>257</v>
      </c>
    </row>
    <row r="259" spans="1:2">
      <c r="A259">
        <v>303</v>
      </c>
      <c r="B259">
        <v>258</v>
      </c>
    </row>
    <row r="260" spans="1:2">
      <c r="A260">
        <v>304</v>
      </c>
      <c r="B260">
        <v>259</v>
      </c>
    </row>
    <row r="261" spans="1:2">
      <c r="A261">
        <v>305</v>
      </c>
      <c r="B261">
        <v>260</v>
      </c>
    </row>
    <row r="262" spans="1:2">
      <c r="A262">
        <v>306</v>
      </c>
      <c r="B262">
        <v>261</v>
      </c>
    </row>
    <row r="263" spans="1:2">
      <c r="A263">
        <v>307</v>
      </c>
      <c r="B263">
        <v>262</v>
      </c>
    </row>
    <row r="264" spans="1:2">
      <c r="A264">
        <v>308</v>
      </c>
      <c r="B264">
        <v>263</v>
      </c>
    </row>
    <row r="265" spans="1:2">
      <c r="A265">
        <v>309</v>
      </c>
      <c r="B265">
        <v>264</v>
      </c>
    </row>
    <row r="266" spans="1:2">
      <c r="A266">
        <v>310</v>
      </c>
      <c r="B266">
        <v>265</v>
      </c>
    </row>
    <row r="267" spans="1:2">
      <c r="A267">
        <v>311</v>
      </c>
      <c r="B267">
        <v>266</v>
      </c>
    </row>
    <row r="268" spans="1:2">
      <c r="A268">
        <v>313</v>
      </c>
      <c r="B268">
        <v>267</v>
      </c>
    </row>
    <row r="269" spans="1:2">
      <c r="A269">
        <v>314</v>
      </c>
      <c r="B269">
        <v>268</v>
      </c>
    </row>
    <row r="270" spans="1:2">
      <c r="A270">
        <v>315</v>
      </c>
      <c r="B270">
        <v>269</v>
      </c>
    </row>
    <row r="271" spans="1:2">
      <c r="A271">
        <v>316</v>
      </c>
      <c r="B271">
        <v>270</v>
      </c>
    </row>
    <row r="272" spans="1:2">
      <c r="A272">
        <v>317</v>
      </c>
      <c r="B272">
        <v>271</v>
      </c>
    </row>
    <row r="273" spans="1:2">
      <c r="A273">
        <v>317</v>
      </c>
      <c r="B273">
        <v>272</v>
      </c>
    </row>
    <row r="274" spans="1:2">
      <c r="A274">
        <v>317</v>
      </c>
      <c r="B274">
        <v>273</v>
      </c>
    </row>
    <row r="275" spans="1:2">
      <c r="A275">
        <v>318</v>
      </c>
      <c r="B275">
        <v>274</v>
      </c>
    </row>
    <row r="276" spans="1:2">
      <c r="A276">
        <v>320</v>
      </c>
      <c r="B276">
        <v>275</v>
      </c>
    </row>
    <row r="277" spans="1:2">
      <c r="A277">
        <v>321</v>
      </c>
      <c r="B277">
        <v>276</v>
      </c>
    </row>
    <row r="278" spans="1:2">
      <c r="A278">
        <v>322</v>
      </c>
      <c r="B278">
        <v>277</v>
      </c>
    </row>
    <row r="279" spans="1:2">
      <c r="A279">
        <v>323</v>
      </c>
      <c r="B279">
        <v>278</v>
      </c>
    </row>
    <row r="280" spans="1:2">
      <c r="A280">
        <v>324</v>
      </c>
      <c r="B280">
        <v>279</v>
      </c>
    </row>
    <row r="281" spans="1:2">
      <c r="A281">
        <v>325</v>
      </c>
      <c r="B281">
        <v>280</v>
      </c>
    </row>
    <row r="282" spans="1:2">
      <c r="A282">
        <v>326</v>
      </c>
      <c r="B282">
        <v>281</v>
      </c>
    </row>
    <row r="283" spans="1:2">
      <c r="A283">
        <v>327</v>
      </c>
      <c r="B283">
        <v>282</v>
      </c>
    </row>
    <row r="284" spans="1:2">
      <c r="A284">
        <v>329</v>
      </c>
      <c r="B284">
        <v>283</v>
      </c>
    </row>
    <row r="285" spans="1:2">
      <c r="A285">
        <v>330</v>
      </c>
      <c r="B285">
        <v>284</v>
      </c>
    </row>
    <row r="286" spans="1:2">
      <c r="A286">
        <v>331</v>
      </c>
      <c r="B286">
        <v>285</v>
      </c>
    </row>
    <row r="287" spans="1:2">
      <c r="A287">
        <v>332</v>
      </c>
      <c r="B287">
        <v>286</v>
      </c>
    </row>
    <row r="288" spans="1:2">
      <c r="A288">
        <v>332</v>
      </c>
      <c r="B288">
        <v>287</v>
      </c>
    </row>
    <row r="289" spans="1:2">
      <c r="A289">
        <v>333</v>
      </c>
      <c r="B289">
        <v>288</v>
      </c>
    </row>
    <row r="290" spans="1:2">
      <c r="A290">
        <v>334</v>
      </c>
      <c r="B290">
        <v>289</v>
      </c>
    </row>
    <row r="291" spans="1:2">
      <c r="A291">
        <v>335</v>
      </c>
      <c r="B291">
        <v>290</v>
      </c>
    </row>
    <row r="292" spans="1:2">
      <c r="A292">
        <v>337</v>
      </c>
      <c r="B292">
        <v>291</v>
      </c>
    </row>
    <row r="293" spans="1:2">
      <c r="A293">
        <v>338</v>
      </c>
      <c r="B293">
        <v>292</v>
      </c>
    </row>
    <row r="294" spans="1:2">
      <c r="A294">
        <v>339</v>
      </c>
      <c r="B294">
        <v>293</v>
      </c>
    </row>
    <row r="295" spans="1:2">
      <c r="A295">
        <v>341</v>
      </c>
      <c r="B295">
        <v>294</v>
      </c>
    </row>
    <row r="296" spans="1:2">
      <c r="A296">
        <v>342</v>
      </c>
      <c r="B296">
        <v>295</v>
      </c>
    </row>
    <row r="297" spans="1:2">
      <c r="A297">
        <v>343</v>
      </c>
      <c r="B297">
        <v>296</v>
      </c>
    </row>
    <row r="298" spans="1:2">
      <c r="A298">
        <v>344</v>
      </c>
      <c r="B298">
        <v>297</v>
      </c>
    </row>
    <row r="299" spans="1:2">
      <c r="A299">
        <v>346</v>
      </c>
      <c r="B299">
        <v>298</v>
      </c>
    </row>
    <row r="300" spans="1:2">
      <c r="A300">
        <v>347</v>
      </c>
      <c r="B300">
        <v>299</v>
      </c>
    </row>
    <row r="301" spans="1:2">
      <c r="A301">
        <v>348</v>
      </c>
      <c r="B301">
        <v>300</v>
      </c>
    </row>
    <row r="302" spans="1:2">
      <c r="A302">
        <v>350</v>
      </c>
      <c r="B302">
        <v>301</v>
      </c>
    </row>
    <row r="303" spans="1:2">
      <c r="A303">
        <v>350</v>
      </c>
      <c r="B303">
        <v>302</v>
      </c>
    </row>
    <row r="304" spans="1:2">
      <c r="A304">
        <v>351</v>
      </c>
      <c r="B304">
        <v>303</v>
      </c>
    </row>
    <row r="305" spans="1:2">
      <c r="A305">
        <v>352</v>
      </c>
      <c r="B305">
        <v>304</v>
      </c>
    </row>
    <row r="306" spans="1:2">
      <c r="A306">
        <v>353</v>
      </c>
      <c r="B306">
        <v>305</v>
      </c>
    </row>
    <row r="307" spans="1:2">
      <c r="A307">
        <v>357</v>
      </c>
      <c r="B307">
        <v>306</v>
      </c>
    </row>
    <row r="308" spans="1:2">
      <c r="A308">
        <v>358</v>
      </c>
      <c r="B308">
        <v>307</v>
      </c>
    </row>
    <row r="309" spans="1:2">
      <c r="A309">
        <v>359</v>
      </c>
      <c r="B309">
        <v>308</v>
      </c>
    </row>
    <row r="310" spans="1:2">
      <c r="A310">
        <v>360</v>
      </c>
      <c r="B310">
        <v>309</v>
      </c>
    </row>
    <row r="311" spans="1:2">
      <c r="A311">
        <v>361</v>
      </c>
      <c r="B311">
        <v>310</v>
      </c>
    </row>
    <row r="312" spans="1:2">
      <c r="A312">
        <v>362</v>
      </c>
      <c r="B312">
        <v>311</v>
      </c>
    </row>
    <row r="313" spans="1:2">
      <c r="A313">
        <v>363</v>
      </c>
      <c r="B313">
        <v>312</v>
      </c>
    </row>
    <row r="314" spans="1:2">
      <c r="A314">
        <v>364</v>
      </c>
      <c r="B314">
        <v>313</v>
      </c>
    </row>
    <row r="315" spans="1:2">
      <c r="A315">
        <v>365</v>
      </c>
      <c r="B315">
        <v>314</v>
      </c>
    </row>
    <row r="316" spans="1:2">
      <c r="A316">
        <v>366</v>
      </c>
      <c r="B316">
        <v>315</v>
      </c>
    </row>
    <row r="317" spans="1:2">
      <c r="A317">
        <v>367</v>
      </c>
      <c r="B317">
        <v>316</v>
      </c>
    </row>
    <row r="318" spans="1:2">
      <c r="A318">
        <v>368</v>
      </c>
      <c r="B318">
        <v>317</v>
      </c>
    </row>
    <row r="319" spans="1:2">
      <c r="A319">
        <v>369</v>
      </c>
      <c r="B319">
        <v>318</v>
      </c>
    </row>
    <row r="320" spans="1:2">
      <c r="A320">
        <v>370</v>
      </c>
      <c r="B320">
        <v>319</v>
      </c>
    </row>
    <row r="321" spans="1:2">
      <c r="A321">
        <v>371</v>
      </c>
      <c r="B321">
        <v>320</v>
      </c>
    </row>
    <row r="322" spans="1:2">
      <c r="A322">
        <v>372</v>
      </c>
      <c r="B322">
        <v>321</v>
      </c>
    </row>
    <row r="323" spans="1:2">
      <c r="A323">
        <v>373</v>
      </c>
      <c r="B323">
        <v>322</v>
      </c>
    </row>
    <row r="324" spans="1:2">
      <c r="A324">
        <v>374</v>
      </c>
      <c r="B324">
        <v>323</v>
      </c>
    </row>
    <row r="325" spans="1:2">
      <c r="A325">
        <v>376</v>
      </c>
      <c r="B325">
        <v>324</v>
      </c>
    </row>
    <row r="326" spans="1:2">
      <c r="A326">
        <v>377</v>
      </c>
      <c r="B326">
        <v>325</v>
      </c>
    </row>
    <row r="327" spans="1:2">
      <c r="A327">
        <v>378</v>
      </c>
      <c r="B327">
        <v>326</v>
      </c>
    </row>
    <row r="328" spans="1:2">
      <c r="A328">
        <v>379</v>
      </c>
      <c r="B328">
        <v>327</v>
      </c>
    </row>
    <row r="329" spans="1:2">
      <c r="A329">
        <v>380</v>
      </c>
      <c r="B329">
        <v>328</v>
      </c>
    </row>
    <row r="330" spans="1:2">
      <c r="A330">
        <v>381</v>
      </c>
      <c r="B330">
        <v>329</v>
      </c>
    </row>
    <row r="331" spans="1:2">
      <c r="A331">
        <v>382</v>
      </c>
      <c r="B331">
        <v>330</v>
      </c>
    </row>
    <row r="332" spans="1:2">
      <c r="A332">
        <v>384</v>
      </c>
      <c r="B332">
        <v>331</v>
      </c>
    </row>
    <row r="333" spans="1:2">
      <c r="A333">
        <v>385</v>
      </c>
      <c r="B333">
        <v>332</v>
      </c>
    </row>
    <row r="334" spans="1:2">
      <c r="A334">
        <v>386</v>
      </c>
      <c r="B334">
        <v>333</v>
      </c>
    </row>
    <row r="335" spans="1:2">
      <c r="A335">
        <v>387</v>
      </c>
      <c r="B335">
        <v>334</v>
      </c>
    </row>
    <row r="336" spans="1:2">
      <c r="A336">
        <v>388</v>
      </c>
      <c r="B336">
        <v>335</v>
      </c>
    </row>
    <row r="337" spans="1:2">
      <c r="A337">
        <v>389</v>
      </c>
      <c r="B337">
        <v>336</v>
      </c>
    </row>
    <row r="338" spans="1:2">
      <c r="A338">
        <v>390</v>
      </c>
      <c r="B338">
        <v>337</v>
      </c>
    </row>
    <row r="339" spans="1:2">
      <c r="A339">
        <v>391</v>
      </c>
      <c r="B339">
        <v>338</v>
      </c>
    </row>
    <row r="340" spans="1:2">
      <c r="A340">
        <v>392</v>
      </c>
      <c r="B340">
        <v>339</v>
      </c>
    </row>
    <row r="341" spans="1:2">
      <c r="A341">
        <v>393</v>
      </c>
      <c r="B341">
        <v>340</v>
      </c>
    </row>
    <row r="342" spans="1:2">
      <c r="A342">
        <v>394</v>
      </c>
      <c r="B342">
        <v>341</v>
      </c>
    </row>
    <row r="343" spans="1:2">
      <c r="A343">
        <v>395</v>
      </c>
      <c r="B343">
        <v>342</v>
      </c>
    </row>
    <row r="344" spans="1:2">
      <c r="A344">
        <v>397</v>
      </c>
      <c r="B344">
        <v>343</v>
      </c>
    </row>
    <row r="345" spans="1:2">
      <c r="A345">
        <v>398</v>
      </c>
      <c r="B345">
        <v>344</v>
      </c>
    </row>
    <row r="346" spans="1:2">
      <c r="A346">
        <v>399</v>
      </c>
      <c r="B346">
        <v>345</v>
      </c>
    </row>
    <row r="347" spans="1:2">
      <c r="A347">
        <v>400</v>
      </c>
      <c r="B347">
        <v>346</v>
      </c>
    </row>
    <row r="348" spans="1:2">
      <c r="A348">
        <v>401</v>
      </c>
      <c r="B348">
        <v>347</v>
      </c>
    </row>
    <row r="349" spans="1:2">
      <c r="A349">
        <v>402</v>
      </c>
      <c r="B349">
        <v>348</v>
      </c>
    </row>
    <row r="350" spans="1:2">
      <c r="A350">
        <v>402</v>
      </c>
      <c r="B350">
        <v>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Coordinates-ProbeDesignLoci</vt:lpstr>
      <vt:lpstr>LocusNumberKey</vt:lpstr>
    </vt:vector>
  </TitlesOfParts>
  <Company>Florida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Lemmon</dc:creator>
  <cp:lastModifiedBy>Alan Lemmon</cp:lastModifiedBy>
  <dcterms:created xsi:type="dcterms:W3CDTF">2015-08-11T18:24:04Z</dcterms:created>
  <dcterms:modified xsi:type="dcterms:W3CDTF">2015-08-13T21:25:29Z</dcterms:modified>
</cp:coreProperties>
</file>