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202233F-1C95-4E4E-B711-1A426E111E48}" xr6:coauthVersionLast="45" xr6:coauthVersionMax="45" xr10:uidLastSave="{00000000-0000-0000-0000-000000000000}"/>
  <bookViews>
    <workbookView xWindow="-120" yWindow="-120" windowWidth="29040" windowHeight="16440" activeTab="7" xr2:uid="{541BF81F-E760-4855-BF65-FBE7E795B2DE}"/>
  </bookViews>
  <sheets>
    <sheet name="1" sheetId="9" r:id="rId1"/>
    <sheet name="2" sheetId="8" r:id="rId2"/>
    <sheet name="5" sheetId="10" r:id="rId3"/>
    <sheet name="10" sheetId="11" r:id="rId4"/>
    <sheet name="20" sheetId="12" r:id="rId5"/>
    <sheet name="5+noise" sheetId="1" r:id="rId6"/>
    <sheet name="10+noise" sheetId="5" r:id="rId7"/>
    <sheet name="20+noise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1" i="12" l="1"/>
  <c r="J101" i="12" s="1"/>
  <c r="F101" i="12"/>
  <c r="I101" i="12" s="1"/>
  <c r="G100" i="12"/>
  <c r="J100" i="12" s="1"/>
  <c r="F100" i="12"/>
  <c r="I100" i="12" s="1"/>
  <c r="G99" i="12"/>
  <c r="J99" i="12" s="1"/>
  <c r="F99" i="12"/>
  <c r="I99" i="12" s="1"/>
  <c r="G98" i="12"/>
  <c r="J98" i="12" s="1"/>
  <c r="F98" i="12"/>
  <c r="I98" i="12" s="1"/>
  <c r="G97" i="12"/>
  <c r="J97" i="12" s="1"/>
  <c r="F97" i="12"/>
  <c r="I97" i="12" s="1"/>
  <c r="G96" i="12"/>
  <c r="J96" i="12" s="1"/>
  <c r="F96" i="12"/>
  <c r="I96" i="12" s="1"/>
  <c r="G95" i="12"/>
  <c r="J95" i="12" s="1"/>
  <c r="F95" i="12"/>
  <c r="I95" i="12" s="1"/>
  <c r="G94" i="12"/>
  <c r="J94" i="12" s="1"/>
  <c r="F94" i="12"/>
  <c r="I94" i="12" s="1"/>
  <c r="G93" i="12"/>
  <c r="J93" i="12" s="1"/>
  <c r="F93" i="12"/>
  <c r="I93" i="12" s="1"/>
  <c r="G92" i="12"/>
  <c r="J92" i="12" s="1"/>
  <c r="F92" i="12"/>
  <c r="I92" i="12" s="1"/>
  <c r="G91" i="12"/>
  <c r="J91" i="12" s="1"/>
  <c r="F91" i="12"/>
  <c r="I91" i="12" s="1"/>
  <c r="G90" i="12"/>
  <c r="J90" i="12" s="1"/>
  <c r="F90" i="12"/>
  <c r="I90" i="12" s="1"/>
  <c r="G89" i="12"/>
  <c r="J89" i="12" s="1"/>
  <c r="F89" i="12"/>
  <c r="I89" i="12" s="1"/>
  <c r="G88" i="12"/>
  <c r="J88" i="12" s="1"/>
  <c r="F88" i="12"/>
  <c r="I88" i="12" s="1"/>
  <c r="G87" i="12"/>
  <c r="J87" i="12" s="1"/>
  <c r="F87" i="12"/>
  <c r="I87" i="12" s="1"/>
  <c r="G86" i="12"/>
  <c r="J86" i="12" s="1"/>
  <c r="F86" i="12"/>
  <c r="I86" i="12" s="1"/>
  <c r="G85" i="12"/>
  <c r="J85" i="12" s="1"/>
  <c r="F85" i="12"/>
  <c r="I85" i="12" s="1"/>
  <c r="G84" i="12"/>
  <c r="J84" i="12" s="1"/>
  <c r="F84" i="12"/>
  <c r="I84" i="12" s="1"/>
  <c r="G83" i="12"/>
  <c r="J83" i="12" s="1"/>
  <c r="F83" i="12"/>
  <c r="I83" i="12" s="1"/>
  <c r="G82" i="12"/>
  <c r="J82" i="12" s="1"/>
  <c r="F82" i="12"/>
  <c r="I82" i="12" s="1"/>
  <c r="G81" i="12"/>
  <c r="J81" i="12" s="1"/>
  <c r="F81" i="12"/>
  <c r="I81" i="12" s="1"/>
  <c r="G80" i="12"/>
  <c r="J80" i="12" s="1"/>
  <c r="F80" i="12"/>
  <c r="I80" i="12" s="1"/>
  <c r="G79" i="12"/>
  <c r="J79" i="12" s="1"/>
  <c r="F79" i="12"/>
  <c r="I79" i="12" s="1"/>
  <c r="G78" i="12"/>
  <c r="J78" i="12" s="1"/>
  <c r="F78" i="12"/>
  <c r="I78" i="12" s="1"/>
  <c r="G77" i="12"/>
  <c r="J77" i="12" s="1"/>
  <c r="F77" i="12"/>
  <c r="I77" i="12" s="1"/>
  <c r="G76" i="12"/>
  <c r="J76" i="12" s="1"/>
  <c r="F76" i="12"/>
  <c r="I76" i="12" s="1"/>
  <c r="G75" i="12"/>
  <c r="J75" i="12" s="1"/>
  <c r="F75" i="12"/>
  <c r="I75" i="12" s="1"/>
  <c r="G74" i="12"/>
  <c r="J74" i="12" s="1"/>
  <c r="F74" i="12"/>
  <c r="I74" i="12" s="1"/>
  <c r="G73" i="12"/>
  <c r="J73" i="12" s="1"/>
  <c r="F73" i="12"/>
  <c r="I73" i="12" s="1"/>
  <c r="G72" i="12"/>
  <c r="J72" i="12" s="1"/>
  <c r="F72" i="12"/>
  <c r="I72" i="12" s="1"/>
  <c r="G71" i="12"/>
  <c r="J71" i="12" s="1"/>
  <c r="F71" i="12"/>
  <c r="I71" i="12" s="1"/>
  <c r="G70" i="12"/>
  <c r="J70" i="12" s="1"/>
  <c r="F70" i="12"/>
  <c r="I70" i="12" s="1"/>
  <c r="G69" i="12"/>
  <c r="J69" i="12" s="1"/>
  <c r="F69" i="12"/>
  <c r="I69" i="12" s="1"/>
  <c r="G68" i="12"/>
  <c r="J68" i="12" s="1"/>
  <c r="F68" i="12"/>
  <c r="I68" i="12" s="1"/>
  <c r="G67" i="12"/>
  <c r="J67" i="12" s="1"/>
  <c r="F67" i="12"/>
  <c r="I67" i="12" s="1"/>
  <c r="G66" i="12"/>
  <c r="J66" i="12" s="1"/>
  <c r="F66" i="12"/>
  <c r="I66" i="12" s="1"/>
  <c r="G65" i="12"/>
  <c r="J65" i="12" s="1"/>
  <c r="F65" i="12"/>
  <c r="I65" i="12" s="1"/>
  <c r="G64" i="12"/>
  <c r="J64" i="12" s="1"/>
  <c r="F64" i="12"/>
  <c r="I64" i="12" s="1"/>
  <c r="G63" i="12"/>
  <c r="J63" i="12" s="1"/>
  <c r="F63" i="12"/>
  <c r="I63" i="12" s="1"/>
  <c r="G62" i="12"/>
  <c r="J62" i="12" s="1"/>
  <c r="F62" i="12"/>
  <c r="I62" i="12" s="1"/>
  <c r="G61" i="12"/>
  <c r="J61" i="12" s="1"/>
  <c r="F61" i="12"/>
  <c r="I61" i="12" s="1"/>
  <c r="G60" i="12"/>
  <c r="J60" i="12" s="1"/>
  <c r="F60" i="12"/>
  <c r="I60" i="12" s="1"/>
  <c r="G59" i="12"/>
  <c r="J59" i="12" s="1"/>
  <c r="F59" i="12"/>
  <c r="I59" i="12" s="1"/>
  <c r="G58" i="12"/>
  <c r="J58" i="12" s="1"/>
  <c r="F58" i="12"/>
  <c r="I58" i="12" s="1"/>
  <c r="G57" i="12"/>
  <c r="J57" i="12" s="1"/>
  <c r="F57" i="12"/>
  <c r="I57" i="12" s="1"/>
  <c r="G56" i="12"/>
  <c r="J56" i="12" s="1"/>
  <c r="F56" i="12"/>
  <c r="I56" i="12" s="1"/>
  <c r="G55" i="12"/>
  <c r="J55" i="12" s="1"/>
  <c r="F55" i="12"/>
  <c r="I55" i="12" s="1"/>
  <c r="G54" i="12"/>
  <c r="J54" i="12" s="1"/>
  <c r="F54" i="12"/>
  <c r="I54" i="12" s="1"/>
  <c r="G53" i="12"/>
  <c r="J53" i="12" s="1"/>
  <c r="F53" i="12"/>
  <c r="I53" i="12" s="1"/>
  <c r="G52" i="12"/>
  <c r="J52" i="12" s="1"/>
  <c r="F52" i="12"/>
  <c r="I52" i="12" s="1"/>
  <c r="G51" i="12"/>
  <c r="J51" i="12" s="1"/>
  <c r="F51" i="12"/>
  <c r="I51" i="12" s="1"/>
  <c r="G50" i="12"/>
  <c r="J50" i="12" s="1"/>
  <c r="F50" i="12"/>
  <c r="I50" i="12" s="1"/>
  <c r="G49" i="12"/>
  <c r="J49" i="12" s="1"/>
  <c r="F49" i="12"/>
  <c r="I49" i="12" s="1"/>
  <c r="G48" i="12"/>
  <c r="J48" i="12" s="1"/>
  <c r="F48" i="12"/>
  <c r="I48" i="12" s="1"/>
  <c r="G47" i="12"/>
  <c r="J47" i="12" s="1"/>
  <c r="F47" i="12"/>
  <c r="I47" i="12" s="1"/>
  <c r="G46" i="12"/>
  <c r="J46" i="12" s="1"/>
  <c r="F46" i="12"/>
  <c r="I46" i="12" s="1"/>
  <c r="G45" i="12"/>
  <c r="J45" i="12" s="1"/>
  <c r="F45" i="12"/>
  <c r="I45" i="12" s="1"/>
  <c r="G44" i="12"/>
  <c r="J44" i="12" s="1"/>
  <c r="F44" i="12"/>
  <c r="I44" i="12" s="1"/>
  <c r="G43" i="12"/>
  <c r="J43" i="12" s="1"/>
  <c r="F43" i="12"/>
  <c r="I43" i="12" s="1"/>
  <c r="G42" i="12"/>
  <c r="J42" i="12" s="1"/>
  <c r="F42" i="12"/>
  <c r="I42" i="12" s="1"/>
  <c r="G41" i="12"/>
  <c r="J41" i="12" s="1"/>
  <c r="F41" i="12"/>
  <c r="I41" i="12" s="1"/>
  <c r="G40" i="12"/>
  <c r="J40" i="12" s="1"/>
  <c r="F40" i="12"/>
  <c r="I40" i="12" s="1"/>
  <c r="G39" i="12"/>
  <c r="J39" i="12" s="1"/>
  <c r="F39" i="12"/>
  <c r="I39" i="12" s="1"/>
  <c r="G38" i="12"/>
  <c r="J38" i="12" s="1"/>
  <c r="F38" i="12"/>
  <c r="I38" i="12" s="1"/>
  <c r="G37" i="12"/>
  <c r="J37" i="12" s="1"/>
  <c r="F37" i="12"/>
  <c r="I37" i="12" s="1"/>
  <c r="G36" i="12"/>
  <c r="J36" i="12" s="1"/>
  <c r="F36" i="12"/>
  <c r="I36" i="12" s="1"/>
  <c r="G35" i="12"/>
  <c r="J35" i="12" s="1"/>
  <c r="F35" i="12"/>
  <c r="I35" i="12" s="1"/>
  <c r="G34" i="12"/>
  <c r="J34" i="12" s="1"/>
  <c r="F34" i="12"/>
  <c r="I34" i="12" s="1"/>
  <c r="G33" i="12"/>
  <c r="J33" i="12" s="1"/>
  <c r="F33" i="12"/>
  <c r="I33" i="12" s="1"/>
  <c r="G32" i="12"/>
  <c r="J32" i="12" s="1"/>
  <c r="F32" i="12"/>
  <c r="I32" i="12" s="1"/>
  <c r="G31" i="12"/>
  <c r="J31" i="12" s="1"/>
  <c r="F31" i="12"/>
  <c r="I31" i="12" s="1"/>
  <c r="G30" i="12"/>
  <c r="J30" i="12" s="1"/>
  <c r="F30" i="12"/>
  <c r="I30" i="12" s="1"/>
  <c r="G29" i="12"/>
  <c r="J29" i="12" s="1"/>
  <c r="F29" i="12"/>
  <c r="I29" i="12" s="1"/>
  <c r="G28" i="12"/>
  <c r="J28" i="12" s="1"/>
  <c r="F28" i="12"/>
  <c r="I28" i="12" s="1"/>
  <c r="G27" i="12"/>
  <c r="J27" i="12" s="1"/>
  <c r="F27" i="12"/>
  <c r="I27" i="12" s="1"/>
  <c r="G26" i="12"/>
  <c r="J26" i="12" s="1"/>
  <c r="F26" i="12"/>
  <c r="I26" i="12" s="1"/>
  <c r="G25" i="12"/>
  <c r="J25" i="12" s="1"/>
  <c r="F25" i="12"/>
  <c r="I25" i="12" s="1"/>
  <c r="G24" i="12"/>
  <c r="J24" i="12" s="1"/>
  <c r="F24" i="12"/>
  <c r="I24" i="12" s="1"/>
  <c r="G23" i="12"/>
  <c r="J23" i="12" s="1"/>
  <c r="F23" i="12"/>
  <c r="I23" i="12" s="1"/>
  <c r="G22" i="12"/>
  <c r="J22" i="12" s="1"/>
  <c r="F22" i="12"/>
  <c r="I22" i="12" s="1"/>
  <c r="G21" i="12"/>
  <c r="J21" i="12" s="1"/>
  <c r="F21" i="12"/>
  <c r="I21" i="12" s="1"/>
  <c r="G20" i="12"/>
  <c r="J20" i="12" s="1"/>
  <c r="F20" i="12"/>
  <c r="I20" i="12" s="1"/>
  <c r="G19" i="12"/>
  <c r="J19" i="12" s="1"/>
  <c r="F19" i="12"/>
  <c r="I19" i="12" s="1"/>
  <c r="G18" i="12"/>
  <c r="J18" i="12" s="1"/>
  <c r="F18" i="12"/>
  <c r="I18" i="12" s="1"/>
  <c r="G17" i="12"/>
  <c r="J17" i="12" s="1"/>
  <c r="F17" i="12"/>
  <c r="I17" i="12" s="1"/>
  <c r="G16" i="12"/>
  <c r="J16" i="12" s="1"/>
  <c r="F16" i="12"/>
  <c r="I16" i="12" s="1"/>
  <c r="G15" i="12"/>
  <c r="J15" i="12" s="1"/>
  <c r="F15" i="12"/>
  <c r="I15" i="12" s="1"/>
  <c r="G14" i="12"/>
  <c r="J14" i="12" s="1"/>
  <c r="F14" i="12"/>
  <c r="I14" i="12" s="1"/>
  <c r="G13" i="12"/>
  <c r="J13" i="12" s="1"/>
  <c r="F13" i="12"/>
  <c r="I13" i="12" s="1"/>
  <c r="G12" i="12"/>
  <c r="J12" i="12" s="1"/>
  <c r="F12" i="12"/>
  <c r="I12" i="12" s="1"/>
  <c r="G11" i="12"/>
  <c r="J11" i="12" s="1"/>
  <c r="F11" i="12"/>
  <c r="I11" i="12" s="1"/>
  <c r="G10" i="12"/>
  <c r="J10" i="12" s="1"/>
  <c r="F10" i="12"/>
  <c r="I10" i="12" s="1"/>
  <c r="G9" i="12"/>
  <c r="J9" i="12" s="1"/>
  <c r="F9" i="12"/>
  <c r="I9" i="12" s="1"/>
  <c r="G8" i="12"/>
  <c r="J8" i="12" s="1"/>
  <c r="F8" i="12"/>
  <c r="I8" i="12" s="1"/>
  <c r="G7" i="12"/>
  <c r="J7" i="12" s="1"/>
  <c r="F7" i="12"/>
  <c r="I7" i="12" s="1"/>
  <c r="G6" i="12"/>
  <c r="J6" i="12" s="1"/>
  <c r="F6" i="12"/>
  <c r="I6" i="12" s="1"/>
  <c r="G5" i="12"/>
  <c r="J5" i="12" s="1"/>
  <c r="F5" i="12"/>
  <c r="I5" i="12" s="1"/>
  <c r="G4" i="12"/>
  <c r="J4" i="12" s="1"/>
  <c r="F4" i="12"/>
  <c r="I4" i="12" s="1"/>
  <c r="G3" i="12"/>
  <c r="J3" i="12" s="1"/>
  <c r="F3" i="12"/>
  <c r="I3" i="12" s="1"/>
  <c r="G2" i="12"/>
  <c r="J2" i="12" s="1"/>
  <c r="F2" i="12"/>
  <c r="I2" i="12" s="1"/>
  <c r="G101" i="11"/>
  <c r="J101" i="11" s="1"/>
  <c r="F101" i="11"/>
  <c r="I101" i="11" s="1"/>
  <c r="G100" i="11"/>
  <c r="J100" i="11" s="1"/>
  <c r="F100" i="11"/>
  <c r="I100" i="11" s="1"/>
  <c r="G99" i="11"/>
  <c r="J99" i="11" s="1"/>
  <c r="F99" i="11"/>
  <c r="I99" i="11" s="1"/>
  <c r="G98" i="11"/>
  <c r="J98" i="11" s="1"/>
  <c r="F98" i="11"/>
  <c r="I98" i="11" s="1"/>
  <c r="G97" i="11"/>
  <c r="J97" i="11" s="1"/>
  <c r="F97" i="11"/>
  <c r="I97" i="11" s="1"/>
  <c r="G96" i="11"/>
  <c r="J96" i="11" s="1"/>
  <c r="F96" i="11"/>
  <c r="I96" i="11" s="1"/>
  <c r="G95" i="11"/>
  <c r="J95" i="11" s="1"/>
  <c r="F95" i="11"/>
  <c r="I95" i="11" s="1"/>
  <c r="G94" i="11"/>
  <c r="J94" i="11" s="1"/>
  <c r="F94" i="11"/>
  <c r="I94" i="11" s="1"/>
  <c r="G93" i="11"/>
  <c r="J93" i="11" s="1"/>
  <c r="F93" i="11"/>
  <c r="I93" i="11" s="1"/>
  <c r="G92" i="11"/>
  <c r="J92" i="11" s="1"/>
  <c r="F92" i="11"/>
  <c r="I92" i="11" s="1"/>
  <c r="G91" i="11"/>
  <c r="J91" i="11" s="1"/>
  <c r="F91" i="11"/>
  <c r="I91" i="11" s="1"/>
  <c r="G90" i="11"/>
  <c r="J90" i="11" s="1"/>
  <c r="F90" i="11"/>
  <c r="I90" i="11" s="1"/>
  <c r="G89" i="11"/>
  <c r="J89" i="11" s="1"/>
  <c r="F89" i="11"/>
  <c r="I89" i="11" s="1"/>
  <c r="G88" i="11"/>
  <c r="J88" i="11" s="1"/>
  <c r="F88" i="11"/>
  <c r="I88" i="11" s="1"/>
  <c r="G87" i="11"/>
  <c r="J87" i="11" s="1"/>
  <c r="F87" i="11"/>
  <c r="I87" i="11" s="1"/>
  <c r="G86" i="11"/>
  <c r="J86" i="11" s="1"/>
  <c r="F86" i="11"/>
  <c r="I86" i="11" s="1"/>
  <c r="G85" i="11"/>
  <c r="J85" i="11" s="1"/>
  <c r="F85" i="11"/>
  <c r="I85" i="11" s="1"/>
  <c r="G84" i="11"/>
  <c r="J84" i="11" s="1"/>
  <c r="F84" i="11"/>
  <c r="I84" i="11" s="1"/>
  <c r="G83" i="11"/>
  <c r="J83" i="11" s="1"/>
  <c r="F83" i="11"/>
  <c r="I83" i="11" s="1"/>
  <c r="G82" i="11"/>
  <c r="J82" i="11" s="1"/>
  <c r="F82" i="11"/>
  <c r="I82" i="11" s="1"/>
  <c r="G81" i="11"/>
  <c r="J81" i="11" s="1"/>
  <c r="F81" i="11"/>
  <c r="I81" i="11" s="1"/>
  <c r="G80" i="11"/>
  <c r="J80" i="11" s="1"/>
  <c r="F80" i="11"/>
  <c r="I80" i="11" s="1"/>
  <c r="G79" i="11"/>
  <c r="J79" i="11" s="1"/>
  <c r="F79" i="11"/>
  <c r="I79" i="11" s="1"/>
  <c r="G78" i="11"/>
  <c r="J78" i="11" s="1"/>
  <c r="F78" i="11"/>
  <c r="I78" i="11" s="1"/>
  <c r="G77" i="11"/>
  <c r="J77" i="11" s="1"/>
  <c r="F77" i="11"/>
  <c r="I77" i="11" s="1"/>
  <c r="G76" i="11"/>
  <c r="J76" i="11" s="1"/>
  <c r="F76" i="11"/>
  <c r="I76" i="11" s="1"/>
  <c r="G75" i="11"/>
  <c r="J75" i="11" s="1"/>
  <c r="F75" i="11"/>
  <c r="I75" i="11" s="1"/>
  <c r="G74" i="11"/>
  <c r="J74" i="11" s="1"/>
  <c r="F74" i="11"/>
  <c r="I74" i="11" s="1"/>
  <c r="G73" i="11"/>
  <c r="J73" i="11" s="1"/>
  <c r="F73" i="11"/>
  <c r="I73" i="11" s="1"/>
  <c r="G72" i="11"/>
  <c r="J72" i="11" s="1"/>
  <c r="F72" i="11"/>
  <c r="I72" i="11" s="1"/>
  <c r="G71" i="11"/>
  <c r="J71" i="11" s="1"/>
  <c r="F71" i="11"/>
  <c r="I71" i="11" s="1"/>
  <c r="G70" i="11"/>
  <c r="J70" i="11" s="1"/>
  <c r="F70" i="11"/>
  <c r="I70" i="11" s="1"/>
  <c r="G69" i="11"/>
  <c r="J69" i="11" s="1"/>
  <c r="F69" i="11"/>
  <c r="I69" i="11" s="1"/>
  <c r="G68" i="11"/>
  <c r="J68" i="11" s="1"/>
  <c r="F68" i="11"/>
  <c r="I68" i="11" s="1"/>
  <c r="G67" i="11"/>
  <c r="J67" i="11" s="1"/>
  <c r="F67" i="11"/>
  <c r="I67" i="11" s="1"/>
  <c r="G66" i="11"/>
  <c r="J66" i="11" s="1"/>
  <c r="F66" i="11"/>
  <c r="I66" i="11" s="1"/>
  <c r="G65" i="11"/>
  <c r="J65" i="11" s="1"/>
  <c r="F65" i="11"/>
  <c r="I65" i="11" s="1"/>
  <c r="G64" i="11"/>
  <c r="J64" i="11" s="1"/>
  <c r="F64" i="11"/>
  <c r="I64" i="11" s="1"/>
  <c r="G63" i="11"/>
  <c r="J63" i="11" s="1"/>
  <c r="F63" i="11"/>
  <c r="I63" i="11" s="1"/>
  <c r="G62" i="11"/>
  <c r="J62" i="11" s="1"/>
  <c r="F62" i="11"/>
  <c r="I62" i="11" s="1"/>
  <c r="G61" i="11"/>
  <c r="J61" i="11" s="1"/>
  <c r="F61" i="11"/>
  <c r="I61" i="11" s="1"/>
  <c r="G60" i="11"/>
  <c r="J60" i="11" s="1"/>
  <c r="F60" i="11"/>
  <c r="I60" i="11" s="1"/>
  <c r="G59" i="11"/>
  <c r="J59" i="11" s="1"/>
  <c r="F59" i="11"/>
  <c r="I59" i="11" s="1"/>
  <c r="G58" i="11"/>
  <c r="J58" i="11" s="1"/>
  <c r="F58" i="11"/>
  <c r="I58" i="11" s="1"/>
  <c r="G57" i="11"/>
  <c r="J57" i="11" s="1"/>
  <c r="F57" i="11"/>
  <c r="I57" i="11" s="1"/>
  <c r="G56" i="11"/>
  <c r="J56" i="11" s="1"/>
  <c r="F56" i="11"/>
  <c r="I56" i="11" s="1"/>
  <c r="G55" i="11"/>
  <c r="J55" i="11" s="1"/>
  <c r="F55" i="11"/>
  <c r="I55" i="11" s="1"/>
  <c r="G54" i="11"/>
  <c r="J54" i="11" s="1"/>
  <c r="F54" i="11"/>
  <c r="I54" i="11" s="1"/>
  <c r="G53" i="11"/>
  <c r="J53" i="11" s="1"/>
  <c r="F53" i="11"/>
  <c r="I53" i="11" s="1"/>
  <c r="G52" i="11"/>
  <c r="J52" i="11" s="1"/>
  <c r="F52" i="11"/>
  <c r="I52" i="11" s="1"/>
  <c r="G51" i="11"/>
  <c r="J51" i="11" s="1"/>
  <c r="F51" i="11"/>
  <c r="I51" i="11" s="1"/>
  <c r="G50" i="11"/>
  <c r="J50" i="11" s="1"/>
  <c r="F50" i="11"/>
  <c r="I50" i="11" s="1"/>
  <c r="G49" i="11"/>
  <c r="J49" i="11" s="1"/>
  <c r="F49" i="11"/>
  <c r="I49" i="11" s="1"/>
  <c r="G48" i="11"/>
  <c r="J48" i="11" s="1"/>
  <c r="F48" i="11"/>
  <c r="I48" i="11" s="1"/>
  <c r="G47" i="11"/>
  <c r="J47" i="11" s="1"/>
  <c r="F47" i="11"/>
  <c r="I47" i="11" s="1"/>
  <c r="G46" i="11"/>
  <c r="J46" i="11" s="1"/>
  <c r="F46" i="11"/>
  <c r="I46" i="11" s="1"/>
  <c r="G45" i="11"/>
  <c r="J45" i="11" s="1"/>
  <c r="F45" i="11"/>
  <c r="I45" i="11" s="1"/>
  <c r="G44" i="11"/>
  <c r="J44" i="11" s="1"/>
  <c r="F44" i="11"/>
  <c r="I44" i="11" s="1"/>
  <c r="G43" i="11"/>
  <c r="J43" i="11" s="1"/>
  <c r="F43" i="11"/>
  <c r="I43" i="11" s="1"/>
  <c r="G42" i="11"/>
  <c r="J42" i="11" s="1"/>
  <c r="F42" i="11"/>
  <c r="I42" i="11" s="1"/>
  <c r="G41" i="11"/>
  <c r="J41" i="11" s="1"/>
  <c r="F41" i="11"/>
  <c r="I41" i="11" s="1"/>
  <c r="G40" i="11"/>
  <c r="J40" i="11" s="1"/>
  <c r="F40" i="11"/>
  <c r="I40" i="11" s="1"/>
  <c r="G39" i="11"/>
  <c r="J39" i="11" s="1"/>
  <c r="F39" i="11"/>
  <c r="I39" i="11" s="1"/>
  <c r="G38" i="11"/>
  <c r="J38" i="11" s="1"/>
  <c r="F38" i="11"/>
  <c r="I38" i="11" s="1"/>
  <c r="G37" i="11"/>
  <c r="J37" i="11" s="1"/>
  <c r="F37" i="11"/>
  <c r="I37" i="11" s="1"/>
  <c r="G36" i="11"/>
  <c r="J36" i="11" s="1"/>
  <c r="F36" i="11"/>
  <c r="I36" i="11" s="1"/>
  <c r="G35" i="11"/>
  <c r="J35" i="11" s="1"/>
  <c r="F35" i="11"/>
  <c r="I35" i="11" s="1"/>
  <c r="G34" i="11"/>
  <c r="J34" i="11" s="1"/>
  <c r="F34" i="11"/>
  <c r="I34" i="11" s="1"/>
  <c r="G33" i="11"/>
  <c r="J33" i="11" s="1"/>
  <c r="F33" i="11"/>
  <c r="I33" i="11" s="1"/>
  <c r="G32" i="11"/>
  <c r="J32" i="11" s="1"/>
  <c r="F32" i="11"/>
  <c r="I32" i="11" s="1"/>
  <c r="G31" i="11"/>
  <c r="J31" i="11" s="1"/>
  <c r="F31" i="11"/>
  <c r="I31" i="11" s="1"/>
  <c r="G30" i="11"/>
  <c r="J30" i="11" s="1"/>
  <c r="F30" i="11"/>
  <c r="I30" i="11" s="1"/>
  <c r="G29" i="11"/>
  <c r="J29" i="11" s="1"/>
  <c r="F29" i="11"/>
  <c r="I29" i="11" s="1"/>
  <c r="G28" i="11"/>
  <c r="J28" i="11" s="1"/>
  <c r="F28" i="11"/>
  <c r="I28" i="11" s="1"/>
  <c r="G27" i="11"/>
  <c r="J27" i="11" s="1"/>
  <c r="F27" i="11"/>
  <c r="I27" i="11" s="1"/>
  <c r="G26" i="11"/>
  <c r="J26" i="11" s="1"/>
  <c r="F26" i="11"/>
  <c r="I26" i="11" s="1"/>
  <c r="G25" i="11"/>
  <c r="J25" i="11" s="1"/>
  <c r="F25" i="11"/>
  <c r="I25" i="11" s="1"/>
  <c r="G24" i="11"/>
  <c r="J24" i="11" s="1"/>
  <c r="F24" i="11"/>
  <c r="I24" i="11" s="1"/>
  <c r="G23" i="11"/>
  <c r="J23" i="11" s="1"/>
  <c r="F23" i="11"/>
  <c r="I23" i="11" s="1"/>
  <c r="G22" i="11"/>
  <c r="J22" i="11" s="1"/>
  <c r="F22" i="11"/>
  <c r="I22" i="11" s="1"/>
  <c r="G21" i="11"/>
  <c r="J21" i="11" s="1"/>
  <c r="F21" i="11"/>
  <c r="I21" i="11" s="1"/>
  <c r="G20" i="11"/>
  <c r="J20" i="11" s="1"/>
  <c r="F20" i="11"/>
  <c r="I20" i="11" s="1"/>
  <c r="G19" i="11"/>
  <c r="J19" i="11" s="1"/>
  <c r="F19" i="11"/>
  <c r="I19" i="11" s="1"/>
  <c r="G18" i="11"/>
  <c r="J18" i="11" s="1"/>
  <c r="F18" i="11"/>
  <c r="I18" i="11" s="1"/>
  <c r="G17" i="11"/>
  <c r="J17" i="11" s="1"/>
  <c r="F17" i="11"/>
  <c r="I17" i="11" s="1"/>
  <c r="G16" i="11"/>
  <c r="J16" i="11" s="1"/>
  <c r="F16" i="11"/>
  <c r="I16" i="11" s="1"/>
  <c r="G15" i="11"/>
  <c r="J15" i="11" s="1"/>
  <c r="F15" i="11"/>
  <c r="I15" i="11" s="1"/>
  <c r="G14" i="11"/>
  <c r="J14" i="11" s="1"/>
  <c r="F14" i="11"/>
  <c r="I14" i="11" s="1"/>
  <c r="G13" i="11"/>
  <c r="J13" i="11" s="1"/>
  <c r="F13" i="11"/>
  <c r="I13" i="11" s="1"/>
  <c r="G12" i="11"/>
  <c r="J12" i="11" s="1"/>
  <c r="F12" i="11"/>
  <c r="I12" i="11" s="1"/>
  <c r="G11" i="11"/>
  <c r="J11" i="11" s="1"/>
  <c r="F11" i="11"/>
  <c r="I11" i="11" s="1"/>
  <c r="G10" i="11"/>
  <c r="J10" i="11" s="1"/>
  <c r="F10" i="11"/>
  <c r="I10" i="11" s="1"/>
  <c r="G9" i="11"/>
  <c r="J9" i="11" s="1"/>
  <c r="F9" i="11"/>
  <c r="I9" i="11" s="1"/>
  <c r="G8" i="11"/>
  <c r="J8" i="11" s="1"/>
  <c r="F8" i="11"/>
  <c r="I8" i="11" s="1"/>
  <c r="G7" i="11"/>
  <c r="J7" i="11" s="1"/>
  <c r="F7" i="11"/>
  <c r="I7" i="11" s="1"/>
  <c r="G6" i="11"/>
  <c r="J6" i="11" s="1"/>
  <c r="F6" i="11"/>
  <c r="I6" i="11" s="1"/>
  <c r="G5" i="11"/>
  <c r="J5" i="11" s="1"/>
  <c r="F5" i="11"/>
  <c r="I5" i="11" s="1"/>
  <c r="G4" i="11"/>
  <c r="J4" i="11" s="1"/>
  <c r="F4" i="11"/>
  <c r="I4" i="11" s="1"/>
  <c r="G3" i="11"/>
  <c r="J3" i="11" s="1"/>
  <c r="F3" i="11"/>
  <c r="I3" i="11" s="1"/>
  <c r="G2" i="11"/>
  <c r="J2" i="11" s="1"/>
  <c r="F2" i="11"/>
  <c r="I2" i="11" s="1"/>
  <c r="G101" i="10"/>
  <c r="J101" i="10" s="1"/>
  <c r="F101" i="10"/>
  <c r="I101" i="10" s="1"/>
  <c r="G100" i="10"/>
  <c r="J100" i="10" s="1"/>
  <c r="F100" i="10"/>
  <c r="I100" i="10" s="1"/>
  <c r="G99" i="10"/>
  <c r="J99" i="10" s="1"/>
  <c r="F99" i="10"/>
  <c r="I99" i="10" s="1"/>
  <c r="G98" i="10"/>
  <c r="J98" i="10" s="1"/>
  <c r="F98" i="10"/>
  <c r="I98" i="10" s="1"/>
  <c r="G97" i="10"/>
  <c r="J97" i="10" s="1"/>
  <c r="F97" i="10"/>
  <c r="I97" i="10" s="1"/>
  <c r="G96" i="10"/>
  <c r="J96" i="10" s="1"/>
  <c r="F96" i="10"/>
  <c r="I96" i="10" s="1"/>
  <c r="G95" i="10"/>
  <c r="J95" i="10" s="1"/>
  <c r="F95" i="10"/>
  <c r="I95" i="10" s="1"/>
  <c r="G94" i="10"/>
  <c r="J94" i="10" s="1"/>
  <c r="F94" i="10"/>
  <c r="I94" i="10" s="1"/>
  <c r="G93" i="10"/>
  <c r="J93" i="10" s="1"/>
  <c r="F93" i="10"/>
  <c r="I93" i="10" s="1"/>
  <c r="G92" i="10"/>
  <c r="J92" i="10" s="1"/>
  <c r="F92" i="10"/>
  <c r="I92" i="10" s="1"/>
  <c r="G91" i="10"/>
  <c r="J91" i="10" s="1"/>
  <c r="F91" i="10"/>
  <c r="I91" i="10" s="1"/>
  <c r="G90" i="10"/>
  <c r="J90" i="10" s="1"/>
  <c r="F90" i="10"/>
  <c r="I90" i="10" s="1"/>
  <c r="G89" i="10"/>
  <c r="J89" i="10" s="1"/>
  <c r="F89" i="10"/>
  <c r="I89" i="10" s="1"/>
  <c r="G88" i="10"/>
  <c r="J88" i="10" s="1"/>
  <c r="F88" i="10"/>
  <c r="I88" i="10" s="1"/>
  <c r="G87" i="10"/>
  <c r="J87" i="10" s="1"/>
  <c r="F87" i="10"/>
  <c r="I87" i="10" s="1"/>
  <c r="G86" i="10"/>
  <c r="J86" i="10" s="1"/>
  <c r="F86" i="10"/>
  <c r="I86" i="10" s="1"/>
  <c r="G85" i="10"/>
  <c r="J85" i="10" s="1"/>
  <c r="F85" i="10"/>
  <c r="I85" i="10" s="1"/>
  <c r="G84" i="10"/>
  <c r="J84" i="10" s="1"/>
  <c r="F84" i="10"/>
  <c r="I84" i="10" s="1"/>
  <c r="G83" i="10"/>
  <c r="J83" i="10" s="1"/>
  <c r="F83" i="10"/>
  <c r="I83" i="10" s="1"/>
  <c r="G82" i="10"/>
  <c r="J82" i="10" s="1"/>
  <c r="F82" i="10"/>
  <c r="I82" i="10" s="1"/>
  <c r="G81" i="10"/>
  <c r="J81" i="10" s="1"/>
  <c r="F81" i="10"/>
  <c r="I81" i="10" s="1"/>
  <c r="G80" i="10"/>
  <c r="J80" i="10" s="1"/>
  <c r="F80" i="10"/>
  <c r="I80" i="10" s="1"/>
  <c r="G79" i="10"/>
  <c r="J79" i="10" s="1"/>
  <c r="F79" i="10"/>
  <c r="I79" i="10" s="1"/>
  <c r="G78" i="10"/>
  <c r="J78" i="10" s="1"/>
  <c r="F78" i="10"/>
  <c r="I78" i="10" s="1"/>
  <c r="G77" i="10"/>
  <c r="J77" i="10" s="1"/>
  <c r="F77" i="10"/>
  <c r="I77" i="10" s="1"/>
  <c r="G76" i="10"/>
  <c r="J76" i="10" s="1"/>
  <c r="F76" i="10"/>
  <c r="I76" i="10" s="1"/>
  <c r="G75" i="10"/>
  <c r="J75" i="10" s="1"/>
  <c r="F75" i="10"/>
  <c r="I75" i="10" s="1"/>
  <c r="G74" i="10"/>
  <c r="J74" i="10" s="1"/>
  <c r="F74" i="10"/>
  <c r="I74" i="10" s="1"/>
  <c r="G73" i="10"/>
  <c r="J73" i="10" s="1"/>
  <c r="F73" i="10"/>
  <c r="I73" i="10" s="1"/>
  <c r="G72" i="10"/>
  <c r="J72" i="10" s="1"/>
  <c r="F72" i="10"/>
  <c r="I72" i="10" s="1"/>
  <c r="G71" i="10"/>
  <c r="J71" i="10" s="1"/>
  <c r="F71" i="10"/>
  <c r="I71" i="10" s="1"/>
  <c r="G70" i="10"/>
  <c r="J70" i="10" s="1"/>
  <c r="F70" i="10"/>
  <c r="I70" i="10" s="1"/>
  <c r="G69" i="10"/>
  <c r="J69" i="10" s="1"/>
  <c r="F69" i="10"/>
  <c r="I69" i="10" s="1"/>
  <c r="G68" i="10"/>
  <c r="J68" i="10" s="1"/>
  <c r="F68" i="10"/>
  <c r="I68" i="10" s="1"/>
  <c r="G67" i="10"/>
  <c r="J67" i="10" s="1"/>
  <c r="F67" i="10"/>
  <c r="I67" i="10" s="1"/>
  <c r="G66" i="10"/>
  <c r="J66" i="10" s="1"/>
  <c r="F66" i="10"/>
  <c r="I66" i="10" s="1"/>
  <c r="G65" i="10"/>
  <c r="J65" i="10" s="1"/>
  <c r="F65" i="10"/>
  <c r="I65" i="10" s="1"/>
  <c r="G64" i="10"/>
  <c r="J64" i="10" s="1"/>
  <c r="F64" i="10"/>
  <c r="I64" i="10" s="1"/>
  <c r="G63" i="10"/>
  <c r="J63" i="10" s="1"/>
  <c r="F63" i="10"/>
  <c r="I63" i="10" s="1"/>
  <c r="G62" i="10"/>
  <c r="J62" i="10" s="1"/>
  <c r="F62" i="10"/>
  <c r="I62" i="10" s="1"/>
  <c r="G61" i="10"/>
  <c r="J61" i="10" s="1"/>
  <c r="F61" i="10"/>
  <c r="I61" i="10" s="1"/>
  <c r="G60" i="10"/>
  <c r="J60" i="10" s="1"/>
  <c r="F60" i="10"/>
  <c r="I60" i="10" s="1"/>
  <c r="G59" i="10"/>
  <c r="J59" i="10" s="1"/>
  <c r="F59" i="10"/>
  <c r="I59" i="10" s="1"/>
  <c r="G58" i="10"/>
  <c r="J58" i="10" s="1"/>
  <c r="F58" i="10"/>
  <c r="I58" i="10" s="1"/>
  <c r="G57" i="10"/>
  <c r="J57" i="10" s="1"/>
  <c r="F57" i="10"/>
  <c r="I57" i="10" s="1"/>
  <c r="G56" i="10"/>
  <c r="J56" i="10" s="1"/>
  <c r="F56" i="10"/>
  <c r="I56" i="10" s="1"/>
  <c r="G55" i="10"/>
  <c r="J55" i="10" s="1"/>
  <c r="F55" i="10"/>
  <c r="I55" i="10" s="1"/>
  <c r="G54" i="10"/>
  <c r="J54" i="10" s="1"/>
  <c r="F54" i="10"/>
  <c r="I54" i="10" s="1"/>
  <c r="G53" i="10"/>
  <c r="J53" i="10" s="1"/>
  <c r="F53" i="10"/>
  <c r="I53" i="10" s="1"/>
  <c r="G52" i="10"/>
  <c r="J52" i="10" s="1"/>
  <c r="F52" i="10"/>
  <c r="I52" i="10" s="1"/>
  <c r="G51" i="10"/>
  <c r="J51" i="10" s="1"/>
  <c r="F51" i="10"/>
  <c r="I51" i="10" s="1"/>
  <c r="G50" i="10"/>
  <c r="J50" i="10" s="1"/>
  <c r="F50" i="10"/>
  <c r="I50" i="10" s="1"/>
  <c r="G49" i="10"/>
  <c r="J49" i="10" s="1"/>
  <c r="F49" i="10"/>
  <c r="I49" i="10" s="1"/>
  <c r="G48" i="10"/>
  <c r="J48" i="10" s="1"/>
  <c r="F48" i="10"/>
  <c r="I48" i="10" s="1"/>
  <c r="G47" i="10"/>
  <c r="J47" i="10" s="1"/>
  <c r="F47" i="10"/>
  <c r="I47" i="10" s="1"/>
  <c r="G46" i="10"/>
  <c r="J46" i="10" s="1"/>
  <c r="F46" i="10"/>
  <c r="I46" i="10" s="1"/>
  <c r="G45" i="10"/>
  <c r="J45" i="10" s="1"/>
  <c r="F45" i="10"/>
  <c r="I45" i="10" s="1"/>
  <c r="G44" i="10"/>
  <c r="J44" i="10" s="1"/>
  <c r="F44" i="10"/>
  <c r="I44" i="10" s="1"/>
  <c r="G43" i="10"/>
  <c r="J43" i="10" s="1"/>
  <c r="F43" i="10"/>
  <c r="I43" i="10" s="1"/>
  <c r="G42" i="10"/>
  <c r="J42" i="10" s="1"/>
  <c r="F42" i="10"/>
  <c r="I42" i="10" s="1"/>
  <c r="G41" i="10"/>
  <c r="J41" i="10" s="1"/>
  <c r="F41" i="10"/>
  <c r="I41" i="10" s="1"/>
  <c r="G40" i="10"/>
  <c r="J40" i="10" s="1"/>
  <c r="F40" i="10"/>
  <c r="I40" i="10" s="1"/>
  <c r="G39" i="10"/>
  <c r="J39" i="10" s="1"/>
  <c r="F39" i="10"/>
  <c r="I39" i="10" s="1"/>
  <c r="G38" i="10"/>
  <c r="J38" i="10" s="1"/>
  <c r="F38" i="10"/>
  <c r="I38" i="10" s="1"/>
  <c r="G37" i="10"/>
  <c r="J37" i="10" s="1"/>
  <c r="F37" i="10"/>
  <c r="I37" i="10" s="1"/>
  <c r="G36" i="10"/>
  <c r="J36" i="10" s="1"/>
  <c r="F36" i="10"/>
  <c r="I36" i="10" s="1"/>
  <c r="G35" i="10"/>
  <c r="J35" i="10" s="1"/>
  <c r="F35" i="10"/>
  <c r="I35" i="10" s="1"/>
  <c r="G34" i="10"/>
  <c r="J34" i="10" s="1"/>
  <c r="F34" i="10"/>
  <c r="I34" i="10" s="1"/>
  <c r="G33" i="10"/>
  <c r="J33" i="10" s="1"/>
  <c r="F33" i="10"/>
  <c r="I33" i="10" s="1"/>
  <c r="G32" i="10"/>
  <c r="J32" i="10" s="1"/>
  <c r="F32" i="10"/>
  <c r="I32" i="10" s="1"/>
  <c r="G31" i="10"/>
  <c r="J31" i="10" s="1"/>
  <c r="F31" i="10"/>
  <c r="I31" i="10" s="1"/>
  <c r="G30" i="10"/>
  <c r="J30" i="10" s="1"/>
  <c r="F30" i="10"/>
  <c r="I30" i="10" s="1"/>
  <c r="G29" i="10"/>
  <c r="J29" i="10" s="1"/>
  <c r="F29" i="10"/>
  <c r="I29" i="10" s="1"/>
  <c r="G28" i="10"/>
  <c r="J28" i="10" s="1"/>
  <c r="F28" i="10"/>
  <c r="I28" i="10" s="1"/>
  <c r="G27" i="10"/>
  <c r="J27" i="10" s="1"/>
  <c r="F27" i="10"/>
  <c r="I27" i="10" s="1"/>
  <c r="G26" i="10"/>
  <c r="J26" i="10" s="1"/>
  <c r="F26" i="10"/>
  <c r="I26" i="10" s="1"/>
  <c r="G25" i="10"/>
  <c r="J25" i="10" s="1"/>
  <c r="F25" i="10"/>
  <c r="I25" i="10" s="1"/>
  <c r="G24" i="10"/>
  <c r="J24" i="10" s="1"/>
  <c r="F24" i="10"/>
  <c r="I24" i="10" s="1"/>
  <c r="G23" i="10"/>
  <c r="J23" i="10" s="1"/>
  <c r="F23" i="10"/>
  <c r="I23" i="10" s="1"/>
  <c r="G22" i="10"/>
  <c r="J22" i="10" s="1"/>
  <c r="F22" i="10"/>
  <c r="I22" i="10" s="1"/>
  <c r="G21" i="10"/>
  <c r="J21" i="10" s="1"/>
  <c r="F21" i="10"/>
  <c r="I21" i="10" s="1"/>
  <c r="G20" i="10"/>
  <c r="J20" i="10" s="1"/>
  <c r="F20" i="10"/>
  <c r="I20" i="10" s="1"/>
  <c r="G19" i="10"/>
  <c r="J19" i="10" s="1"/>
  <c r="F19" i="10"/>
  <c r="I19" i="10" s="1"/>
  <c r="G18" i="10"/>
  <c r="J18" i="10" s="1"/>
  <c r="F18" i="10"/>
  <c r="I18" i="10" s="1"/>
  <c r="G17" i="10"/>
  <c r="J17" i="10" s="1"/>
  <c r="F17" i="10"/>
  <c r="I17" i="10" s="1"/>
  <c r="G16" i="10"/>
  <c r="J16" i="10" s="1"/>
  <c r="F16" i="10"/>
  <c r="I16" i="10" s="1"/>
  <c r="G15" i="10"/>
  <c r="J15" i="10" s="1"/>
  <c r="F15" i="10"/>
  <c r="I15" i="10" s="1"/>
  <c r="G14" i="10"/>
  <c r="J14" i="10" s="1"/>
  <c r="F14" i="10"/>
  <c r="I14" i="10" s="1"/>
  <c r="G13" i="10"/>
  <c r="J13" i="10" s="1"/>
  <c r="F13" i="10"/>
  <c r="I13" i="10" s="1"/>
  <c r="G12" i="10"/>
  <c r="J12" i="10" s="1"/>
  <c r="F12" i="10"/>
  <c r="I12" i="10" s="1"/>
  <c r="G11" i="10"/>
  <c r="J11" i="10" s="1"/>
  <c r="F11" i="10"/>
  <c r="I11" i="10" s="1"/>
  <c r="G10" i="10"/>
  <c r="J10" i="10" s="1"/>
  <c r="F10" i="10"/>
  <c r="I10" i="10" s="1"/>
  <c r="G9" i="10"/>
  <c r="J9" i="10" s="1"/>
  <c r="F9" i="10"/>
  <c r="I9" i="10" s="1"/>
  <c r="G8" i="10"/>
  <c r="J8" i="10" s="1"/>
  <c r="F8" i="10"/>
  <c r="I8" i="10" s="1"/>
  <c r="G7" i="10"/>
  <c r="J7" i="10" s="1"/>
  <c r="F7" i="10"/>
  <c r="I7" i="10" s="1"/>
  <c r="G6" i="10"/>
  <c r="J6" i="10" s="1"/>
  <c r="F6" i="10"/>
  <c r="I6" i="10" s="1"/>
  <c r="G5" i="10"/>
  <c r="J5" i="10" s="1"/>
  <c r="F5" i="10"/>
  <c r="I5" i="10" s="1"/>
  <c r="G4" i="10"/>
  <c r="J4" i="10" s="1"/>
  <c r="F4" i="10"/>
  <c r="I4" i="10" s="1"/>
  <c r="G3" i="10"/>
  <c r="J3" i="10" s="1"/>
  <c r="F3" i="10"/>
  <c r="I3" i="10" s="1"/>
  <c r="G2" i="10"/>
  <c r="J2" i="10" s="1"/>
  <c r="F2" i="10"/>
  <c r="I2" i="10" s="1"/>
  <c r="G101" i="9"/>
  <c r="J101" i="9" s="1"/>
  <c r="F101" i="9"/>
  <c r="I101" i="9" s="1"/>
  <c r="G100" i="9"/>
  <c r="J100" i="9" s="1"/>
  <c r="F100" i="9"/>
  <c r="I100" i="9" s="1"/>
  <c r="G99" i="9"/>
  <c r="J99" i="9" s="1"/>
  <c r="F99" i="9"/>
  <c r="I99" i="9" s="1"/>
  <c r="G98" i="9"/>
  <c r="J98" i="9" s="1"/>
  <c r="F98" i="9"/>
  <c r="I98" i="9" s="1"/>
  <c r="G97" i="9"/>
  <c r="J97" i="9" s="1"/>
  <c r="F97" i="9"/>
  <c r="I97" i="9" s="1"/>
  <c r="G96" i="9"/>
  <c r="J96" i="9" s="1"/>
  <c r="F96" i="9"/>
  <c r="I96" i="9" s="1"/>
  <c r="G95" i="9"/>
  <c r="J95" i="9" s="1"/>
  <c r="F95" i="9"/>
  <c r="I95" i="9" s="1"/>
  <c r="G94" i="9"/>
  <c r="J94" i="9" s="1"/>
  <c r="F94" i="9"/>
  <c r="I94" i="9" s="1"/>
  <c r="G93" i="9"/>
  <c r="J93" i="9" s="1"/>
  <c r="F93" i="9"/>
  <c r="I93" i="9" s="1"/>
  <c r="G92" i="9"/>
  <c r="J92" i="9" s="1"/>
  <c r="F92" i="9"/>
  <c r="I92" i="9" s="1"/>
  <c r="G91" i="9"/>
  <c r="J91" i="9" s="1"/>
  <c r="F91" i="9"/>
  <c r="I91" i="9" s="1"/>
  <c r="G90" i="9"/>
  <c r="J90" i="9" s="1"/>
  <c r="F90" i="9"/>
  <c r="I90" i="9" s="1"/>
  <c r="G89" i="9"/>
  <c r="J89" i="9" s="1"/>
  <c r="F89" i="9"/>
  <c r="I89" i="9" s="1"/>
  <c r="G88" i="9"/>
  <c r="J88" i="9" s="1"/>
  <c r="F88" i="9"/>
  <c r="I88" i="9" s="1"/>
  <c r="G87" i="9"/>
  <c r="J87" i="9" s="1"/>
  <c r="F87" i="9"/>
  <c r="I87" i="9" s="1"/>
  <c r="G86" i="9"/>
  <c r="J86" i="9" s="1"/>
  <c r="F86" i="9"/>
  <c r="I86" i="9" s="1"/>
  <c r="G85" i="9"/>
  <c r="J85" i="9" s="1"/>
  <c r="F85" i="9"/>
  <c r="I85" i="9" s="1"/>
  <c r="G84" i="9"/>
  <c r="J84" i="9" s="1"/>
  <c r="F84" i="9"/>
  <c r="I84" i="9" s="1"/>
  <c r="G83" i="9"/>
  <c r="J83" i="9" s="1"/>
  <c r="F83" i="9"/>
  <c r="I83" i="9" s="1"/>
  <c r="G82" i="9"/>
  <c r="J82" i="9" s="1"/>
  <c r="F82" i="9"/>
  <c r="I82" i="9" s="1"/>
  <c r="G81" i="9"/>
  <c r="J81" i="9" s="1"/>
  <c r="F81" i="9"/>
  <c r="I81" i="9" s="1"/>
  <c r="G80" i="9"/>
  <c r="J80" i="9" s="1"/>
  <c r="F80" i="9"/>
  <c r="I80" i="9" s="1"/>
  <c r="J79" i="9"/>
  <c r="G79" i="9"/>
  <c r="F79" i="9"/>
  <c r="I79" i="9" s="1"/>
  <c r="G78" i="9"/>
  <c r="J78" i="9" s="1"/>
  <c r="F78" i="9"/>
  <c r="I78" i="9" s="1"/>
  <c r="G77" i="9"/>
  <c r="J77" i="9" s="1"/>
  <c r="F77" i="9"/>
  <c r="I77" i="9" s="1"/>
  <c r="G76" i="9"/>
  <c r="J76" i="9" s="1"/>
  <c r="F76" i="9"/>
  <c r="I76" i="9" s="1"/>
  <c r="G75" i="9"/>
  <c r="J75" i="9" s="1"/>
  <c r="F75" i="9"/>
  <c r="I75" i="9" s="1"/>
  <c r="G74" i="9"/>
  <c r="J74" i="9" s="1"/>
  <c r="F74" i="9"/>
  <c r="I74" i="9" s="1"/>
  <c r="G73" i="9"/>
  <c r="J73" i="9" s="1"/>
  <c r="F73" i="9"/>
  <c r="I73" i="9" s="1"/>
  <c r="G72" i="9"/>
  <c r="J72" i="9" s="1"/>
  <c r="F72" i="9"/>
  <c r="I72" i="9" s="1"/>
  <c r="G71" i="9"/>
  <c r="J71" i="9" s="1"/>
  <c r="F71" i="9"/>
  <c r="I71" i="9" s="1"/>
  <c r="G70" i="9"/>
  <c r="J70" i="9" s="1"/>
  <c r="F70" i="9"/>
  <c r="I70" i="9" s="1"/>
  <c r="G69" i="9"/>
  <c r="J69" i="9" s="1"/>
  <c r="F69" i="9"/>
  <c r="I69" i="9" s="1"/>
  <c r="G68" i="9"/>
  <c r="J68" i="9" s="1"/>
  <c r="F68" i="9"/>
  <c r="I68" i="9" s="1"/>
  <c r="G67" i="9"/>
  <c r="J67" i="9" s="1"/>
  <c r="F67" i="9"/>
  <c r="I67" i="9" s="1"/>
  <c r="G66" i="9"/>
  <c r="J66" i="9" s="1"/>
  <c r="F66" i="9"/>
  <c r="I66" i="9" s="1"/>
  <c r="G65" i="9"/>
  <c r="J65" i="9" s="1"/>
  <c r="F65" i="9"/>
  <c r="I65" i="9" s="1"/>
  <c r="G64" i="9"/>
  <c r="J64" i="9" s="1"/>
  <c r="F64" i="9"/>
  <c r="I64" i="9" s="1"/>
  <c r="G63" i="9"/>
  <c r="J63" i="9" s="1"/>
  <c r="F63" i="9"/>
  <c r="I63" i="9" s="1"/>
  <c r="G62" i="9"/>
  <c r="J62" i="9" s="1"/>
  <c r="F62" i="9"/>
  <c r="I62" i="9" s="1"/>
  <c r="G61" i="9"/>
  <c r="J61" i="9" s="1"/>
  <c r="F61" i="9"/>
  <c r="I61" i="9" s="1"/>
  <c r="G60" i="9"/>
  <c r="J60" i="9" s="1"/>
  <c r="F60" i="9"/>
  <c r="I60" i="9" s="1"/>
  <c r="G59" i="9"/>
  <c r="J59" i="9" s="1"/>
  <c r="F59" i="9"/>
  <c r="I59" i="9" s="1"/>
  <c r="J58" i="9"/>
  <c r="G58" i="9"/>
  <c r="F58" i="9"/>
  <c r="I58" i="9" s="1"/>
  <c r="G57" i="9"/>
  <c r="J57" i="9" s="1"/>
  <c r="F57" i="9"/>
  <c r="I57" i="9" s="1"/>
  <c r="G56" i="9"/>
  <c r="J56" i="9" s="1"/>
  <c r="F56" i="9"/>
  <c r="I56" i="9" s="1"/>
  <c r="G55" i="9"/>
  <c r="J55" i="9" s="1"/>
  <c r="F55" i="9"/>
  <c r="I55" i="9" s="1"/>
  <c r="G54" i="9"/>
  <c r="J54" i="9" s="1"/>
  <c r="F54" i="9"/>
  <c r="I54" i="9" s="1"/>
  <c r="G53" i="9"/>
  <c r="J53" i="9" s="1"/>
  <c r="F53" i="9"/>
  <c r="I53" i="9" s="1"/>
  <c r="G52" i="9"/>
  <c r="J52" i="9" s="1"/>
  <c r="F52" i="9"/>
  <c r="I52" i="9" s="1"/>
  <c r="G51" i="9"/>
  <c r="J51" i="9" s="1"/>
  <c r="F51" i="9"/>
  <c r="I51" i="9" s="1"/>
  <c r="G50" i="9"/>
  <c r="J50" i="9" s="1"/>
  <c r="F50" i="9"/>
  <c r="I50" i="9" s="1"/>
  <c r="G49" i="9"/>
  <c r="J49" i="9" s="1"/>
  <c r="F49" i="9"/>
  <c r="I49" i="9" s="1"/>
  <c r="G48" i="9"/>
  <c r="J48" i="9" s="1"/>
  <c r="F48" i="9"/>
  <c r="I48" i="9" s="1"/>
  <c r="G47" i="9"/>
  <c r="J47" i="9" s="1"/>
  <c r="F47" i="9"/>
  <c r="I47" i="9" s="1"/>
  <c r="G46" i="9"/>
  <c r="J46" i="9" s="1"/>
  <c r="F46" i="9"/>
  <c r="I46" i="9" s="1"/>
  <c r="G45" i="9"/>
  <c r="J45" i="9" s="1"/>
  <c r="F45" i="9"/>
  <c r="I45" i="9" s="1"/>
  <c r="G44" i="9"/>
  <c r="J44" i="9" s="1"/>
  <c r="F44" i="9"/>
  <c r="I44" i="9" s="1"/>
  <c r="G43" i="9"/>
  <c r="J43" i="9" s="1"/>
  <c r="F43" i="9"/>
  <c r="I43" i="9" s="1"/>
  <c r="G42" i="9"/>
  <c r="J42" i="9" s="1"/>
  <c r="F42" i="9"/>
  <c r="I42" i="9" s="1"/>
  <c r="G41" i="9"/>
  <c r="J41" i="9" s="1"/>
  <c r="F41" i="9"/>
  <c r="I41" i="9" s="1"/>
  <c r="G40" i="9"/>
  <c r="J40" i="9" s="1"/>
  <c r="F40" i="9"/>
  <c r="I40" i="9" s="1"/>
  <c r="G39" i="9"/>
  <c r="J39" i="9" s="1"/>
  <c r="F39" i="9"/>
  <c r="I39" i="9" s="1"/>
  <c r="G38" i="9"/>
  <c r="J38" i="9" s="1"/>
  <c r="F38" i="9"/>
  <c r="I38" i="9" s="1"/>
  <c r="G37" i="9"/>
  <c r="J37" i="9" s="1"/>
  <c r="F37" i="9"/>
  <c r="I37" i="9" s="1"/>
  <c r="G36" i="9"/>
  <c r="J36" i="9" s="1"/>
  <c r="F36" i="9"/>
  <c r="I36" i="9" s="1"/>
  <c r="G35" i="9"/>
  <c r="J35" i="9" s="1"/>
  <c r="F35" i="9"/>
  <c r="I35" i="9" s="1"/>
  <c r="G34" i="9"/>
  <c r="J34" i="9" s="1"/>
  <c r="F34" i="9"/>
  <c r="I34" i="9" s="1"/>
  <c r="G33" i="9"/>
  <c r="J33" i="9" s="1"/>
  <c r="F33" i="9"/>
  <c r="I33" i="9" s="1"/>
  <c r="G32" i="9"/>
  <c r="J32" i="9" s="1"/>
  <c r="F32" i="9"/>
  <c r="I32" i="9" s="1"/>
  <c r="G31" i="9"/>
  <c r="J31" i="9" s="1"/>
  <c r="F31" i="9"/>
  <c r="I31" i="9" s="1"/>
  <c r="G30" i="9"/>
  <c r="J30" i="9" s="1"/>
  <c r="F30" i="9"/>
  <c r="I30" i="9" s="1"/>
  <c r="G29" i="9"/>
  <c r="J29" i="9" s="1"/>
  <c r="F29" i="9"/>
  <c r="I29" i="9" s="1"/>
  <c r="G28" i="9"/>
  <c r="J28" i="9" s="1"/>
  <c r="F28" i="9"/>
  <c r="I28" i="9" s="1"/>
  <c r="G27" i="9"/>
  <c r="J27" i="9" s="1"/>
  <c r="F27" i="9"/>
  <c r="I27" i="9" s="1"/>
  <c r="G26" i="9"/>
  <c r="J26" i="9" s="1"/>
  <c r="F26" i="9"/>
  <c r="I26" i="9" s="1"/>
  <c r="G25" i="9"/>
  <c r="J25" i="9" s="1"/>
  <c r="F25" i="9"/>
  <c r="I25" i="9" s="1"/>
  <c r="G24" i="9"/>
  <c r="J24" i="9" s="1"/>
  <c r="F24" i="9"/>
  <c r="I24" i="9" s="1"/>
  <c r="G23" i="9"/>
  <c r="J23" i="9" s="1"/>
  <c r="F23" i="9"/>
  <c r="I23" i="9" s="1"/>
  <c r="G22" i="9"/>
  <c r="J22" i="9" s="1"/>
  <c r="F22" i="9"/>
  <c r="I22" i="9" s="1"/>
  <c r="G21" i="9"/>
  <c r="J21" i="9" s="1"/>
  <c r="F21" i="9"/>
  <c r="I21" i="9" s="1"/>
  <c r="G20" i="9"/>
  <c r="J20" i="9" s="1"/>
  <c r="F20" i="9"/>
  <c r="I20" i="9" s="1"/>
  <c r="G19" i="9"/>
  <c r="J19" i="9" s="1"/>
  <c r="F19" i="9"/>
  <c r="I19" i="9" s="1"/>
  <c r="G18" i="9"/>
  <c r="J18" i="9" s="1"/>
  <c r="F18" i="9"/>
  <c r="I18" i="9" s="1"/>
  <c r="G17" i="9"/>
  <c r="J17" i="9" s="1"/>
  <c r="F17" i="9"/>
  <c r="I17" i="9" s="1"/>
  <c r="G16" i="9"/>
  <c r="J16" i="9" s="1"/>
  <c r="F16" i="9"/>
  <c r="I16" i="9" s="1"/>
  <c r="J15" i="9"/>
  <c r="G15" i="9"/>
  <c r="F15" i="9"/>
  <c r="I15" i="9" s="1"/>
  <c r="G14" i="9"/>
  <c r="J14" i="9" s="1"/>
  <c r="F14" i="9"/>
  <c r="I14" i="9" s="1"/>
  <c r="G13" i="9"/>
  <c r="J13" i="9" s="1"/>
  <c r="F13" i="9"/>
  <c r="I13" i="9" s="1"/>
  <c r="G12" i="9"/>
  <c r="J12" i="9" s="1"/>
  <c r="F12" i="9"/>
  <c r="I12" i="9" s="1"/>
  <c r="G11" i="9"/>
  <c r="J11" i="9" s="1"/>
  <c r="F11" i="9"/>
  <c r="I11" i="9" s="1"/>
  <c r="G10" i="9"/>
  <c r="J10" i="9" s="1"/>
  <c r="F10" i="9"/>
  <c r="I10" i="9" s="1"/>
  <c r="G9" i="9"/>
  <c r="J9" i="9" s="1"/>
  <c r="F9" i="9"/>
  <c r="I9" i="9" s="1"/>
  <c r="G8" i="9"/>
  <c r="J8" i="9" s="1"/>
  <c r="F8" i="9"/>
  <c r="I8" i="9" s="1"/>
  <c r="G7" i="9"/>
  <c r="J7" i="9" s="1"/>
  <c r="F7" i="9"/>
  <c r="I7" i="9" s="1"/>
  <c r="G6" i="9"/>
  <c r="J6" i="9" s="1"/>
  <c r="F6" i="9"/>
  <c r="I6" i="9" s="1"/>
  <c r="G5" i="9"/>
  <c r="J5" i="9" s="1"/>
  <c r="F5" i="9"/>
  <c r="I5" i="9" s="1"/>
  <c r="G4" i="9"/>
  <c r="J4" i="9" s="1"/>
  <c r="F4" i="9"/>
  <c r="I4" i="9" s="1"/>
  <c r="G3" i="9"/>
  <c r="J3" i="9" s="1"/>
  <c r="F3" i="9"/>
  <c r="I3" i="9" s="1"/>
  <c r="G2" i="9"/>
  <c r="J2" i="9" s="1"/>
  <c r="F2" i="9"/>
  <c r="I2" i="9" s="1"/>
  <c r="G101" i="8"/>
  <c r="J101" i="8" s="1"/>
  <c r="F101" i="8"/>
  <c r="I101" i="8" s="1"/>
  <c r="G100" i="8"/>
  <c r="J100" i="8" s="1"/>
  <c r="F100" i="8"/>
  <c r="I100" i="8" s="1"/>
  <c r="G99" i="8"/>
  <c r="J99" i="8" s="1"/>
  <c r="F99" i="8"/>
  <c r="I99" i="8" s="1"/>
  <c r="G98" i="8"/>
  <c r="J98" i="8" s="1"/>
  <c r="F98" i="8"/>
  <c r="I98" i="8" s="1"/>
  <c r="G97" i="8"/>
  <c r="J97" i="8" s="1"/>
  <c r="F97" i="8"/>
  <c r="I97" i="8" s="1"/>
  <c r="G96" i="8"/>
  <c r="J96" i="8" s="1"/>
  <c r="F96" i="8"/>
  <c r="I96" i="8" s="1"/>
  <c r="G95" i="8"/>
  <c r="J95" i="8" s="1"/>
  <c r="F95" i="8"/>
  <c r="I95" i="8" s="1"/>
  <c r="I94" i="8"/>
  <c r="G94" i="8"/>
  <c r="J94" i="8" s="1"/>
  <c r="F94" i="8"/>
  <c r="G93" i="8"/>
  <c r="J93" i="8" s="1"/>
  <c r="F93" i="8"/>
  <c r="I93" i="8" s="1"/>
  <c r="G92" i="8"/>
  <c r="J92" i="8" s="1"/>
  <c r="F92" i="8"/>
  <c r="I92" i="8" s="1"/>
  <c r="G91" i="8"/>
  <c r="J91" i="8" s="1"/>
  <c r="F91" i="8"/>
  <c r="I91" i="8" s="1"/>
  <c r="G90" i="8"/>
  <c r="J90" i="8" s="1"/>
  <c r="F90" i="8"/>
  <c r="I90" i="8" s="1"/>
  <c r="G89" i="8"/>
  <c r="J89" i="8" s="1"/>
  <c r="F89" i="8"/>
  <c r="I89" i="8" s="1"/>
  <c r="G88" i="8"/>
  <c r="J88" i="8" s="1"/>
  <c r="F88" i="8"/>
  <c r="I88" i="8" s="1"/>
  <c r="G87" i="8"/>
  <c r="J87" i="8" s="1"/>
  <c r="F87" i="8"/>
  <c r="I87" i="8" s="1"/>
  <c r="G86" i="8"/>
  <c r="J86" i="8" s="1"/>
  <c r="F86" i="8"/>
  <c r="I86" i="8" s="1"/>
  <c r="G85" i="8"/>
  <c r="J85" i="8" s="1"/>
  <c r="F85" i="8"/>
  <c r="I85" i="8" s="1"/>
  <c r="G84" i="8"/>
  <c r="J84" i="8" s="1"/>
  <c r="F84" i="8"/>
  <c r="I84" i="8" s="1"/>
  <c r="G83" i="8"/>
  <c r="J83" i="8" s="1"/>
  <c r="F83" i="8"/>
  <c r="I83" i="8" s="1"/>
  <c r="G82" i="8"/>
  <c r="J82" i="8" s="1"/>
  <c r="F82" i="8"/>
  <c r="I82" i="8" s="1"/>
  <c r="G81" i="8"/>
  <c r="J81" i="8" s="1"/>
  <c r="F81" i="8"/>
  <c r="I81" i="8" s="1"/>
  <c r="G80" i="8"/>
  <c r="J80" i="8" s="1"/>
  <c r="F80" i="8"/>
  <c r="I80" i="8" s="1"/>
  <c r="G79" i="8"/>
  <c r="J79" i="8" s="1"/>
  <c r="F79" i="8"/>
  <c r="I79" i="8" s="1"/>
  <c r="G78" i="8"/>
  <c r="J78" i="8" s="1"/>
  <c r="F78" i="8"/>
  <c r="I78" i="8" s="1"/>
  <c r="G77" i="8"/>
  <c r="J77" i="8" s="1"/>
  <c r="F77" i="8"/>
  <c r="I77" i="8" s="1"/>
  <c r="G76" i="8"/>
  <c r="J76" i="8" s="1"/>
  <c r="F76" i="8"/>
  <c r="I76" i="8" s="1"/>
  <c r="G75" i="8"/>
  <c r="J75" i="8" s="1"/>
  <c r="F75" i="8"/>
  <c r="I75" i="8" s="1"/>
  <c r="G74" i="8"/>
  <c r="J74" i="8" s="1"/>
  <c r="F74" i="8"/>
  <c r="I74" i="8" s="1"/>
  <c r="G73" i="8"/>
  <c r="J73" i="8" s="1"/>
  <c r="F73" i="8"/>
  <c r="I73" i="8" s="1"/>
  <c r="G72" i="8"/>
  <c r="J72" i="8" s="1"/>
  <c r="F72" i="8"/>
  <c r="I72" i="8" s="1"/>
  <c r="G71" i="8"/>
  <c r="J71" i="8" s="1"/>
  <c r="F71" i="8"/>
  <c r="I71" i="8" s="1"/>
  <c r="G70" i="8"/>
  <c r="J70" i="8" s="1"/>
  <c r="F70" i="8"/>
  <c r="I70" i="8" s="1"/>
  <c r="G69" i="8"/>
  <c r="J69" i="8" s="1"/>
  <c r="F69" i="8"/>
  <c r="I69" i="8" s="1"/>
  <c r="G68" i="8"/>
  <c r="J68" i="8" s="1"/>
  <c r="F68" i="8"/>
  <c r="I68" i="8" s="1"/>
  <c r="G67" i="8"/>
  <c r="J67" i="8" s="1"/>
  <c r="F67" i="8"/>
  <c r="I67" i="8" s="1"/>
  <c r="G66" i="8"/>
  <c r="J66" i="8" s="1"/>
  <c r="F66" i="8"/>
  <c r="I66" i="8" s="1"/>
  <c r="G65" i="8"/>
  <c r="J65" i="8" s="1"/>
  <c r="F65" i="8"/>
  <c r="I65" i="8" s="1"/>
  <c r="G64" i="8"/>
  <c r="J64" i="8" s="1"/>
  <c r="F64" i="8"/>
  <c r="I64" i="8" s="1"/>
  <c r="G63" i="8"/>
  <c r="J63" i="8" s="1"/>
  <c r="F63" i="8"/>
  <c r="I63" i="8" s="1"/>
  <c r="G62" i="8"/>
  <c r="J62" i="8" s="1"/>
  <c r="F62" i="8"/>
  <c r="I62" i="8" s="1"/>
  <c r="G61" i="8"/>
  <c r="J61" i="8" s="1"/>
  <c r="F61" i="8"/>
  <c r="I61" i="8" s="1"/>
  <c r="G60" i="8"/>
  <c r="J60" i="8" s="1"/>
  <c r="F60" i="8"/>
  <c r="I60" i="8" s="1"/>
  <c r="G59" i="8"/>
  <c r="J59" i="8" s="1"/>
  <c r="F59" i="8"/>
  <c r="I59" i="8" s="1"/>
  <c r="G58" i="8"/>
  <c r="J58" i="8" s="1"/>
  <c r="F58" i="8"/>
  <c r="I58" i="8" s="1"/>
  <c r="G57" i="8"/>
  <c r="J57" i="8" s="1"/>
  <c r="F57" i="8"/>
  <c r="I57" i="8" s="1"/>
  <c r="G56" i="8"/>
  <c r="J56" i="8" s="1"/>
  <c r="F56" i="8"/>
  <c r="I56" i="8" s="1"/>
  <c r="G55" i="8"/>
  <c r="J55" i="8" s="1"/>
  <c r="F55" i="8"/>
  <c r="I55" i="8" s="1"/>
  <c r="G54" i="8"/>
  <c r="J54" i="8" s="1"/>
  <c r="F54" i="8"/>
  <c r="I54" i="8" s="1"/>
  <c r="G53" i="8"/>
  <c r="J53" i="8" s="1"/>
  <c r="F53" i="8"/>
  <c r="I53" i="8" s="1"/>
  <c r="G52" i="8"/>
  <c r="J52" i="8" s="1"/>
  <c r="F52" i="8"/>
  <c r="I52" i="8" s="1"/>
  <c r="G51" i="8"/>
  <c r="J51" i="8" s="1"/>
  <c r="F51" i="8"/>
  <c r="I51" i="8" s="1"/>
  <c r="G50" i="8"/>
  <c r="J50" i="8" s="1"/>
  <c r="F50" i="8"/>
  <c r="I50" i="8" s="1"/>
  <c r="G49" i="8"/>
  <c r="J49" i="8" s="1"/>
  <c r="F49" i="8"/>
  <c r="I49" i="8" s="1"/>
  <c r="G48" i="8"/>
  <c r="J48" i="8" s="1"/>
  <c r="F48" i="8"/>
  <c r="I48" i="8" s="1"/>
  <c r="G47" i="8"/>
  <c r="J47" i="8" s="1"/>
  <c r="F47" i="8"/>
  <c r="I47" i="8" s="1"/>
  <c r="G46" i="8"/>
  <c r="J46" i="8" s="1"/>
  <c r="F46" i="8"/>
  <c r="I46" i="8" s="1"/>
  <c r="G45" i="8"/>
  <c r="J45" i="8" s="1"/>
  <c r="F45" i="8"/>
  <c r="I45" i="8" s="1"/>
  <c r="G44" i="8"/>
  <c r="J44" i="8" s="1"/>
  <c r="F44" i="8"/>
  <c r="I44" i="8" s="1"/>
  <c r="G43" i="8"/>
  <c r="J43" i="8" s="1"/>
  <c r="F43" i="8"/>
  <c r="I43" i="8" s="1"/>
  <c r="G42" i="8"/>
  <c r="J42" i="8" s="1"/>
  <c r="F42" i="8"/>
  <c r="I42" i="8" s="1"/>
  <c r="G41" i="8"/>
  <c r="J41" i="8" s="1"/>
  <c r="F41" i="8"/>
  <c r="I41" i="8" s="1"/>
  <c r="G40" i="8"/>
  <c r="J40" i="8" s="1"/>
  <c r="F40" i="8"/>
  <c r="I40" i="8" s="1"/>
  <c r="G39" i="8"/>
  <c r="J39" i="8" s="1"/>
  <c r="F39" i="8"/>
  <c r="I39" i="8" s="1"/>
  <c r="G38" i="8"/>
  <c r="J38" i="8" s="1"/>
  <c r="F38" i="8"/>
  <c r="I38" i="8" s="1"/>
  <c r="G37" i="8"/>
  <c r="J37" i="8" s="1"/>
  <c r="F37" i="8"/>
  <c r="I37" i="8" s="1"/>
  <c r="G36" i="8"/>
  <c r="J36" i="8" s="1"/>
  <c r="F36" i="8"/>
  <c r="I36" i="8" s="1"/>
  <c r="G35" i="8"/>
  <c r="J35" i="8" s="1"/>
  <c r="F35" i="8"/>
  <c r="I35" i="8" s="1"/>
  <c r="G34" i="8"/>
  <c r="J34" i="8" s="1"/>
  <c r="F34" i="8"/>
  <c r="I34" i="8" s="1"/>
  <c r="G33" i="8"/>
  <c r="J33" i="8" s="1"/>
  <c r="F33" i="8"/>
  <c r="I33" i="8" s="1"/>
  <c r="G32" i="8"/>
  <c r="J32" i="8" s="1"/>
  <c r="F32" i="8"/>
  <c r="I32" i="8" s="1"/>
  <c r="G31" i="8"/>
  <c r="J31" i="8" s="1"/>
  <c r="F31" i="8"/>
  <c r="I31" i="8" s="1"/>
  <c r="G30" i="8"/>
  <c r="J30" i="8" s="1"/>
  <c r="F30" i="8"/>
  <c r="I30" i="8" s="1"/>
  <c r="G29" i="8"/>
  <c r="J29" i="8" s="1"/>
  <c r="F29" i="8"/>
  <c r="I29" i="8" s="1"/>
  <c r="G28" i="8"/>
  <c r="J28" i="8" s="1"/>
  <c r="F28" i="8"/>
  <c r="I28" i="8" s="1"/>
  <c r="G27" i="8"/>
  <c r="J27" i="8" s="1"/>
  <c r="F27" i="8"/>
  <c r="I27" i="8" s="1"/>
  <c r="G26" i="8"/>
  <c r="J26" i="8" s="1"/>
  <c r="F26" i="8"/>
  <c r="I26" i="8" s="1"/>
  <c r="G25" i="8"/>
  <c r="J25" i="8" s="1"/>
  <c r="F25" i="8"/>
  <c r="I25" i="8" s="1"/>
  <c r="G24" i="8"/>
  <c r="J24" i="8" s="1"/>
  <c r="F24" i="8"/>
  <c r="I24" i="8" s="1"/>
  <c r="G23" i="8"/>
  <c r="J23" i="8" s="1"/>
  <c r="F23" i="8"/>
  <c r="I23" i="8" s="1"/>
  <c r="G22" i="8"/>
  <c r="J22" i="8" s="1"/>
  <c r="F22" i="8"/>
  <c r="I22" i="8" s="1"/>
  <c r="G21" i="8"/>
  <c r="J21" i="8" s="1"/>
  <c r="F21" i="8"/>
  <c r="I21" i="8" s="1"/>
  <c r="G20" i="8"/>
  <c r="J20" i="8" s="1"/>
  <c r="F20" i="8"/>
  <c r="I20" i="8" s="1"/>
  <c r="G19" i="8"/>
  <c r="J19" i="8" s="1"/>
  <c r="F19" i="8"/>
  <c r="I19" i="8" s="1"/>
  <c r="G18" i="8"/>
  <c r="J18" i="8" s="1"/>
  <c r="F18" i="8"/>
  <c r="I18" i="8" s="1"/>
  <c r="G17" i="8"/>
  <c r="J17" i="8" s="1"/>
  <c r="F17" i="8"/>
  <c r="I17" i="8" s="1"/>
  <c r="G16" i="8"/>
  <c r="J16" i="8" s="1"/>
  <c r="F16" i="8"/>
  <c r="I16" i="8" s="1"/>
  <c r="G15" i="8"/>
  <c r="J15" i="8" s="1"/>
  <c r="F15" i="8"/>
  <c r="I15" i="8" s="1"/>
  <c r="G14" i="8"/>
  <c r="J14" i="8" s="1"/>
  <c r="F14" i="8"/>
  <c r="I14" i="8" s="1"/>
  <c r="G13" i="8"/>
  <c r="J13" i="8" s="1"/>
  <c r="F13" i="8"/>
  <c r="I13" i="8" s="1"/>
  <c r="G12" i="8"/>
  <c r="J12" i="8" s="1"/>
  <c r="F12" i="8"/>
  <c r="I12" i="8" s="1"/>
  <c r="G11" i="8"/>
  <c r="J11" i="8" s="1"/>
  <c r="F11" i="8"/>
  <c r="I11" i="8" s="1"/>
  <c r="G10" i="8"/>
  <c r="J10" i="8" s="1"/>
  <c r="F10" i="8"/>
  <c r="I10" i="8" s="1"/>
  <c r="G9" i="8"/>
  <c r="J9" i="8" s="1"/>
  <c r="F9" i="8"/>
  <c r="I9" i="8" s="1"/>
  <c r="G8" i="8"/>
  <c r="J8" i="8" s="1"/>
  <c r="F8" i="8"/>
  <c r="I8" i="8" s="1"/>
  <c r="G7" i="8"/>
  <c r="J7" i="8" s="1"/>
  <c r="F7" i="8"/>
  <c r="I7" i="8" s="1"/>
  <c r="G6" i="8"/>
  <c r="J6" i="8" s="1"/>
  <c r="F6" i="8"/>
  <c r="I6" i="8" s="1"/>
  <c r="G5" i="8"/>
  <c r="J5" i="8" s="1"/>
  <c r="F5" i="8"/>
  <c r="I5" i="8" s="1"/>
  <c r="G4" i="8"/>
  <c r="J4" i="8" s="1"/>
  <c r="F4" i="8"/>
  <c r="I4" i="8" s="1"/>
  <c r="G3" i="8"/>
  <c r="J3" i="8" s="1"/>
  <c r="F3" i="8"/>
  <c r="I3" i="8" s="1"/>
  <c r="G2" i="8"/>
  <c r="J2" i="8" s="1"/>
  <c r="F2" i="8"/>
  <c r="I2" i="8" s="1"/>
  <c r="G101" i="6"/>
  <c r="J101" i="6" s="1"/>
  <c r="F101" i="6"/>
  <c r="I101" i="6" s="1"/>
  <c r="G100" i="6"/>
  <c r="J100" i="6" s="1"/>
  <c r="F100" i="6"/>
  <c r="I100" i="6" s="1"/>
  <c r="G99" i="6"/>
  <c r="J99" i="6" s="1"/>
  <c r="F99" i="6"/>
  <c r="I99" i="6" s="1"/>
  <c r="G98" i="6"/>
  <c r="J98" i="6" s="1"/>
  <c r="F98" i="6"/>
  <c r="I98" i="6" s="1"/>
  <c r="G97" i="6"/>
  <c r="J97" i="6" s="1"/>
  <c r="F97" i="6"/>
  <c r="I97" i="6" s="1"/>
  <c r="G96" i="6"/>
  <c r="J96" i="6" s="1"/>
  <c r="F96" i="6"/>
  <c r="I96" i="6" s="1"/>
  <c r="G95" i="6"/>
  <c r="J95" i="6" s="1"/>
  <c r="F95" i="6"/>
  <c r="I95" i="6" s="1"/>
  <c r="G94" i="6"/>
  <c r="J94" i="6" s="1"/>
  <c r="F94" i="6"/>
  <c r="I94" i="6" s="1"/>
  <c r="G93" i="6"/>
  <c r="J93" i="6" s="1"/>
  <c r="F93" i="6"/>
  <c r="I93" i="6" s="1"/>
  <c r="I92" i="6"/>
  <c r="G92" i="6"/>
  <c r="J92" i="6" s="1"/>
  <c r="F92" i="6"/>
  <c r="G91" i="6"/>
  <c r="J91" i="6" s="1"/>
  <c r="F91" i="6"/>
  <c r="I91" i="6" s="1"/>
  <c r="G90" i="6"/>
  <c r="J90" i="6" s="1"/>
  <c r="F90" i="6"/>
  <c r="I90" i="6" s="1"/>
  <c r="G89" i="6"/>
  <c r="J89" i="6" s="1"/>
  <c r="F89" i="6"/>
  <c r="I89" i="6" s="1"/>
  <c r="G88" i="6"/>
  <c r="J88" i="6" s="1"/>
  <c r="F88" i="6"/>
  <c r="I88" i="6" s="1"/>
  <c r="G87" i="6"/>
  <c r="J87" i="6" s="1"/>
  <c r="F87" i="6"/>
  <c r="I87" i="6" s="1"/>
  <c r="G86" i="6"/>
  <c r="J86" i="6" s="1"/>
  <c r="F86" i="6"/>
  <c r="I86" i="6" s="1"/>
  <c r="G85" i="6"/>
  <c r="J85" i="6" s="1"/>
  <c r="F85" i="6"/>
  <c r="I85" i="6" s="1"/>
  <c r="G84" i="6"/>
  <c r="J84" i="6" s="1"/>
  <c r="F84" i="6"/>
  <c r="I84" i="6" s="1"/>
  <c r="G83" i="6"/>
  <c r="J83" i="6" s="1"/>
  <c r="F83" i="6"/>
  <c r="I83" i="6" s="1"/>
  <c r="G82" i="6"/>
  <c r="J82" i="6" s="1"/>
  <c r="F82" i="6"/>
  <c r="I82" i="6" s="1"/>
  <c r="G81" i="6"/>
  <c r="J81" i="6" s="1"/>
  <c r="F81" i="6"/>
  <c r="I81" i="6" s="1"/>
  <c r="I80" i="6"/>
  <c r="G80" i="6"/>
  <c r="J80" i="6" s="1"/>
  <c r="F80" i="6"/>
  <c r="G79" i="6"/>
  <c r="J79" i="6" s="1"/>
  <c r="F79" i="6"/>
  <c r="I79" i="6" s="1"/>
  <c r="G78" i="6"/>
  <c r="J78" i="6" s="1"/>
  <c r="F78" i="6"/>
  <c r="I78" i="6" s="1"/>
  <c r="G77" i="6"/>
  <c r="J77" i="6" s="1"/>
  <c r="F77" i="6"/>
  <c r="I77" i="6" s="1"/>
  <c r="G76" i="6"/>
  <c r="J76" i="6" s="1"/>
  <c r="F76" i="6"/>
  <c r="I76" i="6" s="1"/>
  <c r="G75" i="6"/>
  <c r="J75" i="6" s="1"/>
  <c r="F75" i="6"/>
  <c r="I75" i="6" s="1"/>
  <c r="G74" i="6"/>
  <c r="J74" i="6" s="1"/>
  <c r="F74" i="6"/>
  <c r="I74" i="6" s="1"/>
  <c r="G73" i="6"/>
  <c r="J73" i="6" s="1"/>
  <c r="F73" i="6"/>
  <c r="I73" i="6" s="1"/>
  <c r="G72" i="6"/>
  <c r="J72" i="6" s="1"/>
  <c r="F72" i="6"/>
  <c r="I72" i="6" s="1"/>
  <c r="G71" i="6"/>
  <c r="J71" i="6" s="1"/>
  <c r="F71" i="6"/>
  <c r="I71" i="6" s="1"/>
  <c r="G70" i="6"/>
  <c r="J70" i="6" s="1"/>
  <c r="F70" i="6"/>
  <c r="I70" i="6" s="1"/>
  <c r="G69" i="6"/>
  <c r="J69" i="6" s="1"/>
  <c r="F69" i="6"/>
  <c r="I69" i="6" s="1"/>
  <c r="G68" i="6"/>
  <c r="J68" i="6" s="1"/>
  <c r="F68" i="6"/>
  <c r="I68" i="6" s="1"/>
  <c r="G67" i="6"/>
  <c r="J67" i="6" s="1"/>
  <c r="F67" i="6"/>
  <c r="I67" i="6" s="1"/>
  <c r="G66" i="6"/>
  <c r="J66" i="6" s="1"/>
  <c r="F66" i="6"/>
  <c r="I66" i="6" s="1"/>
  <c r="G65" i="6"/>
  <c r="J65" i="6" s="1"/>
  <c r="F65" i="6"/>
  <c r="I65" i="6" s="1"/>
  <c r="I64" i="6"/>
  <c r="G64" i="6"/>
  <c r="J64" i="6" s="1"/>
  <c r="F64" i="6"/>
  <c r="G63" i="6"/>
  <c r="J63" i="6" s="1"/>
  <c r="F63" i="6"/>
  <c r="I63" i="6" s="1"/>
  <c r="G62" i="6"/>
  <c r="J62" i="6" s="1"/>
  <c r="F62" i="6"/>
  <c r="I62" i="6" s="1"/>
  <c r="G61" i="6"/>
  <c r="J61" i="6" s="1"/>
  <c r="F61" i="6"/>
  <c r="I61" i="6" s="1"/>
  <c r="G60" i="6"/>
  <c r="J60" i="6" s="1"/>
  <c r="F60" i="6"/>
  <c r="I60" i="6" s="1"/>
  <c r="G59" i="6"/>
  <c r="J59" i="6" s="1"/>
  <c r="F59" i="6"/>
  <c r="I59" i="6" s="1"/>
  <c r="G58" i="6"/>
  <c r="J58" i="6" s="1"/>
  <c r="F58" i="6"/>
  <c r="I58" i="6" s="1"/>
  <c r="G57" i="6"/>
  <c r="J57" i="6" s="1"/>
  <c r="F57" i="6"/>
  <c r="I57" i="6" s="1"/>
  <c r="G56" i="6"/>
  <c r="J56" i="6" s="1"/>
  <c r="F56" i="6"/>
  <c r="I56" i="6" s="1"/>
  <c r="G55" i="6"/>
  <c r="J55" i="6" s="1"/>
  <c r="F55" i="6"/>
  <c r="I55" i="6" s="1"/>
  <c r="G54" i="6"/>
  <c r="J54" i="6" s="1"/>
  <c r="F54" i="6"/>
  <c r="I54" i="6" s="1"/>
  <c r="G53" i="6"/>
  <c r="J53" i="6" s="1"/>
  <c r="F53" i="6"/>
  <c r="I53" i="6" s="1"/>
  <c r="I52" i="6"/>
  <c r="G52" i="6"/>
  <c r="J52" i="6" s="1"/>
  <c r="F52" i="6"/>
  <c r="G51" i="6"/>
  <c r="J51" i="6" s="1"/>
  <c r="F51" i="6"/>
  <c r="I51" i="6" s="1"/>
  <c r="G50" i="6"/>
  <c r="J50" i="6" s="1"/>
  <c r="F50" i="6"/>
  <c r="I50" i="6" s="1"/>
  <c r="G49" i="6"/>
  <c r="J49" i="6" s="1"/>
  <c r="F49" i="6"/>
  <c r="I49" i="6" s="1"/>
  <c r="G48" i="6"/>
  <c r="J48" i="6" s="1"/>
  <c r="F48" i="6"/>
  <c r="I48" i="6" s="1"/>
  <c r="G47" i="6"/>
  <c r="J47" i="6" s="1"/>
  <c r="F47" i="6"/>
  <c r="I47" i="6" s="1"/>
  <c r="G46" i="6"/>
  <c r="J46" i="6" s="1"/>
  <c r="F46" i="6"/>
  <c r="I46" i="6" s="1"/>
  <c r="G45" i="6"/>
  <c r="J45" i="6" s="1"/>
  <c r="F45" i="6"/>
  <c r="I45" i="6" s="1"/>
  <c r="G44" i="6"/>
  <c r="J44" i="6" s="1"/>
  <c r="F44" i="6"/>
  <c r="I44" i="6" s="1"/>
  <c r="G43" i="6"/>
  <c r="J43" i="6" s="1"/>
  <c r="F43" i="6"/>
  <c r="I43" i="6" s="1"/>
  <c r="G42" i="6"/>
  <c r="J42" i="6" s="1"/>
  <c r="F42" i="6"/>
  <c r="I42" i="6" s="1"/>
  <c r="G41" i="6"/>
  <c r="J41" i="6" s="1"/>
  <c r="F41" i="6"/>
  <c r="I41" i="6" s="1"/>
  <c r="G40" i="6"/>
  <c r="J40" i="6" s="1"/>
  <c r="F40" i="6"/>
  <c r="I40" i="6" s="1"/>
  <c r="G39" i="6"/>
  <c r="J39" i="6" s="1"/>
  <c r="F39" i="6"/>
  <c r="I39" i="6" s="1"/>
  <c r="G38" i="6"/>
  <c r="J38" i="6" s="1"/>
  <c r="F38" i="6"/>
  <c r="I38" i="6" s="1"/>
  <c r="G37" i="6"/>
  <c r="J37" i="6" s="1"/>
  <c r="F37" i="6"/>
  <c r="I37" i="6" s="1"/>
  <c r="G36" i="6"/>
  <c r="J36" i="6" s="1"/>
  <c r="F36" i="6"/>
  <c r="I36" i="6" s="1"/>
  <c r="G35" i="6"/>
  <c r="J35" i="6" s="1"/>
  <c r="F35" i="6"/>
  <c r="I35" i="6" s="1"/>
  <c r="G34" i="6"/>
  <c r="J34" i="6" s="1"/>
  <c r="F34" i="6"/>
  <c r="I34" i="6" s="1"/>
  <c r="G33" i="6"/>
  <c r="J33" i="6" s="1"/>
  <c r="F33" i="6"/>
  <c r="I33" i="6" s="1"/>
  <c r="G32" i="6"/>
  <c r="J32" i="6" s="1"/>
  <c r="F32" i="6"/>
  <c r="I32" i="6" s="1"/>
  <c r="G31" i="6"/>
  <c r="J31" i="6" s="1"/>
  <c r="F31" i="6"/>
  <c r="I31" i="6" s="1"/>
  <c r="G30" i="6"/>
  <c r="J30" i="6" s="1"/>
  <c r="F30" i="6"/>
  <c r="I30" i="6" s="1"/>
  <c r="G29" i="6"/>
  <c r="J29" i="6" s="1"/>
  <c r="F29" i="6"/>
  <c r="I29" i="6" s="1"/>
  <c r="I28" i="6"/>
  <c r="G28" i="6"/>
  <c r="J28" i="6" s="1"/>
  <c r="F28" i="6"/>
  <c r="G27" i="6"/>
  <c r="J27" i="6" s="1"/>
  <c r="F27" i="6"/>
  <c r="I27" i="6" s="1"/>
  <c r="G26" i="6"/>
  <c r="J26" i="6" s="1"/>
  <c r="F26" i="6"/>
  <c r="I26" i="6" s="1"/>
  <c r="G25" i="6"/>
  <c r="J25" i="6" s="1"/>
  <c r="F25" i="6"/>
  <c r="I25" i="6" s="1"/>
  <c r="G24" i="6"/>
  <c r="J24" i="6" s="1"/>
  <c r="F24" i="6"/>
  <c r="I24" i="6" s="1"/>
  <c r="G23" i="6"/>
  <c r="J23" i="6" s="1"/>
  <c r="F23" i="6"/>
  <c r="I23" i="6" s="1"/>
  <c r="G22" i="6"/>
  <c r="J22" i="6" s="1"/>
  <c r="F22" i="6"/>
  <c r="I22" i="6" s="1"/>
  <c r="G21" i="6"/>
  <c r="J21" i="6" s="1"/>
  <c r="F21" i="6"/>
  <c r="I21" i="6" s="1"/>
  <c r="G20" i="6"/>
  <c r="J20" i="6" s="1"/>
  <c r="F20" i="6"/>
  <c r="I20" i="6" s="1"/>
  <c r="G19" i="6"/>
  <c r="J19" i="6" s="1"/>
  <c r="F19" i="6"/>
  <c r="I19" i="6" s="1"/>
  <c r="G18" i="6"/>
  <c r="J18" i="6" s="1"/>
  <c r="F18" i="6"/>
  <c r="I18" i="6" s="1"/>
  <c r="G17" i="6"/>
  <c r="J17" i="6" s="1"/>
  <c r="F17" i="6"/>
  <c r="I17" i="6" s="1"/>
  <c r="I16" i="6"/>
  <c r="G16" i="6"/>
  <c r="J16" i="6" s="1"/>
  <c r="F16" i="6"/>
  <c r="G15" i="6"/>
  <c r="J15" i="6" s="1"/>
  <c r="F15" i="6"/>
  <c r="I15" i="6" s="1"/>
  <c r="G14" i="6"/>
  <c r="J14" i="6" s="1"/>
  <c r="F14" i="6"/>
  <c r="I14" i="6" s="1"/>
  <c r="G13" i="6"/>
  <c r="J13" i="6" s="1"/>
  <c r="F13" i="6"/>
  <c r="I13" i="6" s="1"/>
  <c r="G12" i="6"/>
  <c r="J12" i="6" s="1"/>
  <c r="F12" i="6"/>
  <c r="I12" i="6" s="1"/>
  <c r="G11" i="6"/>
  <c r="J11" i="6" s="1"/>
  <c r="F11" i="6"/>
  <c r="I11" i="6" s="1"/>
  <c r="G10" i="6"/>
  <c r="J10" i="6" s="1"/>
  <c r="F10" i="6"/>
  <c r="I10" i="6" s="1"/>
  <c r="G9" i="6"/>
  <c r="J9" i="6" s="1"/>
  <c r="F9" i="6"/>
  <c r="I9" i="6" s="1"/>
  <c r="G8" i="6"/>
  <c r="J8" i="6" s="1"/>
  <c r="F8" i="6"/>
  <c r="I8" i="6" s="1"/>
  <c r="G7" i="6"/>
  <c r="J7" i="6" s="1"/>
  <c r="F7" i="6"/>
  <c r="I7" i="6" s="1"/>
  <c r="G6" i="6"/>
  <c r="J6" i="6" s="1"/>
  <c r="F6" i="6"/>
  <c r="I6" i="6" s="1"/>
  <c r="G5" i="6"/>
  <c r="J5" i="6" s="1"/>
  <c r="F5" i="6"/>
  <c r="I5" i="6" s="1"/>
  <c r="G4" i="6"/>
  <c r="J4" i="6" s="1"/>
  <c r="F4" i="6"/>
  <c r="I4" i="6" s="1"/>
  <c r="G3" i="6"/>
  <c r="J3" i="6" s="1"/>
  <c r="F3" i="6"/>
  <c r="I3" i="6" s="1"/>
  <c r="G2" i="6"/>
  <c r="J2" i="6" s="1"/>
  <c r="F2" i="6"/>
  <c r="I2" i="6" s="1"/>
  <c r="G101" i="5"/>
  <c r="J101" i="5" s="1"/>
  <c r="F101" i="5"/>
  <c r="I101" i="5" s="1"/>
  <c r="G100" i="5"/>
  <c r="J100" i="5" s="1"/>
  <c r="F100" i="5"/>
  <c r="I100" i="5" s="1"/>
  <c r="G99" i="5"/>
  <c r="J99" i="5" s="1"/>
  <c r="F99" i="5"/>
  <c r="I99" i="5" s="1"/>
  <c r="G98" i="5"/>
  <c r="J98" i="5" s="1"/>
  <c r="F98" i="5"/>
  <c r="I98" i="5" s="1"/>
  <c r="G97" i="5"/>
  <c r="J97" i="5" s="1"/>
  <c r="F97" i="5"/>
  <c r="I97" i="5" s="1"/>
  <c r="G96" i="5"/>
  <c r="J96" i="5" s="1"/>
  <c r="F96" i="5"/>
  <c r="I96" i="5" s="1"/>
  <c r="G95" i="5"/>
  <c r="J95" i="5" s="1"/>
  <c r="F95" i="5"/>
  <c r="I95" i="5" s="1"/>
  <c r="I94" i="5"/>
  <c r="G94" i="5"/>
  <c r="J94" i="5" s="1"/>
  <c r="F94" i="5"/>
  <c r="G93" i="5"/>
  <c r="J93" i="5" s="1"/>
  <c r="F93" i="5"/>
  <c r="I93" i="5" s="1"/>
  <c r="G92" i="5"/>
  <c r="J92" i="5" s="1"/>
  <c r="F92" i="5"/>
  <c r="I92" i="5" s="1"/>
  <c r="G91" i="5"/>
  <c r="J91" i="5" s="1"/>
  <c r="F91" i="5"/>
  <c r="I91" i="5" s="1"/>
  <c r="G90" i="5"/>
  <c r="J90" i="5" s="1"/>
  <c r="F90" i="5"/>
  <c r="I90" i="5" s="1"/>
  <c r="G89" i="5"/>
  <c r="J89" i="5" s="1"/>
  <c r="F89" i="5"/>
  <c r="I89" i="5" s="1"/>
  <c r="G88" i="5"/>
  <c r="J88" i="5" s="1"/>
  <c r="F88" i="5"/>
  <c r="I88" i="5" s="1"/>
  <c r="G87" i="5"/>
  <c r="J87" i="5" s="1"/>
  <c r="F87" i="5"/>
  <c r="I87" i="5" s="1"/>
  <c r="G86" i="5"/>
  <c r="J86" i="5" s="1"/>
  <c r="F86" i="5"/>
  <c r="I86" i="5" s="1"/>
  <c r="G85" i="5"/>
  <c r="J85" i="5" s="1"/>
  <c r="F85" i="5"/>
  <c r="I85" i="5" s="1"/>
  <c r="G84" i="5"/>
  <c r="J84" i="5" s="1"/>
  <c r="F84" i="5"/>
  <c r="I84" i="5" s="1"/>
  <c r="G83" i="5"/>
  <c r="J83" i="5" s="1"/>
  <c r="F83" i="5"/>
  <c r="I83" i="5" s="1"/>
  <c r="G82" i="5"/>
  <c r="J82" i="5" s="1"/>
  <c r="F82" i="5"/>
  <c r="I82" i="5" s="1"/>
  <c r="G81" i="5"/>
  <c r="J81" i="5" s="1"/>
  <c r="F81" i="5"/>
  <c r="I81" i="5" s="1"/>
  <c r="G80" i="5"/>
  <c r="J80" i="5" s="1"/>
  <c r="F80" i="5"/>
  <c r="I80" i="5" s="1"/>
  <c r="G79" i="5"/>
  <c r="J79" i="5" s="1"/>
  <c r="F79" i="5"/>
  <c r="I79" i="5" s="1"/>
  <c r="G78" i="5"/>
  <c r="J78" i="5" s="1"/>
  <c r="F78" i="5"/>
  <c r="I78" i="5" s="1"/>
  <c r="G77" i="5"/>
  <c r="J77" i="5" s="1"/>
  <c r="F77" i="5"/>
  <c r="I77" i="5" s="1"/>
  <c r="G76" i="5"/>
  <c r="J76" i="5" s="1"/>
  <c r="F76" i="5"/>
  <c r="I76" i="5" s="1"/>
  <c r="G75" i="5"/>
  <c r="J75" i="5" s="1"/>
  <c r="F75" i="5"/>
  <c r="I75" i="5" s="1"/>
  <c r="G74" i="5"/>
  <c r="J74" i="5" s="1"/>
  <c r="F74" i="5"/>
  <c r="I74" i="5" s="1"/>
  <c r="G73" i="5"/>
  <c r="J73" i="5" s="1"/>
  <c r="F73" i="5"/>
  <c r="I73" i="5" s="1"/>
  <c r="G72" i="5"/>
  <c r="J72" i="5" s="1"/>
  <c r="F72" i="5"/>
  <c r="I72" i="5" s="1"/>
  <c r="G71" i="5"/>
  <c r="J71" i="5" s="1"/>
  <c r="F71" i="5"/>
  <c r="I71" i="5" s="1"/>
  <c r="G70" i="5"/>
  <c r="J70" i="5" s="1"/>
  <c r="F70" i="5"/>
  <c r="I70" i="5" s="1"/>
  <c r="G69" i="5"/>
  <c r="J69" i="5" s="1"/>
  <c r="F69" i="5"/>
  <c r="I69" i="5" s="1"/>
  <c r="G68" i="5"/>
  <c r="J68" i="5" s="1"/>
  <c r="F68" i="5"/>
  <c r="I68" i="5" s="1"/>
  <c r="G67" i="5"/>
  <c r="J67" i="5" s="1"/>
  <c r="F67" i="5"/>
  <c r="I67" i="5" s="1"/>
  <c r="G66" i="5"/>
  <c r="J66" i="5" s="1"/>
  <c r="F66" i="5"/>
  <c r="I66" i="5" s="1"/>
  <c r="G65" i="5"/>
  <c r="J65" i="5" s="1"/>
  <c r="F65" i="5"/>
  <c r="I65" i="5" s="1"/>
  <c r="G64" i="5"/>
  <c r="J64" i="5" s="1"/>
  <c r="F64" i="5"/>
  <c r="I64" i="5" s="1"/>
  <c r="G63" i="5"/>
  <c r="J63" i="5" s="1"/>
  <c r="F63" i="5"/>
  <c r="I63" i="5" s="1"/>
  <c r="G62" i="5"/>
  <c r="J62" i="5" s="1"/>
  <c r="F62" i="5"/>
  <c r="I62" i="5" s="1"/>
  <c r="G61" i="5"/>
  <c r="J61" i="5" s="1"/>
  <c r="F61" i="5"/>
  <c r="I61" i="5" s="1"/>
  <c r="G60" i="5"/>
  <c r="J60" i="5" s="1"/>
  <c r="F60" i="5"/>
  <c r="I60" i="5" s="1"/>
  <c r="G59" i="5"/>
  <c r="J59" i="5" s="1"/>
  <c r="F59" i="5"/>
  <c r="I59" i="5" s="1"/>
  <c r="G58" i="5"/>
  <c r="J58" i="5" s="1"/>
  <c r="F58" i="5"/>
  <c r="I58" i="5" s="1"/>
  <c r="G57" i="5"/>
  <c r="J57" i="5" s="1"/>
  <c r="F57" i="5"/>
  <c r="I57" i="5" s="1"/>
  <c r="G56" i="5"/>
  <c r="J56" i="5" s="1"/>
  <c r="F56" i="5"/>
  <c r="I56" i="5" s="1"/>
  <c r="G55" i="5"/>
  <c r="J55" i="5" s="1"/>
  <c r="F55" i="5"/>
  <c r="I55" i="5" s="1"/>
  <c r="G54" i="5"/>
  <c r="J54" i="5" s="1"/>
  <c r="F54" i="5"/>
  <c r="I54" i="5" s="1"/>
  <c r="G53" i="5"/>
  <c r="J53" i="5" s="1"/>
  <c r="F53" i="5"/>
  <c r="I53" i="5" s="1"/>
  <c r="G52" i="5"/>
  <c r="J52" i="5" s="1"/>
  <c r="F52" i="5"/>
  <c r="I52" i="5" s="1"/>
  <c r="G51" i="5"/>
  <c r="J51" i="5" s="1"/>
  <c r="F51" i="5"/>
  <c r="I51" i="5" s="1"/>
  <c r="G50" i="5"/>
  <c r="J50" i="5" s="1"/>
  <c r="F50" i="5"/>
  <c r="I50" i="5" s="1"/>
  <c r="G49" i="5"/>
  <c r="J49" i="5" s="1"/>
  <c r="F49" i="5"/>
  <c r="I49" i="5" s="1"/>
  <c r="G48" i="5"/>
  <c r="J48" i="5" s="1"/>
  <c r="F48" i="5"/>
  <c r="I48" i="5" s="1"/>
  <c r="G47" i="5"/>
  <c r="J47" i="5" s="1"/>
  <c r="F47" i="5"/>
  <c r="I47" i="5" s="1"/>
  <c r="G46" i="5"/>
  <c r="J46" i="5" s="1"/>
  <c r="F46" i="5"/>
  <c r="I46" i="5" s="1"/>
  <c r="G45" i="5"/>
  <c r="J45" i="5" s="1"/>
  <c r="F45" i="5"/>
  <c r="I45" i="5" s="1"/>
  <c r="G44" i="5"/>
  <c r="J44" i="5" s="1"/>
  <c r="F44" i="5"/>
  <c r="I44" i="5" s="1"/>
  <c r="G43" i="5"/>
  <c r="J43" i="5" s="1"/>
  <c r="F43" i="5"/>
  <c r="I43" i="5" s="1"/>
  <c r="G42" i="5"/>
  <c r="J42" i="5" s="1"/>
  <c r="F42" i="5"/>
  <c r="I42" i="5" s="1"/>
  <c r="G41" i="5"/>
  <c r="J41" i="5" s="1"/>
  <c r="F41" i="5"/>
  <c r="I41" i="5" s="1"/>
  <c r="G40" i="5"/>
  <c r="J40" i="5" s="1"/>
  <c r="F40" i="5"/>
  <c r="I40" i="5" s="1"/>
  <c r="G39" i="5"/>
  <c r="J39" i="5" s="1"/>
  <c r="F39" i="5"/>
  <c r="I39" i="5" s="1"/>
  <c r="G38" i="5"/>
  <c r="J38" i="5" s="1"/>
  <c r="F38" i="5"/>
  <c r="I38" i="5" s="1"/>
  <c r="G37" i="5"/>
  <c r="J37" i="5" s="1"/>
  <c r="F37" i="5"/>
  <c r="I37" i="5" s="1"/>
  <c r="G36" i="5"/>
  <c r="J36" i="5" s="1"/>
  <c r="F36" i="5"/>
  <c r="I36" i="5" s="1"/>
  <c r="G35" i="5"/>
  <c r="J35" i="5" s="1"/>
  <c r="F35" i="5"/>
  <c r="I35" i="5" s="1"/>
  <c r="G34" i="5"/>
  <c r="J34" i="5" s="1"/>
  <c r="F34" i="5"/>
  <c r="I34" i="5" s="1"/>
  <c r="G33" i="5"/>
  <c r="J33" i="5" s="1"/>
  <c r="F33" i="5"/>
  <c r="I33" i="5" s="1"/>
  <c r="G32" i="5"/>
  <c r="J32" i="5" s="1"/>
  <c r="F32" i="5"/>
  <c r="I32" i="5" s="1"/>
  <c r="G31" i="5"/>
  <c r="J31" i="5" s="1"/>
  <c r="F31" i="5"/>
  <c r="I31" i="5" s="1"/>
  <c r="G30" i="5"/>
  <c r="J30" i="5" s="1"/>
  <c r="F30" i="5"/>
  <c r="I30" i="5" s="1"/>
  <c r="G29" i="5"/>
  <c r="J29" i="5" s="1"/>
  <c r="F29" i="5"/>
  <c r="I29" i="5" s="1"/>
  <c r="G28" i="5"/>
  <c r="J28" i="5" s="1"/>
  <c r="F28" i="5"/>
  <c r="I28" i="5" s="1"/>
  <c r="G27" i="5"/>
  <c r="J27" i="5" s="1"/>
  <c r="F27" i="5"/>
  <c r="I27" i="5" s="1"/>
  <c r="G26" i="5"/>
  <c r="J26" i="5" s="1"/>
  <c r="F26" i="5"/>
  <c r="I26" i="5" s="1"/>
  <c r="G25" i="5"/>
  <c r="J25" i="5" s="1"/>
  <c r="F25" i="5"/>
  <c r="I25" i="5" s="1"/>
  <c r="G24" i="5"/>
  <c r="J24" i="5" s="1"/>
  <c r="F24" i="5"/>
  <c r="I24" i="5" s="1"/>
  <c r="G23" i="5"/>
  <c r="J23" i="5" s="1"/>
  <c r="F23" i="5"/>
  <c r="I23" i="5" s="1"/>
  <c r="G22" i="5"/>
  <c r="J22" i="5" s="1"/>
  <c r="F22" i="5"/>
  <c r="I22" i="5" s="1"/>
  <c r="G21" i="5"/>
  <c r="J21" i="5" s="1"/>
  <c r="F21" i="5"/>
  <c r="I21" i="5" s="1"/>
  <c r="G20" i="5"/>
  <c r="J20" i="5" s="1"/>
  <c r="F20" i="5"/>
  <c r="I20" i="5" s="1"/>
  <c r="G19" i="5"/>
  <c r="J19" i="5" s="1"/>
  <c r="F19" i="5"/>
  <c r="I19" i="5" s="1"/>
  <c r="G18" i="5"/>
  <c r="J18" i="5" s="1"/>
  <c r="F18" i="5"/>
  <c r="I18" i="5" s="1"/>
  <c r="G17" i="5"/>
  <c r="J17" i="5" s="1"/>
  <c r="F17" i="5"/>
  <c r="I17" i="5" s="1"/>
  <c r="G16" i="5"/>
  <c r="J16" i="5" s="1"/>
  <c r="F16" i="5"/>
  <c r="I16" i="5" s="1"/>
  <c r="G15" i="5"/>
  <c r="J15" i="5" s="1"/>
  <c r="F15" i="5"/>
  <c r="I15" i="5" s="1"/>
  <c r="G14" i="5"/>
  <c r="J14" i="5" s="1"/>
  <c r="F14" i="5"/>
  <c r="I14" i="5" s="1"/>
  <c r="G13" i="5"/>
  <c r="J13" i="5" s="1"/>
  <c r="F13" i="5"/>
  <c r="I13" i="5" s="1"/>
  <c r="G12" i="5"/>
  <c r="J12" i="5" s="1"/>
  <c r="F12" i="5"/>
  <c r="I12" i="5" s="1"/>
  <c r="G11" i="5"/>
  <c r="J11" i="5" s="1"/>
  <c r="F11" i="5"/>
  <c r="I11" i="5" s="1"/>
  <c r="G10" i="5"/>
  <c r="J10" i="5" s="1"/>
  <c r="F10" i="5"/>
  <c r="I10" i="5" s="1"/>
  <c r="G9" i="5"/>
  <c r="J9" i="5" s="1"/>
  <c r="F9" i="5"/>
  <c r="I9" i="5" s="1"/>
  <c r="G8" i="5"/>
  <c r="J8" i="5" s="1"/>
  <c r="F8" i="5"/>
  <c r="I8" i="5" s="1"/>
  <c r="G7" i="5"/>
  <c r="J7" i="5" s="1"/>
  <c r="F7" i="5"/>
  <c r="I7" i="5" s="1"/>
  <c r="G6" i="5"/>
  <c r="J6" i="5" s="1"/>
  <c r="F6" i="5"/>
  <c r="I6" i="5" s="1"/>
  <c r="G5" i="5"/>
  <c r="J5" i="5" s="1"/>
  <c r="F5" i="5"/>
  <c r="I5" i="5" s="1"/>
  <c r="G4" i="5"/>
  <c r="J4" i="5" s="1"/>
  <c r="F4" i="5"/>
  <c r="I4" i="5" s="1"/>
  <c r="G3" i="5"/>
  <c r="J3" i="5" s="1"/>
  <c r="F3" i="5"/>
  <c r="I3" i="5" s="1"/>
  <c r="G2" i="5"/>
  <c r="J2" i="5" s="1"/>
  <c r="F2" i="5"/>
  <c r="I2" i="5" s="1"/>
  <c r="I101" i="1"/>
  <c r="J101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J2" i="1"/>
  <c r="I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G2" i="1"/>
  <c r="F2" i="1"/>
</calcChain>
</file>

<file path=xl/sharedStrings.xml><?xml version="1.0" encoding="utf-8"?>
<sst xmlns="http://schemas.openxmlformats.org/spreadsheetml/2006/main" count="48" uniqueCount="6">
  <si>
    <t>N</t>
  </si>
  <si>
    <t>N*logN</t>
  </si>
  <si>
    <t>logN</t>
  </si>
  <si>
    <t>Sort ms</t>
  </si>
  <si>
    <t>Rev ms</t>
  </si>
  <si>
    <t>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</si>
</sst>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N*</a:t>
            </a:r>
            <a:r>
              <a:rPr lang="en-US" sz="1400" b="0" i="0" u="none" strike="noStrike" baseline="0">
                <a:effectLst/>
              </a:rPr>
              <a:t>logN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'1'!$F$2:$F$399</c:f>
              <c:numCache>
                <c:formatCode>General</c:formatCode>
                <c:ptCount val="398"/>
                <c:pt idx="0">
                  <c:v>3.5E-4</c:v>
                </c:pt>
                <c:pt idx="1">
                  <c:v>0.98989898989898994</c:v>
                </c:pt>
                <c:pt idx="2">
                  <c:v>2.0816326530612246</c:v>
                </c:pt>
                <c:pt idx="3">
                  <c:v>3.3636363636363638</c:v>
                </c:pt>
                <c:pt idx="4">
                  <c:v>4.75</c:v>
                </c:pt>
                <c:pt idx="5">
                  <c:v>5.7894736842105265</c:v>
                </c:pt>
                <c:pt idx="6">
                  <c:v>7.125</c:v>
                </c:pt>
                <c:pt idx="7">
                  <c:v>8.5714285714285712</c:v>
                </c:pt>
                <c:pt idx="8">
                  <c:v>9.75</c:v>
                </c:pt>
                <c:pt idx="9">
                  <c:v>11.272727272727273</c:v>
                </c:pt>
                <c:pt idx="10">
                  <c:v>12.777777777777779</c:v>
                </c:pt>
                <c:pt idx="11">
                  <c:v>14.111111111111111</c:v>
                </c:pt>
                <c:pt idx="12">
                  <c:v>15.75</c:v>
                </c:pt>
                <c:pt idx="13">
                  <c:v>17</c:v>
                </c:pt>
                <c:pt idx="14">
                  <c:v>18</c:v>
                </c:pt>
                <c:pt idx="15">
                  <c:v>19.833333333333332</c:v>
                </c:pt>
                <c:pt idx="16">
                  <c:v>21.5</c:v>
                </c:pt>
                <c:pt idx="17">
                  <c:v>23</c:v>
                </c:pt>
                <c:pt idx="18">
                  <c:v>24</c:v>
                </c:pt>
                <c:pt idx="19">
                  <c:v>25.4</c:v>
                </c:pt>
                <c:pt idx="20">
                  <c:v>26.75</c:v>
                </c:pt>
                <c:pt idx="21">
                  <c:v>28.25</c:v>
                </c:pt>
                <c:pt idx="22">
                  <c:v>30</c:v>
                </c:pt>
                <c:pt idx="23">
                  <c:v>32</c:v>
                </c:pt>
                <c:pt idx="24">
                  <c:v>33.25</c:v>
                </c:pt>
                <c:pt idx="25">
                  <c:v>34</c:v>
                </c:pt>
                <c:pt idx="26">
                  <c:v>35.666666666666664</c:v>
                </c:pt>
                <c:pt idx="27">
                  <c:v>37.333333333333336</c:v>
                </c:pt>
                <c:pt idx="28">
                  <c:v>39</c:v>
                </c:pt>
                <c:pt idx="29">
                  <c:v>40.666666666666664</c:v>
                </c:pt>
                <c:pt idx="30">
                  <c:v>42</c:v>
                </c:pt>
                <c:pt idx="31">
                  <c:v>44</c:v>
                </c:pt>
                <c:pt idx="32">
                  <c:v>45.333333333333336</c:v>
                </c:pt>
                <c:pt idx="33">
                  <c:v>47.333333333333336</c:v>
                </c:pt>
                <c:pt idx="34">
                  <c:v>48</c:v>
                </c:pt>
                <c:pt idx="35">
                  <c:v>50</c:v>
                </c:pt>
                <c:pt idx="36">
                  <c:v>52.5</c:v>
                </c:pt>
                <c:pt idx="37">
                  <c:v>53</c:v>
                </c:pt>
                <c:pt idx="38">
                  <c:v>56</c:v>
                </c:pt>
                <c:pt idx="39">
                  <c:v>56.5</c:v>
                </c:pt>
                <c:pt idx="40">
                  <c:v>58</c:v>
                </c:pt>
                <c:pt idx="41">
                  <c:v>59.5</c:v>
                </c:pt>
                <c:pt idx="42">
                  <c:v>64</c:v>
                </c:pt>
                <c:pt idx="43">
                  <c:v>63</c:v>
                </c:pt>
                <c:pt idx="44">
                  <c:v>65</c:v>
                </c:pt>
                <c:pt idx="45">
                  <c:v>65.5</c:v>
                </c:pt>
                <c:pt idx="46">
                  <c:v>68.5</c:v>
                </c:pt>
                <c:pt idx="47">
                  <c:v>69.5</c:v>
                </c:pt>
                <c:pt idx="48">
                  <c:v>71.5</c:v>
                </c:pt>
                <c:pt idx="49">
                  <c:v>74</c:v>
                </c:pt>
                <c:pt idx="50">
                  <c:v>74</c:v>
                </c:pt>
                <c:pt idx="51">
                  <c:v>76</c:v>
                </c:pt>
                <c:pt idx="52">
                  <c:v>78</c:v>
                </c:pt>
                <c:pt idx="53">
                  <c:v>81</c:v>
                </c:pt>
                <c:pt idx="54">
                  <c:v>81</c:v>
                </c:pt>
                <c:pt idx="55">
                  <c:v>83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91</c:v>
                </c:pt>
                <c:pt idx="60">
                  <c:v>91</c:v>
                </c:pt>
                <c:pt idx="61">
                  <c:v>94</c:v>
                </c:pt>
                <c:pt idx="62">
                  <c:v>96</c:v>
                </c:pt>
                <c:pt idx="63">
                  <c:v>98</c:v>
                </c:pt>
                <c:pt idx="64">
                  <c:v>97</c:v>
                </c:pt>
                <c:pt idx="65">
                  <c:v>100</c:v>
                </c:pt>
                <c:pt idx="66">
                  <c:v>101</c:v>
                </c:pt>
                <c:pt idx="67">
                  <c:v>105</c:v>
                </c:pt>
                <c:pt idx="68">
                  <c:v>104</c:v>
                </c:pt>
                <c:pt idx="69">
                  <c:v>107</c:v>
                </c:pt>
                <c:pt idx="70">
                  <c:v>108</c:v>
                </c:pt>
                <c:pt idx="71">
                  <c:v>112</c:v>
                </c:pt>
                <c:pt idx="72">
                  <c:v>112</c:v>
                </c:pt>
                <c:pt idx="73">
                  <c:v>114</c:v>
                </c:pt>
                <c:pt idx="74">
                  <c:v>116</c:v>
                </c:pt>
                <c:pt idx="75">
                  <c:v>118</c:v>
                </c:pt>
                <c:pt idx="76">
                  <c:v>119</c:v>
                </c:pt>
                <c:pt idx="77">
                  <c:v>119</c:v>
                </c:pt>
                <c:pt idx="78">
                  <c:v>121</c:v>
                </c:pt>
                <c:pt idx="79">
                  <c:v>123</c:v>
                </c:pt>
                <c:pt idx="80">
                  <c:v>126</c:v>
                </c:pt>
                <c:pt idx="81">
                  <c:v>128</c:v>
                </c:pt>
                <c:pt idx="82">
                  <c:v>129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136</c:v>
                </c:pt>
                <c:pt idx="87">
                  <c:v>137</c:v>
                </c:pt>
                <c:pt idx="88">
                  <c:v>139</c:v>
                </c:pt>
                <c:pt idx="89">
                  <c:v>144</c:v>
                </c:pt>
                <c:pt idx="90">
                  <c:v>143</c:v>
                </c:pt>
                <c:pt idx="91">
                  <c:v>146</c:v>
                </c:pt>
                <c:pt idx="92">
                  <c:v>145</c:v>
                </c:pt>
                <c:pt idx="93">
                  <c:v>148</c:v>
                </c:pt>
                <c:pt idx="94">
                  <c:v>151</c:v>
                </c:pt>
                <c:pt idx="95">
                  <c:v>152</c:v>
                </c:pt>
                <c:pt idx="96">
                  <c:v>153</c:v>
                </c:pt>
                <c:pt idx="97">
                  <c:v>156</c:v>
                </c:pt>
                <c:pt idx="98">
                  <c:v>159</c:v>
                </c:pt>
                <c:pt idx="99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2-42C9-ADB1-9DF662FAAC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'1'!$G$2:$G$399</c:f>
              <c:numCache>
                <c:formatCode>General</c:formatCode>
                <c:ptCount val="398"/>
                <c:pt idx="0">
                  <c:v>2.3000000000000001E-4</c:v>
                </c:pt>
                <c:pt idx="1">
                  <c:v>0.95959595959595956</c:v>
                </c:pt>
                <c:pt idx="2">
                  <c:v>2.1428571428571428</c:v>
                </c:pt>
                <c:pt idx="3">
                  <c:v>3.4242424242424243</c:v>
                </c:pt>
                <c:pt idx="4">
                  <c:v>4.625</c:v>
                </c:pt>
                <c:pt idx="5">
                  <c:v>5.7894736842105265</c:v>
                </c:pt>
                <c:pt idx="6">
                  <c:v>7.1875</c:v>
                </c:pt>
                <c:pt idx="7">
                  <c:v>8.3571428571428577</c:v>
                </c:pt>
                <c:pt idx="8">
                  <c:v>9.9166666666666661</c:v>
                </c:pt>
                <c:pt idx="9">
                  <c:v>11.454545454545455</c:v>
                </c:pt>
                <c:pt idx="10">
                  <c:v>12.444444444444445</c:v>
                </c:pt>
                <c:pt idx="11">
                  <c:v>13.888888888888889</c:v>
                </c:pt>
                <c:pt idx="12">
                  <c:v>15.25</c:v>
                </c:pt>
                <c:pt idx="13">
                  <c:v>16.857142857142858</c:v>
                </c:pt>
                <c:pt idx="14">
                  <c:v>18.142857142857142</c:v>
                </c:pt>
                <c:pt idx="15">
                  <c:v>19.666666666666668</c:v>
                </c:pt>
                <c:pt idx="16">
                  <c:v>21.166666666666668</c:v>
                </c:pt>
                <c:pt idx="17">
                  <c:v>22.2</c:v>
                </c:pt>
                <c:pt idx="18">
                  <c:v>24</c:v>
                </c:pt>
                <c:pt idx="19">
                  <c:v>25.4</c:v>
                </c:pt>
                <c:pt idx="20">
                  <c:v>26.75</c:v>
                </c:pt>
                <c:pt idx="21">
                  <c:v>28.75</c:v>
                </c:pt>
                <c:pt idx="22">
                  <c:v>29.5</c:v>
                </c:pt>
                <c:pt idx="23">
                  <c:v>30.5</c:v>
                </c:pt>
                <c:pt idx="24">
                  <c:v>32.25</c:v>
                </c:pt>
                <c:pt idx="25">
                  <c:v>35</c:v>
                </c:pt>
                <c:pt idx="26">
                  <c:v>35.333333333333336</c:v>
                </c:pt>
                <c:pt idx="27">
                  <c:v>37.333333333333336</c:v>
                </c:pt>
                <c:pt idx="28">
                  <c:v>39.333333333333336</c:v>
                </c:pt>
                <c:pt idx="29">
                  <c:v>41.333333333333336</c:v>
                </c:pt>
                <c:pt idx="30">
                  <c:v>41.666666666666664</c:v>
                </c:pt>
                <c:pt idx="31">
                  <c:v>43</c:v>
                </c:pt>
                <c:pt idx="32">
                  <c:v>44.333333333333336</c:v>
                </c:pt>
                <c:pt idx="33">
                  <c:v>46.333333333333336</c:v>
                </c:pt>
                <c:pt idx="34">
                  <c:v>47.5</c:v>
                </c:pt>
                <c:pt idx="35">
                  <c:v>49.5</c:v>
                </c:pt>
                <c:pt idx="36">
                  <c:v>51</c:v>
                </c:pt>
                <c:pt idx="37">
                  <c:v>52.5</c:v>
                </c:pt>
                <c:pt idx="38">
                  <c:v>54</c:v>
                </c:pt>
                <c:pt idx="39">
                  <c:v>55.5</c:v>
                </c:pt>
                <c:pt idx="40">
                  <c:v>57.5</c:v>
                </c:pt>
                <c:pt idx="41">
                  <c:v>59</c:v>
                </c:pt>
                <c:pt idx="42">
                  <c:v>62</c:v>
                </c:pt>
                <c:pt idx="43">
                  <c:v>64</c:v>
                </c:pt>
                <c:pt idx="44">
                  <c:v>64.5</c:v>
                </c:pt>
                <c:pt idx="45">
                  <c:v>65</c:v>
                </c:pt>
                <c:pt idx="46">
                  <c:v>67</c:v>
                </c:pt>
                <c:pt idx="47">
                  <c:v>68.5</c:v>
                </c:pt>
                <c:pt idx="48">
                  <c:v>70.5</c:v>
                </c:pt>
                <c:pt idx="49">
                  <c:v>71.5</c:v>
                </c:pt>
                <c:pt idx="50">
                  <c:v>73</c:v>
                </c:pt>
                <c:pt idx="51">
                  <c:v>76</c:v>
                </c:pt>
                <c:pt idx="52">
                  <c:v>79</c:v>
                </c:pt>
                <c:pt idx="53">
                  <c:v>78</c:v>
                </c:pt>
                <c:pt idx="54">
                  <c:v>79</c:v>
                </c:pt>
                <c:pt idx="55">
                  <c:v>82</c:v>
                </c:pt>
                <c:pt idx="56">
                  <c:v>84</c:v>
                </c:pt>
                <c:pt idx="57">
                  <c:v>84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96</c:v>
                </c:pt>
                <c:pt idx="62">
                  <c:v>93</c:v>
                </c:pt>
                <c:pt idx="63">
                  <c:v>94</c:v>
                </c:pt>
                <c:pt idx="64">
                  <c:v>97</c:v>
                </c:pt>
                <c:pt idx="65">
                  <c:v>98</c:v>
                </c:pt>
                <c:pt idx="66">
                  <c:v>102</c:v>
                </c:pt>
                <c:pt idx="67">
                  <c:v>101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113</c:v>
                </c:pt>
                <c:pt idx="72">
                  <c:v>110</c:v>
                </c:pt>
                <c:pt idx="73">
                  <c:v>113</c:v>
                </c:pt>
                <c:pt idx="74">
                  <c:v>114</c:v>
                </c:pt>
                <c:pt idx="75">
                  <c:v>116</c:v>
                </c:pt>
                <c:pt idx="76">
                  <c:v>118</c:v>
                </c:pt>
                <c:pt idx="77">
                  <c:v>118</c:v>
                </c:pt>
                <c:pt idx="78">
                  <c:v>122</c:v>
                </c:pt>
                <c:pt idx="79">
                  <c:v>123</c:v>
                </c:pt>
                <c:pt idx="80">
                  <c:v>125</c:v>
                </c:pt>
                <c:pt idx="81">
                  <c:v>127</c:v>
                </c:pt>
                <c:pt idx="82">
                  <c:v>126</c:v>
                </c:pt>
                <c:pt idx="83">
                  <c:v>131</c:v>
                </c:pt>
                <c:pt idx="84">
                  <c:v>131</c:v>
                </c:pt>
                <c:pt idx="85">
                  <c:v>133</c:v>
                </c:pt>
                <c:pt idx="86">
                  <c:v>135</c:v>
                </c:pt>
                <c:pt idx="87">
                  <c:v>140</c:v>
                </c:pt>
                <c:pt idx="88">
                  <c:v>140</c:v>
                </c:pt>
                <c:pt idx="89">
                  <c:v>141</c:v>
                </c:pt>
                <c:pt idx="90">
                  <c:v>145</c:v>
                </c:pt>
                <c:pt idx="91">
                  <c:v>143</c:v>
                </c:pt>
                <c:pt idx="92">
                  <c:v>146</c:v>
                </c:pt>
                <c:pt idx="93">
                  <c:v>151</c:v>
                </c:pt>
                <c:pt idx="94">
                  <c:v>150</c:v>
                </c:pt>
                <c:pt idx="95">
                  <c:v>152</c:v>
                </c:pt>
                <c:pt idx="96">
                  <c:v>153</c:v>
                </c:pt>
                <c:pt idx="97">
                  <c:v>154</c:v>
                </c:pt>
                <c:pt idx="98">
                  <c:v>158</c:v>
                </c:pt>
                <c:pt idx="9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2-42C9-ADB1-9DF662FA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941056"/>
        <c:axId val="1539444032"/>
      </c:lineChart>
      <c:catAx>
        <c:axId val="10979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444032"/>
        <c:crosses val="autoZero"/>
        <c:auto val="1"/>
        <c:lblAlgn val="ctr"/>
        <c:lblOffset val="100"/>
        <c:noMultiLvlLbl val="0"/>
      </c:catAx>
      <c:valAx>
        <c:axId val="15394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9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'20'!$I$2:$I$101</c:f>
              <c:numCache>
                <c:formatCode>General</c:formatCode>
                <c:ptCount val="100"/>
                <c:pt idx="0">
                  <c:v>2.0550000000000001E-5</c:v>
                </c:pt>
                <c:pt idx="1">
                  <c:v>9.8500098500098495E-5</c:v>
                </c:pt>
                <c:pt idx="2">
                  <c:v>1.0630320475397937E-4</c:v>
                </c:pt>
                <c:pt idx="3">
                  <c:v>1.1182458699952869E-4</c:v>
                </c:pt>
                <c:pt idx="4">
                  <c:v>1.1495122211431109E-4</c:v>
                </c:pt>
                <c:pt idx="5">
                  <c:v>1.1737000970733172E-4</c:v>
                </c:pt>
                <c:pt idx="6">
                  <c:v>1.1984989488738864E-4</c:v>
                </c:pt>
                <c:pt idx="7">
                  <c:v>1.2113557712306764E-4</c:v>
                </c:pt>
                <c:pt idx="8">
                  <c:v>1.2262523409473414E-4</c:v>
                </c:pt>
                <c:pt idx="9">
                  <c:v>1.238601116392473E-4</c:v>
                </c:pt>
                <c:pt idx="10">
                  <c:v>1.2561557914560304E-4</c:v>
                </c:pt>
                <c:pt idx="11">
                  <c:v>1.2680916501312537E-4</c:v>
                </c:pt>
                <c:pt idx="12">
                  <c:v>1.2709784224808576E-4</c:v>
                </c:pt>
                <c:pt idx="13">
                  <c:v>1.2965317398913004E-4</c:v>
                </c:pt>
                <c:pt idx="14">
                  <c:v>1.297694027891368E-4</c:v>
                </c:pt>
                <c:pt idx="15">
                  <c:v>1.3016676081243706E-4</c:v>
                </c:pt>
                <c:pt idx="16">
                  <c:v>1.3098979700865471E-4</c:v>
                </c:pt>
                <c:pt idx="17">
                  <c:v>1.3166646305873408E-4</c:v>
                </c:pt>
                <c:pt idx="18">
                  <c:v>1.3272535910167154E-4</c:v>
                </c:pt>
                <c:pt idx="19">
                  <c:v>1.3337643883404632E-4</c:v>
                </c:pt>
                <c:pt idx="20">
                  <c:v>1.3413470740604384E-4</c:v>
                </c:pt>
                <c:pt idx="21">
                  <c:v>1.3508128685601437E-4</c:v>
                </c:pt>
                <c:pt idx="22">
                  <c:v>1.3570090248423051E-4</c:v>
                </c:pt>
                <c:pt idx="23">
                  <c:v>1.3548450370711891E-4</c:v>
                </c:pt>
                <c:pt idx="24">
                  <c:v>1.3598830972404261E-4</c:v>
                </c:pt>
                <c:pt idx="25">
                  <c:v>1.3690591616841654E-4</c:v>
                </c:pt>
                <c:pt idx="26">
                  <c:v>1.3719107969531536E-4</c:v>
                </c:pt>
                <c:pt idx="27">
                  <c:v>1.3748239554691168E-4</c:v>
                </c:pt>
                <c:pt idx="28">
                  <c:v>1.3842563972815859E-4</c:v>
                </c:pt>
                <c:pt idx="29">
                  <c:v>1.3914327497834759E-4</c:v>
                </c:pt>
                <c:pt idx="30">
                  <c:v>1.3964180991946732E-4</c:v>
                </c:pt>
                <c:pt idx="31">
                  <c:v>1.4021725105641753E-4</c:v>
                </c:pt>
                <c:pt idx="32">
                  <c:v>1.4067100725682967E-4</c:v>
                </c:pt>
                <c:pt idx="33">
                  <c:v>1.4105633162631435E-4</c:v>
                </c:pt>
                <c:pt idx="34">
                  <c:v>1.4147656914756057E-4</c:v>
                </c:pt>
                <c:pt idx="35">
                  <c:v>1.419007075988305E-4</c:v>
                </c:pt>
                <c:pt idx="36">
                  <c:v>1.422182717146746E-4</c:v>
                </c:pt>
                <c:pt idx="37">
                  <c:v>1.4313927451410223E-4</c:v>
                </c:pt>
                <c:pt idx="38">
                  <c:v>1.4321485466981638E-4</c:v>
                </c:pt>
                <c:pt idx="39">
                  <c:v>1.4363633712760509E-4</c:v>
                </c:pt>
                <c:pt idx="40">
                  <c:v>1.4458822202914316E-4</c:v>
                </c:pt>
                <c:pt idx="41">
                  <c:v>1.4445785875141255E-4</c:v>
                </c:pt>
                <c:pt idx="42">
                  <c:v>1.4538660933604924E-4</c:v>
                </c:pt>
                <c:pt idx="43">
                  <c:v>1.4519379225761179E-4</c:v>
                </c:pt>
                <c:pt idx="44">
                  <c:v>1.4565325535530757E-4</c:v>
                </c:pt>
                <c:pt idx="45">
                  <c:v>1.4757247818735341E-4</c:v>
                </c:pt>
                <c:pt idx="46">
                  <c:v>1.4645788792255781E-4</c:v>
                </c:pt>
                <c:pt idx="47">
                  <c:v>1.4690670208637911E-4</c:v>
                </c:pt>
                <c:pt idx="48">
                  <c:v>1.4715140589042607E-4</c:v>
                </c:pt>
                <c:pt idx="49">
                  <c:v>1.4790514479296339E-4</c:v>
                </c:pt>
                <c:pt idx="50">
                  <c:v>1.480996021105219E-4</c:v>
                </c:pt>
                <c:pt idx="51">
                  <c:v>1.4866475720184469E-4</c:v>
                </c:pt>
                <c:pt idx="52">
                  <c:v>1.4908620178356893E-4</c:v>
                </c:pt>
                <c:pt idx="53">
                  <c:v>1.4946173886571236E-4</c:v>
                </c:pt>
                <c:pt idx="54">
                  <c:v>1.4939663279508837E-4</c:v>
                </c:pt>
                <c:pt idx="55">
                  <c:v>1.5030029757034721E-4</c:v>
                </c:pt>
                <c:pt idx="56">
                  <c:v>1.5030343845900713E-4</c:v>
                </c:pt>
                <c:pt idx="57">
                  <c:v>1.5037330172152367E-4</c:v>
                </c:pt>
                <c:pt idx="58">
                  <c:v>1.510115951347695E-4</c:v>
                </c:pt>
                <c:pt idx="59">
                  <c:v>1.5187210488985036E-4</c:v>
                </c:pt>
                <c:pt idx="60">
                  <c:v>1.5191665997485901E-4</c:v>
                </c:pt>
                <c:pt idx="61">
                  <c:v>1.5276388911657186E-4</c:v>
                </c:pt>
                <c:pt idx="62">
                  <c:v>1.5171126272156901E-4</c:v>
                </c:pt>
                <c:pt idx="63">
                  <c:v>1.5289055831679068E-4</c:v>
                </c:pt>
                <c:pt idx="64">
                  <c:v>1.5211455869389138E-4</c:v>
                </c:pt>
                <c:pt idx="65">
                  <c:v>1.5261303672251198E-4</c:v>
                </c:pt>
                <c:pt idx="66">
                  <c:v>1.5267445442745817E-4</c:v>
                </c:pt>
                <c:pt idx="67">
                  <c:v>1.5326585449831166E-4</c:v>
                </c:pt>
                <c:pt idx="68">
                  <c:v>1.5364885607666013E-4</c:v>
                </c:pt>
                <c:pt idx="69">
                  <c:v>1.5382799835199075E-4</c:v>
                </c:pt>
                <c:pt idx="70">
                  <c:v>1.5341617568728609E-4</c:v>
                </c:pt>
                <c:pt idx="71">
                  <c:v>1.539716744432171E-4</c:v>
                </c:pt>
                <c:pt idx="72">
                  <c:v>1.5437028395181754E-4</c:v>
                </c:pt>
                <c:pt idx="73">
                  <c:v>1.5458946021541055E-4</c:v>
                </c:pt>
                <c:pt idx="74">
                  <c:v>1.5450241663400946E-4</c:v>
                </c:pt>
                <c:pt idx="75">
                  <c:v>1.5810045609648281E-4</c:v>
                </c:pt>
                <c:pt idx="76">
                  <c:v>1.5521050836375636E-4</c:v>
                </c:pt>
                <c:pt idx="77">
                  <c:v>1.5542655290191038E-4</c:v>
                </c:pt>
                <c:pt idx="78">
                  <c:v>1.5584415584415584E-4</c:v>
                </c:pt>
                <c:pt idx="79">
                  <c:v>1.5559296717763068E-4</c:v>
                </c:pt>
                <c:pt idx="80">
                  <c:v>1.557272200764157E-4</c:v>
                </c:pt>
                <c:pt idx="81">
                  <c:v>1.5632523055270921E-4</c:v>
                </c:pt>
                <c:pt idx="82">
                  <c:v>1.5675621842010056E-4</c:v>
                </c:pt>
                <c:pt idx="83">
                  <c:v>1.5677521957566776E-4</c:v>
                </c:pt>
                <c:pt idx="84">
                  <c:v>1.5724450485320309E-4</c:v>
                </c:pt>
                <c:pt idx="85">
                  <c:v>1.5774750476081354E-4</c:v>
                </c:pt>
                <c:pt idx="86">
                  <c:v>1.5748047419064391E-4</c:v>
                </c:pt>
                <c:pt idx="87">
                  <c:v>1.5752170037752961E-4</c:v>
                </c:pt>
                <c:pt idx="88">
                  <c:v>1.5826266437054951E-4</c:v>
                </c:pt>
                <c:pt idx="89">
                  <c:v>1.5811875453901946E-4</c:v>
                </c:pt>
                <c:pt idx="90">
                  <c:v>1.5833157409362119E-4</c:v>
                </c:pt>
                <c:pt idx="91">
                  <c:v>1.5860631568151266E-4</c:v>
                </c:pt>
                <c:pt idx="92">
                  <c:v>1.584868901528503E-4</c:v>
                </c:pt>
                <c:pt idx="93">
                  <c:v>1.5888206015193896E-4</c:v>
                </c:pt>
                <c:pt idx="94">
                  <c:v>1.5901553225624248E-4</c:v>
                </c:pt>
                <c:pt idx="95">
                  <c:v>1.5904594487977823E-4</c:v>
                </c:pt>
                <c:pt idx="96">
                  <c:v>1.5916500869782608E-4</c:v>
                </c:pt>
                <c:pt idx="97">
                  <c:v>1.5948289192894917E-4</c:v>
                </c:pt>
                <c:pt idx="98">
                  <c:v>1.5953918837562881E-4</c:v>
                </c:pt>
                <c:pt idx="99">
                  <c:v>1.5974586115291765E-4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7-468C-B025-3A504DC6B1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'20'!$J$2:$J$101</c:f>
              <c:numCache>
                <c:formatCode>General</c:formatCode>
                <c:ptCount val="100"/>
                <c:pt idx="0">
                  <c:v>1.9550000000000001E-5</c:v>
                </c:pt>
                <c:pt idx="1">
                  <c:v>9.9200099200099211E-5</c:v>
                </c:pt>
                <c:pt idx="2">
                  <c:v>1.0750380565473019E-4</c:v>
                </c:pt>
                <c:pt idx="3">
                  <c:v>1.1167448688275079E-4</c:v>
                </c:pt>
                <c:pt idx="4">
                  <c:v>1.1545209889912291E-4</c:v>
                </c:pt>
                <c:pt idx="5">
                  <c:v>1.1777093202913302E-4</c:v>
                </c:pt>
                <c:pt idx="6">
                  <c:v>1.2115097934128095E-4</c:v>
                </c:pt>
                <c:pt idx="7">
                  <c:v>1.2263912172947724E-4</c:v>
                </c:pt>
                <c:pt idx="8">
                  <c:v>1.2272562315252761E-4</c:v>
                </c:pt>
                <c:pt idx="9">
                  <c:v>1.2586189122129574E-4</c:v>
                </c:pt>
                <c:pt idx="10">
                  <c:v>1.2551508668228655E-4</c:v>
                </c:pt>
                <c:pt idx="11">
                  <c:v>1.2746204388249988E-4</c:v>
                </c:pt>
                <c:pt idx="12">
                  <c:v>1.2865393747308205E-4</c:v>
                </c:pt>
                <c:pt idx="13">
                  <c:v>1.3040726379519324E-4</c:v>
                </c:pt>
                <c:pt idx="14">
                  <c:v>1.2997059566167808E-4</c:v>
                </c:pt>
                <c:pt idx="15">
                  <c:v>1.3081834644607652E-4</c:v>
                </c:pt>
                <c:pt idx="16">
                  <c:v>1.3194739844888726E-4</c:v>
                </c:pt>
                <c:pt idx="17">
                  <c:v>1.3242056651267876E-4</c:v>
                </c:pt>
                <c:pt idx="18">
                  <c:v>1.3387644630353368E-4</c:v>
                </c:pt>
                <c:pt idx="19">
                  <c:v>1.3392778826177068E-4</c:v>
                </c:pt>
                <c:pt idx="20">
                  <c:v>1.3453872760907408E-4</c:v>
                </c:pt>
                <c:pt idx="21">
                  <c:v>1.3548227026783185E-4</c:v>
                </c:pt>
                <c:pt idx="22">
                  <c:v>1.3590291350393163E-4</c:v>
                </c:pt>
                <c:pt idx="23">
                  <c:v>1.362933664158181E-4</c:v>
                </c:pt>
                <c:pt idx="24">
                  <c:v>1.3649029684004128E-4</c:v>
                </c:pt>
                <c:pt idx="25">
                  <c:v>1.3751348680230005E-4</c:v>
                </c:pt>
                <c:pt idx="26">
                  <c:v>1.3815258117602763E-4</c:v>
                </c:pt>
                <c:pt idx="27">
                  <c:v>1.3873360045724031E-4</c:v>
                </c:pt>
                <c:pt idx="28">
                  <c:v>1.3933103998800848E-4</c:v>
                </c:pt>
                <c:pt idx="29">
                  <c:v>1.4056310431486134E-4</c:v>
                </c:pt>
                <c:pt idx="30">
                  <c:v>1.4085389072889489E-4</c:v>
                </c:pt>
                <c:pt idx="31">
                  <c:v>1.4062046385600465E-4</c:v>
                </c:pt>
                <c:pt idx="32">
                  <c:v>1.4177984357343672E-4</c:v>
                </c:pt>
                <c:pt idx="33">
                  <c:v>1.4171287738755391E-4</c:v>
                </c:pt>
                <c:pt idx="34">
                  <c:v>1.4218648741568454E-4</c:v>
                </c:pt>
                <c:pt idx="35">
                  <c:v>1.4260244193524296E-4</c:v>
                </c:pt>
                <c:pt idx="36">
                  <c:v>1.4307683372431572E-4</c:v>
                </c:pt>
                <c:pt idx="37">
                  <c:v>1.4328942060624989E-4</c:v>
                </c:pt>
                <c:pt idx="38">
                  <c:v>1.439233380498084E-4</c:v>
                </c:pt>
                <c:pt idx="39">
                  <c:v>1.4444074083570508E-4</c:v>
                </c:pt>
                <c:pt idx="40">
                  <c:v>1.4499637509062272E-4</c:v>
                </c:pt>
                <c:pt idx="41">
                  <c:v>1.4542328235896685E-4</c:v>
                </c:pt>
                <c:pt idx="42">
                  <c:v>1.4548792404638796E-4</c:v>
                </c:pt>
                <c:pt idx="43">
                  <c:v>1.4549712190717508E-4</c:v>
                </c:pt>
                <c:pt idx="44">
                  <c:v>1.4646131779833286E-4</c:v>
                </c:pt>
                <c:pt idx="45">
                  <c:v>1.4898658817682841E-4</c:v>
                </c:pt>
                <c:pt idx="46">
                  <c:v>1.4711510316004254E-4</c:v>
                </c:pt>
                <c:pt idx="47">
                  <c:v>1.4736261943768165E-4</c:v>
                </c:pt>
                <c:pt idx="48">
                  <c:v>1.4806602098228647E-4</c:v>
                </c:pt>
                <c:pt idx="49">
                  <c:v>1.4867043529723882E-4</c:v>
                </c:pt>
                <c:pt idx="50">
                  <c:v>1.4927906570073727E-4</c:v>
                </c:pt>
                <c:pt idx="51">
                  <c:v>1.4926806362268411E-4</c:v>
                </c:pt>
                <c:pt idx="52">
                  <c:v>1.4918741441207102E-4</c:v>
                </c:pt>
                <c:pt idx="53">
                  <c:v>1.4971670600809675E-4</c:v>
                </c:pt>
                <c:pt idx="54">
                  <c:v>1.499972222736616E-4</c:v>
                </c:pt>
                <c:pt idx="55">
                  <c:v>1.498457603801143E-4</c:v>
                </c:pt>
                <c:pt idx="56">
                  <c:v>1.5076261393291447E-4</c:v>
                </c:pt>
                <c:pt idx="57">
                  <c:v>1.5102491936231697E-4</c:v>
                </c:pt>
                <c:pt idx="58">
                  <c:v>1.5202577643184649E-4</c:v>
                </c:pt>
                <c:pt idx="59">
                  <c:v>1.521802660766407E-4</c:v>
                </c:pt>
                <c:pt idx="60">
                  <c:v>1.5232069364500491E-4</c:v>
                </c:pt>
                <c:pt idx="61">
                  <c:v>1.5353231914230913E-4</c:v>
                </c:pt>
                <c:pt idx="62">
                  <c:v>1.5327373752036257E-4</c:v>
                </c:pt>
                <c:pt idx="63">
                  <c:v>1.5330017803096826E-4</c:v>
                </c:pt>
                <c:pt idx="64">
                  <c:v>1.5271938795311161E-4</c:v>
                </c:pt>
                <c:pt idx="65">
                  <c:v>1.5333097439526572E-4</c:v>
                </c:pt>
                <c:pt idx="66">
                  <c:v>1.5328050585092145E-4</c:v>
                </c:pt>
                <c:pt idx="67">
                  <c:v>1.5357465071288179E-4</c:v>
                </c:pt>
                <c:pt idx="68">
                  <c:v>1.5380098365693406E-4</c:v>
                </c:pt>
                <c:pt idx="69">
                  <c:v>1.5434558919435949E-4</c:v>
                </c:pt>
                <c:pt idx="70">
                  <c:v>1.5443656927350018E-4</c:v>
                </c:pt>
                <c:pt idx="71">
                  <c:v>1.5452498656960565E-4</c:v>
                </c:pt>
                <c:pt idx="72">
                  <c:v>1.5483324048482867E-4</c:v>
                </c:pt>
                <c:pt idx="73">
                  <c:v>1.552997498258522E-4</c:v>
                </c:pt>
                <c:pt idx="74">
                  <c:v>1.5555345348185987E-4</c:v>
                </c:pt>
                <c:pt idx="75">
                  <c:v>1.5794661199389136E-4</c:v>
                </c:pt>
                <c:pt idx="76">
                  <c:v>1.5556475471476591E-4</c:v>
                </c:pt>
                <c:pt idx="77">
                  <c:v>1.5615381618420539E-4</c:v>
                </c:pt>
                <c:pt idx="78">
                  <c:v>1.5640825117626698E-4</c:v>
                </c:pt>
                <c:pt idx="79">
                  <c:v>1.5711193529195834E-4</c:v>
                </c:pt>
                <c:pt idx="80">
                  <c:v>1.5728970054540984E-4</c:v>
                </c:pt>
                <c:pt idx="81">
                  <c:v>1.5725114504759201E-4</c:v>
                </c:pt>
                <c:pt idx="82">
                  <c:v>1.5746759185863586E-4</c:v>
                </c:pt>
                <c:pt idx="83">
                  <c:v>1.5762862294831789E-4</c:v>
                </c:pt>
                <c:pt idx="84">
                  <c:v>1.5739978250776517E-4</c:v>
                </c:pt>
                <c:pt idx="85">
                  <c:v>1.5759405388069604E-4</c:v>
                </c:pt>
                <c:pt idx="86">
                  <c:v>1.5849158477934788E-4</c:v>
                </c:pt>
                <c:pt idx="87">
                  <c:v>1.5840988243604305E-4</c:v>
                </c:pt>
                <c:pt idx="88">
                  <c:v>1.5857257820417329E-4</c:v>
                </c:pt>
                <c:pt idx="89">
                  <c:v>1.5852733013214357E-4</c:v>
                </c:pt>
                <c:pt idx="90">
                  <c:v>1.5919015041247018E-4</c:v>
                </c:pt>
                <c:pt idx="91">
                  <c:v>1.590249400713022E-4</c:v>
                </c:pt>
                <c:pt idx="92">
                  <c:v>1.5983263121881178E-4</c:v>
                </c:pt>
                <c:pt idx="93">
                  <c:v>1.5944529014280952E-4</c:v>
                </c:pt>
                <c:pt idx="94">
                  <c:v>1.5982606061435011E-4</c:v>
                </c:pt>
                <c:pt idx="95">
                  <c:v>1.5989806623589424E-4</c:v>
                </c:pt>
                <c:pt idx="96">
                  <c:v>1.5999833335069425E-4</c:v>
                </c:pt>
                <c:pt idx="97">
                  <c:v>1.6015298811352459E-4</c:v>
                </c:pt>
                <c:pt idx="98">
                  <c:v>1.6040652646401567E-4</c:v>
                </c:pt>
                <c:pt idx="99">
                  <c:v>1.6075595196008121E-4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7-468C-B025-3A504DC6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075760"/>
        <c:axId val="1643389184"/>
      </c:lineChart>
      <c:catAx>
        <c:axId val="165107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389184"/>
        <c:crosses val="autoZero"/>
        <c:auto val="1"/>
        <c:lblAlgn val="ctr"/>
        <c:lblOffset val="100"/>
        <c:noMultiLvlLbl val="0"/>
      </c:catAx>
      <c:valAx>
        <c:axId val="1643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0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N*</a:t>
            </a:r>
            <a:r>
              <a:rPr lang="en-US" sz="1400" b="0" i="0" u="none" strike="noStrike" baseline="0">
                <a:effectLst/>
              </a:rPr>
              <a:t>logN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'5+noise'!$F$2:$F$399</c:f>
              <c:numCache>
                <c:formatCode>General</c:formatCode>
                <c:ptCount val="398"/>
                <c:pt idx="0">
                  <c:v>2.24E-4</c:v>
                </c:pt>
                <c:pt idx="1">
                  <c:v>1.0100200400801602</c:v>
                </c:pt>
                <c:pt idx="2">
                  <c:v>2.1726907630522088</c:v>
                </c:pt>
                <c:pt idx="3">
                  <c:v>3.3012048192771086</c:v>
                </c:pt>
                <c:pt idx="4">
                  <c:v>4.532258064516129</c:v>
                </c:pt>
                <c:pt idx="5">
                  <c:v>5.7474747474747474</c:v>
                </c:pt>
                <c:pt idx="6">
                  <c:v>7.1325301204819276</c:v>
                </c:pt>
                <c:pt idx="7">
                  <c:v>8.422535211267606</c:v>
                </c:pt>
                <c:pt idx="8">
                  <c:v>9.8387096774193541</c:v>
                </c:pt>
                <c:pt idx="9">
                  <c:v>11.163636363636364</c:v>
                </c:pt>
                <c:pt idx="10">
                  <c:v>12.489795918367347</c:v>
                </c:pt>
                <c:pt idx="11">
                  <c:v>13.977777777777778</c:v>
                </c:pt>
                <c:pt idx="12">
                  <c:v>15.390243902439025</c:v>
                </c:pt>
                <c:pt idx="13">
                  <c:v>16.763157894736842</c:v>
                </c:pt>
                <c:pt idx="14">
                  <c:v>18.085714285714285</c:v>
                </c:pt>
                <c:pt idx="15">
                  <c:v>19.575757575757574</c:v>
                </c:pt>
                <c:pt idx="16">
                  <c:v>21.096774193548388</c:v>
                </c:pt>
                <c:pt idx="17">
                  <c:v>22.379310344827587</c:v>
                </c:pt>
                <c:pt idx="18">
                  <c:v>23.703703703703702</c:v>
                </c:pt>
                <c:pt idx="19">
                  <c:v>25.576923076923077</c:v>
                </c:pt>
                <c:pt idx="20">
                  <c:v>27.083333333333332</c:v>
                </c:pt>
                <c:pt idx="21">
                  <c:v>28.043478260869566</c:v>
                </c:pt>
                <c:pt idx="22">
                  <c:v>29.636363636363637</c:v>
                </c:pt>
                <c:pt idx="23">
                  <c:v>31.285714285714285</c:v>
                </c:pt>
                <c:pt idx="24">
                  <c:v>32.9</c:v>
                </c:pt>
                <c:pt idx="25">
                  <c:v>34.315789473684212</c:v>
                </c:pt>
                <c:pt idx="26">
                  <c:v>35.578947368421055</c:v>
                </c:pt>
                <c:pt idx="27">
                  <c:v>39.666666666666664</c:v>
                </c:pt>
                <c:pt idx="28">
                  <c:v>41.588235294117645</c:v>
                </c:pt>
                <c:pt idx="29">
                  <c:v>41.058823529411768</c:v>
                </c:pt>
                <c:pt idx="30">
                  <c:v>42.4375</c:v>
                </c:pt>
                <c:pt idx="31">
                  <c:v>44.125</c:v>
                </c:pt>
                <c:pt idx="32">
                  <c:v>46</c:v>
                </c:pt>
                <c:pt idx="33">
                  <c:v>47.06666666666667</c:v>
                </c:pt>
                <c:pt idx="34">
                  <c:v>48.785714285714285</c:v>
                </c:pt>
                <c:pt idx="35">
                  <c:v>50</c:v>
                </c:pt>
                <c:pt idx="36">
                  <c:v>51.769230769230766</c:v>
                </c:pt>
                <c:pt idx="37">
                  <c:v>52.92307692307692</c:v>
                </c:pt>
                <c:pt idx="38">
                  <c:v>54.384615384615387</c:v>
                </c:pt>
                <c:pt idx="39">
                  <c:v>55.833333333333336</c:v>
                </c:pt>
                <c:pt idx="40">
                  <c:v>57.833333333333336</c:v>
                </c:pt>
                <c:pt idx="41">
                  <c:v>59.333333333333336</c:v>
                </c:pt>
                <c:pt idx="42">
                  <c:v>61.272727272727273</c:v>
                </c:pt>
                <c:pt idx="43">
                  <c:v>62.363636363636367</c:v>
                </c:pt>
                <c:pt idx="44">
                  <c:v>64</c:v>
                </c:pt>
                <c:pt idx="45">
                  <c:v>65.545454545454547</c:v>
                </c:pt>
                <c:pt idx="46">
                  <c:v>67.099999999999994</c:v>
                </c:pt>
                <c:pt idx="47">
                  <c:v>68.599999999999994</c:v>
                </c:pt>
                <c:pt idx="48">
                  <c:v>70.3</c:v>
                </c:pt>
                <c:pt idx="49">
                  <c:v>72.099999999999994</c:v>
                </c:pt>
                <c:pt idx="50">
                  <c:v>74.111111111111114</c:v>
                </c:pt>
                <c:pt idx="51">
                  <c:v>75.555555555555557</c:v>
                </c:pt>
                <c:pt idx="52">
                  <c:v>77.111111111111114</c:v>
                </c:pt>
                <c:pt idx="53">
                  <c:v>79</c:v>
                </c:pt>
                <c:pt idx="54">
                  <c:v>80.555555555555557</c:v>
                </c:pt>
                <c:pt idx="55">
                  <c:v>82.555555555555557</c:v>
                </c:pt>
                <c:pt idx="56">
                  <c:v>83.875</c:v>
                </c:pt>
                <c:pt idx="57">
                  <c:v>85.375</c:v>
                </c:pt>
                <c:pt idx="58">
                  <c:v>87.875</c:v>
                </c:pt>
                <c:pt idx="59">
                  <c:v>89.75</c:v>
                </c:pt>
                <c:pt idx="60">
                  <c:v>90.625</c:v>
                </c:pt>
                <c:pt idx="61">
                  <c:v>92.375</c:v>
                </c:pt>
                <c:pt idx="62">
                  <c:v>94.125</c:v>
                </c:pt>
                <c:pt idx="63">
                  <c:v>95.428571428571431</c:v>
                </c:pt>
                <c:pt idx="64">
                  <c:v>97.571428571428569</c:v>
                </c:pt>
                <c:pt idx="65">
                  <c:v>99.285714285714292</c:v>
                </c:pt>
                <c:pt idx="66">
                  <c:v>100.42857142857143</c:v>
                </c:pt>
                <c:pt idx="67">
                  <c:v>102.57142857142857</c:v>
                </c:pt>
                <c:pt idx="68">
                  <c:v>104.57142857142857</c:v>
                </c:pt>
                <c:pt idx="69">
                  <c:v>112.42857142857143</c:v>
                </c:pt>
                <c:pt idx="70">
                  <c:v>107.71428571428571</c:v>
                </c:pt>
                <c:pt idx="71">
                  <c:v>109.28571428571429</c:v>
                </c:pt>
                <c:pt idx="72">
                  <c:v>110.5</c:v>
                </c:pt>
                <c:pt idx="73">
                  <c:v>112.83333333333333</c:v>
                </c:pt>
                <c:pt idx="74">
                  <c:v>114.16666666666667</c:v>
                </c:pt>
                <c:pt idx="75">
                  <c:v>116</c:v>
                </c:pt>
                <c:pt idx="76">
                  <c:v>118</c:v>
                </c:pt>
                <c:pt idx="77">
                  <c:v>121.83333333333333</c:v>
                </c:pt>
                <c:pt idx="78">
                  <c:v>127.83333333333333</c:v>
                </c:pt>
                <c:pt idx="79">
                  <c:v>124</c:v>
                </c:pt>
                <c:pt idx="80">
                  <c:v>125.5</c:v>
                </c:pt>
                <c:pt idx="81">
                  <c:v>126.66666666666667</c:v>
                </c:pt>
                <c:pt idx="82">
                  <c:v>128.33333333333334</c:v>
                </c:pt>
                <c:pt idx="83">
                  <c:v>137</c:v>
                </c:pt>
                <c:pt idx="84">
                  <c:v>133.6</c:v>
                </c:pt>
                <c:pt idx="85">
                  <c:v>133.4</c:v>
                </c:pt>
                <c:pt idx="86">
                  <c:v>136</c:v>
                </c:pt>
                <c:pt idx="87">
                  <c:v>234.8</c:v>
                </c:pt>
                <c:pt idx="88">
                  <c:v>237.2</c:v>
                </c:pt>
                <c:pt idx="89">
                  <c:v>240.4</c:v>
                </c:pt>
                <c:pt idx="90">
                  <c:v>243.2</c:v>
                </c:pt>
                <c:pt idx="91">
                  <c:v>246.6</c:v>
                </c:pt>
                <c:pt idx="92">
                  <c:v>249</c:v>
                </c:pt>
                <c:pt idx="93">
                  <c:v>253.2</c:v>
                </c:pt>
                <c:pt idx="94">
                  <c:v>254.8</c:v>
                </c:pt>
                <c:pt idx="95">
                  <c:v>261</c:v>
                </c:pt>
                <c:pt idx="96">
                  <c:v>262.8</c:v>
                </c:pt>
                <c:pt idx="97">
                  <c:v>266.60000000000002</c:v>
                </c:pt>
                <c:pt idx="98">
                  <c:v>270.60000000000002</c:v>
                </c:pt>
                <c:pt idx="99">
                  <c:v>273.2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3-4859-9B30-57732256E9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'5+noise'!$G$2:$G$399</c:f>
              <c:numCache>
                <c:formatCode>General</c:formatCode>
                <c:ptCount val="398"/>
                <c:pt idx="0">
                  <c:v>2.1599999999999999E-4</c:v>
                </c:pt>
                <c:pt idx="1">
                  <c:v>1.0040080160320641</c:v>
                </c:pt>
                <c:pt idx="2">
                  <c:v>2.2048192771084336</c:v>
                </c:pt>
                <c:pt idx="3">
                  <c:v>3.3855421686746987</c:v>
                </c:pt>
                <c:pt idx="4">
                  <c:v>4.57258064516129</c:v>
                </c:pt>
                <c:pt idx="5">
                  <c:v>5.9595959595959593</c:v>
                </c:pt>
                <c:pt idx="6">
                  <c:v>7.1807228915662646</c:v>
                </c:pt>
                <c:pt idx="7">
                  <c:v>8.5633802816901401</c:v>
                </c:pt>
                <c:pt idx="8">
                  <c:v>9.887096774193548</c:v>
                </c:pt>
                <c:pt idx="9">
                  <c:v>11.290909090909091</c:v>
                </c:pt>
                <c:pt idx="10">
                  <c:v>12.551020408163266</c:v>
                </c:pt>
                <c:pt idx="11">
                  <c:v>13.955555555555556</c:v>
                </c:pt>
                <c:pt idx="12">
                  <c:v>15.341463414634147</c:v>
                </c:pt>
                <c:pt idx="13">
                  <c:v>16.973684210526315</c:v>
                </c:pt>
                <c:pt idx="14">
                  <c:v>18.228571428571428</c:v>
                </c:pt>
                <c:pt idx="15">
                  <c:v>19.636363636363637</c:v>
                </c:pt>
                <c:pt idx="16">
                  <c:v>21.096774193548388</c:v>
                </c:pt>
                <c:pt idx="17">
                  <c:v>22.551724137931036</c:v>
                </c:pt>
                <c:pt idx="18">
                  <c:v>23.925925925925927</c:v>
                </c:pt>
                <c:pt idx="19">
                  <c:v>25.76923076923077</c:v>
                </c:pt>
                <c:pt idx="20">
                  <c:v>26.875</c:v>
                </c:pt>
                <c:pt idx="21">
                  <c:v>28.521739130434781</c:v>
                </c:pt>
                <c:pt idx="22">
                  <c:v>30.09090909090909</c:v>
                </c:pt>
                <c:pt idx="23">
                  <c:v>31.571428571428573</c:v>
                </c:pt>
                <c:pt idx="24">
                  <c:v>32.85</c:v>
                </c:pt>
                <c:pt idx="25">
                  <c:v>34.263157894736842</c:v>
                </c:pt>
                <c:pt idx="26">
                  <c:v>35.94736842105263</c:v>
                </c:pt>
                <c:pt idx="27">
                  <c:v>39.111111111111114</c:v>
                </c:pt>
                <c:pt idx="28">
                  <c:v>41.941176470588232</c:v>
                </c:pt>
                <c:pt idx="29">
                  <c:v>41.235294117647058</c:v>
                </c:pt>
                <c:pt idx="30">
                  <c:v>42.6875</c:v>
                </c:pt>
                <c:pt idx="31">
                  <c:v>45.1875</c:v>
                </c:pt>
                <c:pt idx="32">
                  <c:v>46.666666666666664</c:v>
                </c:pt>
                <c:pt idx="33">
                  <c:v>47.866666666666667</c:v>
                </c:pt>
                <c:pt idx="34">
                  <c:v>48.857142857142854</c:v>
                </c:pt>
                <c:pt idx="35">
                  <c:v>51.142857142857146</c:v>
                </c:pt>
                <c:pt idx="36">
                  <c:v>52.230769230769234</c:v>
                </c:pt>
                <c:pt idx="37">
                  <c:v>53.46153846153846</c:v>
                </c:pt>
                <c:pt idx="38">
                  <c:v>54.615384615384613</c:v>
                </c:pt>
                <c:pt idx="39">
                  <c:v>56.916666666666664</c:v>
                </c:pt>
                <c:pt idx="40">
                  <c:v>58.333333333333336</c:v>
                </c:pt>
                <c:pt idx="41">
                  <c:v>59.666666666666664</c:v>
                </c:pt>
                <c:pt idx="42">
                  <c:v>61.272727272727273</c:v>
                </c:pt>
                <c:pt idx="43">
                  <c:v>63</c:v>
                </c:pt>
                <c:pt idx="44">
                  <c:v>65</c:v>
                </c:pt>
                <c:pt idx="45">
                  <c:v>66.63636363636364</c:v>
                </c:pt>
                <c:pt idx="46">
                  <c:v>67.8</c:v>
                </c:pt>
                <c:pt idx="47">
                  <c:v>69.3</c:v>
                </c:pt>
                <c:pt idx="48">
                  <c:v>71.599999999999994</c:v>
                </c:pt>
                <c:pt idx="49">
                  <c:v>72.900000000000006</c:v>
                </c:pt>
                <c:pt idx="50">
                  <c:v>74.444444444444443</c:v>
                </c:pt>
                <c:pt idx="51">
                  <c:v>76.333333333333329</c:v>
                </c:pt>
                <c:pt idx="52">
                  <c:v>77.666666666666671</c:v>
                </c:pt>
                <c:pt idx="53">
                  <c:v>79.222222222222229</c:v>
                </c:pt>
                <c:pt idx="54">
                  <c:v>81</c:v>
                </c:pt>
                <c:pt idx="55">
                  <c:v>82.666666666666671</c:v>
                </c:pt>
                <c:pt idx="56">
                  <c:v>85</c:v>
                </c:pt>
                <c:pt idx="57">
                  <c:v>86.125</c:v>
                </c:pt>
                <c:pt idx="58">
                  <c:v>87.5</c:v>
                </c:pt>
                <c:pt idx="59">
                  <c:v>89.75</c:v>
                </c:pt>
                <c:pt idx="60">
                  <c:v>90.75</c:v>
                </c:pt>
                <c:pt idx="61">
                  <c:v>92.75</c:v>
                </c:pt>
                <c:pt idx="62">
                  <c:v>94.25</c:v>
                </c:pt>
                <c:pt idx="63">
                  <c:v>96.285714285714292</c:v>
                </c:pt>
                <c:pt idx="64">
                  <c:v>98</c:v>
                </c:pt>
                <c:pt idx="65">
                  <c:v>99.571428571428569</c:v>
                </c:pt>
                <c:pt idx="66">
                  <c:v>101.71428571428571</c:v>
                </c:pt>
                <c:pt idx="67">
                  <c:v>103.14285714285714</c:v>
                </c:pt>
                <c:pt idx="68">
                  <c:v>105.14285714285714</c:v>
                </c:pt>
                <c:pt idx="69">
                  <c:v>108.28571428571429</c:v>
                </c:pt>
                <c:pt idx="70">
                  <c:v>108.14285714285714</c:v>
                </c:pt>
                <c:pt idx="71">
                  <c:v>109.85714285714286</c:v>
                </c:pt>
                <c:pt idx="72">
                  <c:v>111.5</c:v>
                </c:pt>
                <c:pt idx="73">
                  <c:v>114</c:v>
                </c:pt>
                <c:pt idx="74">
                  <c:v>115</c:v>
                </c:pt>
                <c:pt idx="75">
                  <c:v>116.5</c:v>
                </c:pt>
                <c:pt idx="76">
                  <c:v>118</c:v>
                </c:pt>
                <c:pt idx="77">
                  <c:v>120.5</c:v>
                </c:pt>
                <c:pt idx="78">
                  <c:v>126.5</c:v>
                </c:pt>
                <c:pt idx="79">
                  <c:v>124.33333333333333</c:v>
                </c:pt>
                <c:pt idx="80">
                  <c:v>126.16666666666667</c:v>
                </c:pt>
                <c:pt idx="81">
                  <c:v>127.33333333333333</c:v>
                </c:pt>
                <c:pt idx="82">
                  <c:v>130</c:v>
                </c:pt>
                <c:pt idx="83">
                  <c:v>139.16666666666666</c:v>
                </c:pt>
                <c:pt idx="84">
                  <c:v>133.6</c:v>
                </c:pt>
                <c:pt idx="85">
                  <c:v>135</c:v>
                </c:pt>
                <c:pt idx="86">
                  <c:v>153.80000000000001</c:v>
                </c:pt>
                <c:pt idx="87">
                  <c:v>228.8</c:v>
                </c:pt>
                <c:pt idx="88">
                  <c:v>232.6</c:v>
                </c:pt>
                <c:pt idx="89">
                  <c:v>236.4</c:v>
                </c:pt>
                <c:pt idx="90">
                  <c:v>238</c:v>
                </c:pt>
                <c:pt idx="91">
                  <c:v>243.2</c:v>
                </c:pt>
                <c:pt idx="92">
                  <c:v>245</c:v>
                </c:pt>
                <c:pt idx="93">
                  <c:v>247.4</c:v>
                </c:pt>
                <c:pt idx="94">
                  <c:v>250.6</c:v>
                </c:pt>
                <c:pt idx="95">
                  <c:v>255</c:v>
                </c:pt>
                <c:pt idx="96">
                  <c:v>258</c:v>
                </c:pt>
                <c:pt idx="97">
                  <c:v>263</c:v>
                </c:pt>
                <c:pt idx="98">
                  <c:v>265.60000000000002</c:v>
                </c:pt>
                <c:pt idx="99">
                  <c:v>268.8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3-4859-9B30-57732256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941056"/>
        <c:axId val="1539444032"/>
      </c:lineChart>
      <c:catAx>
        <c:axId val="10979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444032"/>
        <c:crosses val="autoZero"/>
        <c:auto val="1"/>
        <c:lblAlgn val="ctr"/>
        <c:lblOffset val="100"/>
        <c:noMultiLvlLbl val="0"/>
      </c:catAx>
      <c:valAx>
        <c:axId val="15394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9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'5+noise'!$I$2:$I$101</c:f>
              <c:numCache>
                <c:formatCode>General</c:formatCode>
                <c:ptCount val="100"/>
                <c:pt idx="0">
                  <c:v>2.2399999999999999E-5</c:v>
                </c:pt>
                <c:pt idx="1">
                  <c:v>1.0090110290511091E-4</c:v>
                </c:pt>
                <c:pt idx="2">
                  <c:v>1.0858024802859614E-4</c:v>
                </c:pt>
                <c:pt idx="3">
                  <c:v>1.1000349281163308E-4</c:v>
                </c:pt>
                <c:pt idx="4">
                  <c:v>1.1327813207988325E-4</c:v>
                </c:pt>
                <c:pt idx="5">
                  <c:v>1.1492650964756543E-4</c:v>
                </c:pt>
                <c:pt idx="6">
                  <c:v>1.1885569272591114E-4</c:v>
                </c:pt>
                <c:pt idx="7">
                  <c:v>1.2030474519736618E-4</c:v>
                </c:pt>
                <c:pt idx="8">
                  <c:v>1.2296849990525377E-4</c:v>
                </c:pt>
                <c:pt idx="9">
                  <c:v>1.2402662330448133E-4</c:v>
                </c:pt>
                <c:pt idx="10">
                  <c:v>1.2488547063660982E-4</c:v>
                </c:pt>
                <c:pt idx="11">
                  <c:v>1.2705915623832176E-4</c:v>
                </c:pt>
                <c:pt idx="12">
                  <c:v>1.282413457415134E-4</c:v>
                </c:pt>
                <c:pt idx="13">
                  <c:v>1.2893745015565605E-4</c:v>
                </c:pt>
                <c:pt idx="14">
                  <c:v>1.2917444672319323E-4</c:v>
                </c:pt>
                <c:pt idx="15">
                  <c:v>1.3049635074833393E-4</c:v>
                </c:pt>
                <c:pt idx="16">
                  <c:v>1.3184659829728384E-4</c:v>
                </c:pt>
                <c:pt idx="17">
                  <c:v>1.3163525877788121E-4</c:v>
                </c:pt>
                <c:pt idx="18">
                  <c:v>1.3167992724684018E-4</c:v>
                </c:pt>
                <c:pt idx="19">
                  <c:v>1.3460829996801788E-4</c:v>
                </c:pt>
                <c:pt idx="20">
                  <c:v>1.3540989617185807E-4</c:v>
                </c:pt>
                <c:pt idx="21">
                  <c:v>1.335340139082404E-4</c:v>
                </c:pt>
                <c:pt idx="22">
                  <c:v>1.3470462086434087E-4</c:v>
                </c:pt>
                <c:pt idx="23">
                  <c:v>1.3601893085393802E-4</c:v>
                </c:pt>
                <c:pt idx="24">
                  <c:v>1.3707762176575974E-4</c:v>
                </c:pt>
                <c:pt idx="25">
                  <c:v>1.3725766758803333E-4</c:v>
                </c:pt>
                <c:pt idx="26">
                  <c:v>1.3683684230768453E-4</c:v>
                </c:pt>
                <c:pt idx="27">
                  <c:v>1.4690813920472081E-4</c:v>
                </c:pt>
                <c:pt idx="28">
                  <c:v>1.4852410733230114E-4</c:v>
                </c:pt>
                <c:pt idx="29">
                  <c:v>1.4157726812665691E-4</c:v>
                </c:pt>
                <c:pt idx="30">
                  <c:v>1.4145361821272625E-4</c:v>
                </c:pt>
                <c:pt idx="31">
                  <c:v>1.4233411825424985E-4</c:v>
                </c:pt>
                <c:pt idx="32">
                  <c:v>1.4374550795287648E-4</c:v>
                </c:pt>
                <c:pt idx="33">
                  <c:v>1.4262194074927023E-4</c:v>
                </c:pt>
                <c:pt idx="34">
                  <c:v>1.4348317486460483E-4</c:v>
                </c:pt>
                <c:pt idx="35">
                  <c:v>1.4285306134110453E-4</c:v>
                </c:pt>
                <c:pt idx="36">
                  <c:v>1.4379942437496395E-4</c:v>
                </c:pt>
                <c:pt idx="37">
                  <c:v>1.4303147731973978E-4</c:v>
                </c:pt>
                <c:pt idx="38">
                  <c:v>1.4311364275838896E-4</c:v>
                </c:pt>
                <c:pt idx="39">
                  <c:v>1.4315872242592071E-4</c:v>
                </c:pt>
                <c:pt idx="40">
                  <c:v>1.4457971884036233E-4</c:v>
                </c:pt>
                <c:pt idx="41">
                  <c:v>1.4471191759550579E-4</c:v>
                </c:pt>
                <c:pt idx="42">
                  <c:v>1.4588397245953019E-4</c:v>
                </c:pt>
                <c:pt idx="43">
                  <c:v>1.4502833972148641E-4</c:v>
                </c:pt>
                <c:pt idx="44">
                  <c:v>1.4545123974455125E-4</c:v>
                </c:pt>
                <c:pt idx="45">
                  <c:v>1.4565332891592307E-4</c:v>
                </c:pt>
                <c:pt idx="46">
                  <c:v>1.4586639420882154E-4</c:v>
                </c:pt>
                <c:pt idx="47">
                  <c:v>1.4595434139699155E-4</c:v>
                </c:pt>
                <c:pt idx="48">
                  <c:v>1.464552821816212E-4</c:v>
                </c:pt>
                <c:pt idx="49">
                  <c:v>1.4713985428868798E-4</c:v>
                </c:pt>
                <c:pt idx="50">
                  <c:v>1.482192578370655E-4</c:v>
                </c:pt>
                <c:pt idx="51">
                  <c:v>1.4814524333945522E-4</c:v>
                </c:pt>
                <c:pt idx="52">
                  <c:v>1.4828774660316361E-4</c:v>
                </c:pt>
                <c:pt idx="53">
                  <c:v>1.4905379143789741E-4</c:v>
                </c:pt>
                <c:pt idx="54">
                  <c:v>1.4917419224746867E-4</c:v>
                </c:pt>
                <c:pt idx="55">
                  <c:v>1.5009828104135481E-4</c:v>
                </c:pt>
                <c:pt idx="56">
                  <c:v>1.4977411117658615E-4</c:v>
                </c:pt>
                <c:pt idx="57">
                  <c:v>1.4977807406887599E-4</c:v>
                </c:pt>
                <c:pt idx="58">
                  <c:v>1.5150600851709454E-4</c:v>
                </c:pt>
                <c:pt idx="59">
                  <c:v>1.5211606582939271E-4</c:v>
                </c:pt>
                <c:pt idx="60">
                  <c:v>1.5103914934751087E-4</c:v>
                </c:pt>
                <c:pt idx="61">
                  <c:v>1.5143194373862722E-4</c:v>
                </c:pt>
                <c:pt idx="62">
                  <c:v>1.5181206754729762E-4</c:v>
                </c:pt>
                <c:pt idx="63">
                  <c:v>1.5147151859267539E-4</c:v>
                </c:pt>
                <c:pt idx="64">
                  <c:v>1.5245297506512174E-4</c:v>
                </c:pt>
                <c:pt idx="65">
                  <c:v>1.5274490282567082E-4</c:v>
                </c:pt>
                <c:pt idx="66">
                  <c:v>1.5216219667667374E-4</c:v>
                </c:pt>
                <c:pt idx="67">
                  <c:v>1.5308939951855729E-4</c:v>
                </c:pt>
                <c:pt idx="68">
                  <c:v>1.5377925114546634E-4</c:v>
                </c:pt>
                <c:pt idx="69">
                  <c:v>1.6293759717768067E-4</c:v>
                </c:pt>
                <c:pt idx="70">
                  <c:v>1.5387535280108242E-4</c:v>
                </c:pt>
                <c:pt idx="71">
                  <c:v>1.5392137334081815E-4</c:v>
                </c:pt>
                <c:pt idx="72">
                  <c:v>1.5347009069318482E-4</c:v>
                </c:pt>
                <c:pt idx="73">
                  <c:v>1.5456409272932334E-4</c:v>
                </c:pt>
                <c:pt idx="74">
                  <c:v>1.5427719445232723E-4</c:v>
                </c:pt>
                <c:pt idx="75">
                  <c:v>1.5466460447194038E-4</c:v>
                </c:pt>
                <c:pt idx="76">
                  <c:v>1.5526111498532914E-4</c:v>
                </c:pt>
                <c:pt idx="77">
                  <c:v>1.5822305338025912E-4</c:v>
                </c:pt>
                <c:pt idx="78">
                  <c:v>1.6388678777622508E-4</c:v>
                </c:pt>
                <c:pt idx="79">
                  <c:v>1.5696003848052556E-4</c:v>
                </c:pt>
                <c:pt idx="80">
                  <c:v>1.5687303908701141E-4</c:v>
                </c:pt>
                <c:pt idx="81">
                  <c:v>1.5637667024686938E-4</c:v>
                </c:pt>
                <c:pt idx="82">
                  <c:v>1.5650215647776655E-4</c:v>
                </c:pt>
                <c:pt idx="83">
                  <c:v>1.6505825231021313E-4</c:v>
                </c:pt>
                <c:pt idx="84">
                  <c:v>1.5904572564612326E-4</c:v>
                </c:pt>
                <c:pt idx="85">
                  <c:v>1.5693933012552794E-4</c:v>
                </c:pt>
                <c:pt idx="86">
                  <c:v>1.5813769607330146E-4</c:v>
                </c:pt>
                <c:pt idx="87">
                  <c:v>2.6988195537982324E-4</c:v>
                </c:pt>
                <c:pt idx="88">
                  <c:v>2.6954239156373223E-4</c:v>
                </c:pt>
                <c:pt idx="89">
                  <c:v>2.7010932461433019E-4</c:v>
                </c:pt>
                <c:pt idx="90">
                  <c:v>2.7021921978644678E-4</c:v>
                </c:pt>
                <c:pt idx="91">
                  <c:v>2.7098603312051514E-4</c:v>
                </c:pt>
                <c:pt idx="92">
                  <c:v>2.7064923207356444E-4</c:v>
                </c:pt>
                <c:pt idx="93">
                  <c:v>2.7225513704153719E-4</c:v>
                </c:pt>
                <c:pt idx="94">
                  <c:v>2.7106094616014724E-4</c:v>
                </c:pt>
                <c:pt idx="95">
                  <c:v>2.7473395016894557E-4</c:v>
                </c:pt>
                <c:pt idx="96">
                  <c:v>2.737471484672035E-4</c:v>
                </c:pt>
                <c:pt idx="97">
                  <c:v>2.7484252739662482E-4</c:v>
                </c:pt>
                <c:pt idx="98">
                  <c:v>2.7611963143233233E-4</c:v>
                </c:pt>
                <c:pt idx="99">
                  <c:v>2.7595680851708569E-4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E-423E-BE4B-17CBF65448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'5+noise'!$J$2:$J$101</c:f>
              <c:numCache>
                <c:formatCode>General</c:formatCode>
                <c:ptCount val="100"/>
                <c:pt idx="0">
                  <c:v>2.16E-5</c:v>
                </c:pt>
                <c:pt idx="1">
                  <c:v>1.0030050110210431E-4</c:v>
                </c:pt>
                <c:pt idx="2">
                  <c:v>1.1018587091996169E-4</c:v>
                </c:pt>
                <c:pt idx="3">
                  <c:v>1.1281380102214924E-4</c:v>
                </c:pt>
                <c:pt idx="4">
                  <c:v>1.1428594464287153E-4</c:v>
                </c:pt>
                <c:pt idx="5">
                  <c:v>1.1916808557480422E-4</c:v>
                </c:pt>
                <c:pt idx="6">
                  <c:v>1.1965877173081594E-4</c:v>
                </c:pt>
                <c:pt idx="7">
                  <c:v>1.2231653023411142E-4</c:v>
                </c:pt>
                <c:pt idx="8">
                  <c:v>1.2357326301954191E-4</c:v>
                </c:pt>
                <c:pt idx="9">
                  <c:v>1.2544060760925554E-4</c:v>
                </c:pt>
                <c:pt idx="10">
                  <c:v>1.2549765431620104E-4</c:v>
                </c:pt>
                <c:pt idx="11">
                  <c:v>1.2685715440010506E-4</c:v>
                </c:pt>
                <c:pt idx="12">
                  <c:v>1.2783487554898882E-4</c:v>
                </c:pt>
                <c:pt idx="13">
                  <c:v>1.3055675879183382E-4</c:v>
                </c:pt>
                <c:pt idx="14">
                  <c:v>1.3019478200536696E-4</c:v>
                </c:pt>
                <c:pt idx="15">
                  <c:v>1.3090036421814304E-4</c:v>
                </c:pt>
                <c:pt idx="16">
                  <c:v>1.3184659829728384E-4</c:v>
                </c:pt>
                <c:pt idx="17">
                  <c:v>1.3264939790559989E-4</c:v>
                </c:pt>
                <c:pt idx="18">
                  <c:v>1.3291442656477933E-4</c:v>
                </c:pt>
                <c:pt idx="19">
                  <c:v>1.3562039244898041E-4</c:v>
                </c:pt>
                <c:pt idx="20">
                  <c:v>1.343682815859207E-4</c:v>
                </c:pt>
                <c:pt idx="21">
                  <c:v>1.3581133817644294E-4</c:v>
                </c:pt>
                <c:pt idx="22">
                  <c:v>1.3677064265673873E-4</c:v>
                </c:pt>
                <c:pt idx="23">
                  <c:v>1.3726111287086897E-4</c:v>
                </c:pt>
                <c:pt idx="24">
                  <c:v>1.3686929711262031E-4</c:v>
                </c:pt>
                <c:pt idx="25">
                  <c:v>1.3704714969295964E-4</c:v>
                </c:pt>
                <c:pt idx="26">
                  <c:v>1.3825379185820788E-4</c:v>
                </c:pt>
                <c:pt idx="27">
                  <c:v>1.4485060224106927E-4</c:v>
                </c:pt>
                <c:pt idx="28">
                  <c:v>1.4978456651758233E-4</c:v>
                </c:pt>
                <c:pt idx="29">
                  <c:v>1.421857664137342E-4</c:v>
                </c:pt>
                <c:pt idx="30">
                  <c:v>1.4228692376920768E-4</c:v>
                </c:pt>
                <c:pt idx="31">
                  <c:v>1.4576142705074029E-4</c:v>
                </c:pt>
                <c:pt idx="32">
                  <c:v>1.4582877618407757E-4</c:v>
                </c:pt>
                <c:pt idx="33">
                  <c:v>1.4504610971384705E-4</c:v>
                </c:pt>
                <c:pt idx="34">
                  <c:v>1.4369325271945782E-4</c:v>
                </c:pt>
                <c:pt idx="35">
                  <c:v>1.4611827417175836E-4</c:v>
                </c:pt>
                <c:pt idx="36">
                  <c:v>1.4508144004546884E-4</c:v>
                </c:pt>
                <c:pt idx="37">
                  <c:v>1.444867394436325E-4</c:v>
                </c:pt>
                <c:pt idx="38">
                  <c:v>1.4372091422695354E-4</c:v>
                </c:pt>
                <c:pt idx="39">
                  <c:v>1.4593642898045347E-4</c:v>
                </c:pt>
                <c:pt idx="40">
                  <c:v>1.4582968759114357E-4</c:v>
                </c:pt>
                <c:pt idx="41">
                  <c:v>1.4552490589660413E-4</c:v>
                </c:pt>
                <c:pt idx="42">
                  <c:v>1.4588397245953019E-4</c:v>
                </c:pt>
                <c:pt idx="43">
                  <c:v>1.4650822073905258E-4</c:v>
                </c:pt>
                <c:pt idx="44">
                  <c:v>1.4772391536555988E-4</c:v>
                </c:pt>
                <c:pt idx="45">
                  <c:v>1.4807751746930876E-4</c:v>
                </c:pt>
                <c:pt idx="46">
                  <c:v>1.4738810025869003E-4</c:v>
                </c:pt>
                <c:pt idx="47">
                  <c:v>1.4744367141124656E-4</c:v>
                </c:pt>
                <c:pt idx="48">
                  <c:v>1.491635590925189E-4</c:v>
                </c:pt>
                <c:pt idx="49">
                  <c:v>1.4877247403114222E-4</c:v>
                </c:pt>
                <c:pt idx="50">
                  <c:v>1.4888591117066547E-4</c:v>
                </c:pt>
                <c:pt idx="51">
                  <c:v>1.4967026790324372E-4</c:v>
                </c:pt>
                <c:pt idx="52">
                  <c:v>1.4935610212624118E-4</c:v>
                </c:pt>
                <c:pt idx="53">
                  <c:v>1.4947307073870725E-4</c:v>
                </c:pt>
                <c:pt idx="54">
                  <c:v>1.499972222736616E-4</c:v>
                </c:pt>
                <c:pt idx="55">
                  <c:v>1.5030029757034721E-4</c:v>
                </c:pt>
                <c:pt idx="56">
                  <c:v>1.5178300387493079E-4</c:v>
                </c:pt>
                <c:pt idx="57">
                  <c:v>1.5109384045893933E-4</c:v>
                </c:pt>
                <c:pt idx="58">
                  <c:v>1.5085946794020792E-4</c:v>
                </c:pt>
                <c:pt idx="59">
                  <c:v>1.5211606582939271E-4</c:v>
                </c:pt>
                <c:pt idx="60">
                  <c:v>1.5124747920867984E-4</c:v>
                </c:pt>
                <c:pt idx="61">
                  <c:v>1.5204668775921706E-4</c:v>
                </c:pt>
                <c:pt idx="62">
                  <c:v>1.5201367719875486E-4</c:v>
                </c:pt>
                <c:pt idx="63">
                  <c:v>1.5283204121476531E-4</c:v>
                </c:pt>
                <c:pt idx="64">
                  <c:v>1.5312260745925846E-4</c:v>
                </c:pt>
                <c:pt idx="65">
                  <c:v>1.5318445650286698E-4</c:v>
                </c:pt>
                <c:pt idx="66">
                  <c:v>1.5411021910923426E-4</c:v>
                </c:pt>
                <c:pt idx="67">
                  <c:v>1.5394226525403671E-4</c:v>
                </c:pt>
                <c:pt idx="68">
                  <c:v>1.5461957492221752E-4</c:v>
                </c:pt>
                <c:pt idx="69">
                  <c:v>1.5693354340620322E-4</c:v>
                </c:pt>
                <c:pt idx="70">
                  <c:v>1.5448758895281086E-4</c:v>
                </c:pt>
                <c:pt idx="71">
                  <c:v>1.547261909792015E-4</c:v>
                </c:pt>
                <c:pt idx="72">
                  <c:v>1.5485896029221815E-4</c:v>
                </c:pt>
                <c:pt idx="73">
                  <c:v>1.5616224435281709E-4</c:v>
                </c:pt>
                <c:pt idx="74">
                  <c:v>1.5540330536073838E-4</c:v>
                </c:pt>
                <c:pt idx="75">
                  <c:v>1.5533126224983668E-4</c:v>
                </c:pt>
                <c:pt idx="76">
                  <c:v>1.5526111498532914E-4</c:v>
                </c:pt>
                <c:pt idx="77">
                  <c:v>1.5649147413669952E-4</c:v>
                </c:pt>
                <c:pt idx="78">
                  <c:v>1.6217740798194895E-4</c:v>
                </c:pt>
                <c:pt idx="79">
                  <c:v>1.5738197406783879E-4</c:v>
                </c:pt>
                <c:pt idx="80">
                  <c:v>1.577063620038083E-4</c:v>
                </c:pt>
                <c:pt idx="81">
                  <c:v>1.5719970535343184E-4</c:v>
                </c:pt>
                <c:pt idx="82">
                  <c:v>1.5853465201643883E-4</c:v>
                </c:pt>
                <c:pt idx="83">
                  <c:v>1.6766866262655469E-4</c:v>
                </c:pt>
                <c:pt idx="84">
                  <c:v>1.5904572564612326E-4</c:v>
                </c:pt>
                <c:pt idx="85">
                  <c:v>1.5882166092163623E-4</c:v>
                </c:pt>
                <c:pt idx="86">
                  <c:v>1.7883512982407184E-4</c:v>
                </c:pt>
                <c:pt idx="87">
                  <c:v>2.6298548292548365E-4</c:v>
                </c:pt>
                <c:pt idx="88">
                  <c:v>2.6431517823661096E-4</c:v>
                </c:pt>
                <c:pt idx="89">
                  <c:v>2.6561499308996531E-4</c:v>
                </c:pt>
                <c:pt idx="90">
                  <c:v>2.6444150620548662E-4</c:v>
                </c:pt>
                <c:pt idx="91">
                  <c:v>2.6724981044164348E-4</c:v>
                </c:pt>
                <c:pt idx="92">
                  <c:v>2.663014532450734E-4</c:v>
                </c:pt>
                <c:pt idx="93">
                  <c:v>2.660186449608069E-4</c:v>
                </c:pt>
                <c:pt idx="94">
                  <c:v>2.6659290858607889E-4</c:v>
                </c:pt>
                <c:pt idx="95">
                  <c:v>2.6841822717655603E-4</c:v>
                </c:pt>
                <c:pt idx="96">
                  <c:v>2.6874720054999426E-4</c:v>
                </c:pt>
                <c:pt idx="97">
                  <c:v>2.7113122545128403E-4</c:v>
                </c:pt>
                <c:pt idx="98">
                  <c:v>2.7101764267711554E-4</c:v>
                </c:pt>
                <c:pt idx="99">
                  <c:v>2.7151240896556601E-4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E-423E-BE4B-17CBF654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075760"/>
        <c:axId val="1643389184"/>
      </c:lineChart>
      <c:catAx>
        <c:axId val="165107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389184"/>
        <c:crosses val="autoZero"/>
        <c:auto val="1"/>
        <c:lblAlgn val="ctr"/>
        <c:lblOffset val="100"/>
        <c:noMultiLvlLbl val="0"/>
      </c:catAx>
      <c:valAx>
        <c:axId val="1643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0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N*</a:t>
            </a:r>
            <a:r>
              <a:rPr lang="en-US" sz="1400" b="0" i="0" u="none" strike="noStrike" baseline="0">
                <a:effectLst/>
              </a:rPr>
              <a:t>logN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'10+noise'!$F$2:$F$399</c:f>
              <c:numCache>
                <c:formatCode>General</c:formatCode>
                <c:ptCount val="398"/>
                <c:pt idx="0">
                  <c:v>2.13E-4</c:v>
                </c:pt>
                <c:pt idx="1">
                  <c:v>1.003003003003003</c:v>
                </c:pt>
                <c:pt idx="2">
                  <c:v>2.1422845691382766</c:v>
                </c:pt>
                <c:pt idx="3">
                  <c:v>3.3573573573573574</c:v>
                </c:pt>
                <c:pt idx="4">
                  <c:v>4.6385542168674698</c:v>
                </c:pt>
                <c:pt idx="5">
                  <c:v>5.8542713567839195</c:v>
                </c:pt>
                <c:pt idx="6">
                  <c:v>7.2349397590361448</c:v>
                </c:pt>
                <c:pt idx="7">
                  <c:v>8.5633802816901401</c:v>
                </c:pt>
                <c:pt idx="8">
                  <c:v>9.943548387096774</c:v>
                </c:pt>
                <c:pt idx="9">
                  <c:v>11.387387387387387</c:v>
                </c:pt>
                <c:pt idx="10">
                  <c:v>12.727272727272727</c:v>
                </c:pt>
                <c:pt idx="11">
                  <c:v>14.266666666666667</c:v>
                </c:pt>
                <c:pt idx="12">
                  <c:v>15.783132530120483</c:v>
                </c:pt>
                <c:pt idx="13">
                  <c:v>17.223684210526315</c:v>
                </c:pt>
                <c:pt idx="14">
                  <c:v>18.690140845070424</c:v>
                </c:pt>
                <c:pt idx="15">
                  <c:v>20.378787878787879</c:v>
                </c:pt>
                <c:pt idx="16">
                  <c:v>21.887096774193548</c:v>
                </c:pt>
                <c:pt idx="17">
                  <c:v>23.46551724137931</c:v>
                </c:pt>
                <c:pt idx="18">
                  <c:v>24.981818181818181</c:v>
                </c:pt>
                <c:pt idx="19">
                  <c:v>26.403846153846153</c:v>
                </c:pt>
                <c:pt idx="20">
                  <c:v>28.163265306122447</c:v>
                </c:pt>
                <c:pt idx="21">
                  <c:v>29.680851063829788</c:v>
                </c:pt>
                <c:pt idx="22">
                  <c:v>31.244444444444444</c:v>
                </c:pt>
                <c:pt idx="23">
                  <c:v>32.883720930232556</c:v>
                </c:pt>
                <c:pt idx="24">
                  <c:v>34.536585365853661</c:v>
                </c:pt>
                <c:pt idx="25">
                  <c:v>36.07692307692308</c:v>
                </c:pt>
                <c:pt idx="26">
                  <c:v>37.710526315789473</c:v>
                </c:pt>
                <c:pt idx="27">
                  <c:v>39.567567567567565</c:v>
                </c:pt>
                <c:pt idx="28">
                  <c:v>41.028571428571432</c:v>
                </c:pt>
                <c:pt idx="29">
                  <c:v>42.617647058823529</c:v>
                </c:pt>
                <c:pt idx="30">
                  <c:v>44.121212121212125</c:v>
                </c:pt>
                <c:pt idx="31">
                  <c:v>45.90625</c:v>
                </c:pt>
                <c:pt idx="32">
                  <c:v>47.612903225806448</c:v>
                </c:pt>
                <c:pt idx="33">
                  <c:v>49.4</c:v>
                </c:pt>
                <c:pt idx="34">
                  <c:v>50.931034482758619</c:v>
                </c:pt>
                <c:pt idx="35">
                  <c:v>52.821428571428569</c:v>
                </c:pt>
                <c:pt idx="36">
                  <c:v>54.25925925925926</c:v>
                </c:pt>
                <c:pt idx="37">
                  <c:v>56.222222222222221</c:v>
                </c:pt>
                <c:pt idx="38">
                  <c:v>57.846153846153847</c:v>
                </c:pt>
                <c:pt idx="39">
                  <c:v>59.4</c:v>
                </c:pt>
                <c:pt idx="40">
                  <c:v>61.291666666666664</c:v>
                </c:pt>
                <c:pt idx="41">
                  <c:v>62.833333333333336</c:v>
                </c:pt>
                <c:pt idx="42">
                  <c:v>64.782608695652172</c:v>
                </c:pt>
                <c:pt idx="43">
                  <c:v>66.347826086956516</c:v>
                </c:pt>
                <c:pt idx="44">
                  <c:v>68.318181818181813</c:v>
                </c:pt>
                <c:pt idx="45">
                  <c:v>69.954545454545453</c:v>
                </c:pt>
                <c:pt idx="46">
                  <c:v>71.904761904761898</c:v>
                </c:pt>
                <c:pt idx="47">
                  <c:v>73.142857142857139</c:v>
                </c:pt>
                <c:pt idx="48">
                  <c:v>75.5</c:v>
                </c:pt>
                <c:pt idx="49">
                  <c:v>76.900000000000006</c:v>
                </c:pt>
                <c:pt idx="50">
                  <c:v>79.15789473684211</c:v>
                </c:pt>
                <c:pt idx="51">
                  <c:v>80.421052631578945</c:v>
                </c:pt>
                <c:pt idx="52">
                  <c:v>81.94736842105263</c:v>
                </c:pt>
                <c:pt idx="53">
                  <c:v>84.055555555555557</c:v>
                </c:pt>
                <c:pt idx="54">
                  <c:v>86.333333333333329</c:v>
                </c:pt>
                <c:pt idx="55">
                  <c:v>87.666666666666671</c:v>
                </c:pt>
                <c:pt idx="56">
                  <c:v>89.294117647058826</c:v>
                </c:pt>
                <c:pt idx="57">
                  <c:v>91.17647058823529</c:v>
                </c:pt>
                <c:pt idx="58">
                  <c:v>92.82352941176471</c:v>
                </c:pt>
                <c:pt idx="59">
                  <c:v>94.75</c:v>
                </c:pt>
                <c:pt idx="60">
                  <c:v>96.5625</c:v>
                </c:pt>
                <c:pt idx="61">
                  <c:v>98.375</c:v>
                </c:pt>
                <c:pt idx="62">
                  <c:v>100.125</c:v>
                </c:pt>
                <c:pt idx="63">
                  <c:v>102.2</c:v>
                </c:pt>
                <c:pt idx="64">
                  <c:v>103.6</c:v>
                </c:pt>
                <c:pt idx="65">
                  <c:v>105.46666666666667</c:v>
                </c:pt>
                <c:pt idx="66">
                  <c:v>107.66666666666667</c:v>
                </c:pt>
                <c:pt idx="67">
                  <c:v>109.14285714285714</c:v>
                </c:pt>
                <c:pt idx="68">
                  <c:v>111.14285714285714</c:v>
                </c:pt>
                <c:pt idx="69">
                  <c:v>113.28571428571429</c:v>
                </c:pt>
                <c:pt idx="70">
                  <c:v>115.21428571428571</c:v>
                </c:pt>
                <c:pt idx="71">
                  <c:v>116.71428571428571</c:v>
                </c:pt>
                <c:pt idx="72">
                  <c:v>120.69230769230769</c:v>
                </c:pt>
                <c:pt idx="73">
                  <c:v>119.84615384615384</c:v>
                </c:pt>
                <c:pt idx="74">
                  <c:v>177</c:v>
                </c:pt>
                <c:pt idx="75">
                  <c:v>205.30769230769232</c:v>
                </c:pt>
                <c:pt idx="76">
                  <c:v>207.23076923076923</c:v>
                </c:pt>
                <c:pt idx="77">
                  <c:v>212.25</c:v>
                </c:pt>
                <c:pt idx="78">
                  <c:v>180.66666666666666</c:v>
                </c:pt>
                <c:pt idx="79">
                  <c:v>130.58333333333334</c:v>
                </c:pt>
                <c:pt idx="80">
                  <c:v>140.91666666666666</c:v>
                </c:pt>
                <c:pt idx="81">
                  <c:v>136.58333333333334</c:v>
                </c:pt>
                <c:pt idx="82">
                  <c:v>136.5</c:v>
                </c:pt>
                <c:pt idx="83">
                  <c:v>138.5</c:v>
                </c:pt>
                <c:pt idx="84">
                  <c:v>140.45454545454547</c:v>
                </c:pt>
                <c:pt idx="85">
                  <c:v>141.81818181818181</c:v>
                </c:pt>
                <c:pt idx="86">
                  <c:v>144.18181818181819</c:v>
                </c:pt>
                <c:pt idx="87">
                  <c:v>145.63636363636363</c:v>
                </c:pt>
                <c:pt idx="88">
                  <c:v>226.36363636363637</c:v>
                </c:pt>
                <c:pt idx="89">
                  <c:v>236.63636363636363</c:v>
                </c:pt>
                <c:pt idx="90">
                  <c:v>239.54545454545453</c:v>
                </c:pt>
                <c:pt idx="91">
                  <c:v>243.5</c:v>
                </c:pt>
                <c:pt idx="92">
                  <c:v>246.4</c:v>
                </c:pt>
                <c:pt idx="93">
                  <c:v>248.4</c:v>
                </c:pt>
                <c:pt idx="94">
                  <c:v>251.6</c:v>
                </c:pt>
                <c:pt idx="95">
                  <c:v>254.1</c:v>
                </c:pt>
                <c:pt idx="96">
                  <c:v>258.7</c:v>
                </c:pt>
                <c:pt idx="97">
                  <c:v>246.3</c:v>
                </c:pt>
                <c:pt idx="98">
                  <c:v>166</c:v>
                </c:pt>
                <c:pt idx="99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1-42B6-B318-5864773028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'10+noise'!$G$2:$G$399</c:f>
              <c:numCache>
                <c:formatCode>General</c:formatCode>
                <c:ptCount val="398"/>
                <c:pt idx="0">
                  <c:v>1.94E-4</c:v>
                </c:pt>
                <c:pt idx="1">
                  <c:v>1.003003003003003</c:v>
                </c:pt>
                <c:pt idx="2">
                  <c:v>2.1402805611222444</c:v>
                </c:pt>
                <c:pt idx="3">
                  <c:v>3.2852852852852852</c:v>
                </c:pt>
                <c:pt idx="4">
                  <c:v>4.6305220883534135</c:v>
                </c:pt>
                <c:pt idx="5">
                  <c:v>5.9346733668341711</c:v>
                </c:pt>
                <c:pt idx="6">
                  <c:v>7.1867469879518069</c:v>
                </c:pt>
                <c:pt idx="7">
                  <c:v>8.6549295774647881</c:v>
                </c:pt>
                <c:pt idx="8">
                  <c:v>9.991935483870968</c:v>
                </c:pt>
                <c:pt idx="9">
                  <c:v>11.414414414414415</c:v>
                </c:pt>
                <c:pt idx="10">
                  <c:v>12.868686868686869</c:v>
                </c:pt>
                <c:pt idx="11">
                  <c:v>14.322222222222223</c:v>
                </c:pt>
                <c:pt idx="12">
                  <c:v>15.783132530120483</c:v>
                </c:pt>
                <c:pt idx="13">
                  <c:v>17.30263157894737</c:v>
                </c:pt>
                <c:pt idx="14">
                  <c:v>18.802816901408452</c:v>
                </c:pt>
                <c:pt idx="15">
                  <c:v>20.318181818181817</c:v>
                </c:pt>
                <c:pt idx="16">
                  <c:v>21.919354838709676</c:v>
                </c:pt>
                <c:pt idx="17">
                  <c:v>23.344827586206897</c:v>
                </c:pt>
                <c:pt idx="18">
                  <c:v>25.181818181818183</c:v>
                </c:pt>
                <c:pt idx="19">
                  <c:v>26.73076923076923</c:v>
                </c:pt>
                <c:pt idx="20">
                  <c:v>28.244897959183675</c:v>
                </c:pt>
                <c:pt idx="21">
                  <c:v>29.829787234042552</c:v>
                </c:pt>
                <c:pt idx="22">
                  <c:v>31.377777777777776</c:v>
                </c:pt>
                <c:pt idx="23">
                  <c:v>33.139534883720927</c:v>
                </c:pt>
                <c:pt idx="24">
                  <c:v>34.439024390243901</c:v>
                </c:pt>
                <c:pt idx="25">
                  <c:v>36.102564102564102</c:v>
                </c:pt>
                <c:pt idx="26">
                  <c:v>37.789473684210527</c:v>
                </c:pt>
                <c:pt idx="27">
                  <c:v>39.648648648648646</c:v>
                </c:pt>
                <c:pt idx="28">
                  <c:v>41.028571428571432</c:v>
                </c:pt>
                <c:pt idx="29">
                  <c:v>42.823529411764703</c:v>
                </c:pt>
                <c:pt idx="30">
                  <c:v>44.333333333333336</c:v>
                </c:pt>
                <c:pt idx="31">
                  <c:v>46.125</c:v>
                </c:pt>
                <c:pt idx="32">
                  <c:v>47.741935483870968</c:v>
                </c:pt>
                <c:pt idx="33">
                  <c:v>49.43333333333333</c:v>
                </c:pt>
                <c:pt idx="34">
                  <c:v>51.344827586206897</c:v>
                </c:pt>
                <c:pt idx="35">
                  <c:v>52.607142857142854</c:v>
                </c:pt>
                <c:pt idx="36">
                  <c:v>54.518518518518519</c:v>
                </c:pt>
                <c:pt idx="37">
                  <c:v>56.592592592592595</c:v>
                </c:pt>
                <c:pt idx="38">
                  <c:v>58.07692307692308</c:v>
                </c:pt>
                <c:pt idx="39">
                  <c:v>59.6</c:v>
                </c:pt>
                <c:pt idx="40">
                  <c:v>61.25</c:v>
                </c:pt>
                <c:pt idx="41">
                  <c:v>63.291666666666664</c:v>
                </c:pt>
                <c:pt idx="42">
                  <c:v>64.652173913043484</c:v>
                </c:pt>
                <c:pt idx="43">
                  <c:v>66.608695652173907</c:v>
                </c:pt>
                <c:pt idx="44">
                  <c:v>68.227272727272734</c:v>
                </c:pt>
                <c:pt idx="45">
                  <c:v>70.272727272727266</c:v>
                </c:pt>
                <c:pt idx="46">
                  <c:v>71.61904761904762</c:v>
                </c:pt>
                <c:pt idx="47">
                  <c:v>73.333333333333329</c:v>
                </c:pt>
                <c:pt idx="48">
                  <c:v>75.599999999999994</c:v>
                </c:pt>
                <c:pt idx="49">
                  <c:v>77.2</c:v>
                </c:pt>
                <c:pt idx="50">
                  <c:v>79</c:v>
                </c:pt>
                <c:pt idx="51">
                  <c:v>80.89473684210526</c:v>
                </c:pt>
                <c:pt idx="52">
                  <c:v>82.526315789473685</c:v>
                </c:pt>
                <c:pt idx="53">
                  <c:v>84.166666666666671</c:v>
                </c:pt>
                <c:pt idx="54">
                  <c:v>85.722222222222229</c:v>
                </c:pt>
                <c:pt idx="55">
                  <c:v>87.833333333333329</c:v>
                </c:pt>
                <c:pt idx="56">
                  <c:v>89.764705882352942</c:v>
                </c:pt>
                <c:pt idx="57">
                  <c:v>91.470588235294116</c:v>
                </c:pt>
                <c:pt idx="58">
                  <c:v>93.294117647058826</c:v>
                </c:pt>
                <c:pt idx="59">
                  <c:v>95</c:v>
                </c:pt>
                <c:pt idx="60">
                  <c:v>96.8125</c:v>
                </c:pt>
                <c:pt idx="61">
                  <c:v>99</c:v>
                </c:pt>
                <c:pt idx="62">
                  <c:v>100.125</c:v>
                </c:pt>
                <c:pt idx="63">
                  <c:v>101.93333333333334</c:v>
                </c:pt>
                <c:pt idx="64">
                  <c:v>103.46666666666667</c:v>
                </c:pt>
                <c:pt idx="65">
                  <c:v>105.73333333333333</c:v>
                </c:pt>
                <c:pt idx="66">
                  <c:v>107.66666666666667</c:v>
                </c:pt>
                <c:pt idx="67">
                  <c:v>109.5</c:v>
                </c:pt>
                <c:pt idx="68">
                  <c:v>111.21428571428571</c:v>
                </c:pt>
                <c:pt idx="69">
                  <c:v>113</c:v>
                </c:pt>
                <c:pt idx="70">
                  <c:v>115.14285714285714</c:v>
                </c:pt>
                <c:pt idx="71">
                  <c:v>116.64285714285714</c:v>
                </c:pt>
                <c:pt idx="72">
                  <c:v>121.07692307692308</c:v>
                </c:pt>
                <c:pt idx="73">
                  <c:v>120.38461538461539</c:v>
                </c:pt>
                <c:pt idx="74">
                  <c:v>176.15384615384616</c:v>
                </c:pt>
                <c:pt idx="75">
                  <c:v>202.53846153846155</c:v>
                </c:pt>
                <c:pt idx="76">
                  <c:v>205.07692307692307</c:v>
                </c:pt>
                <c:pt idx="77">
                  <c:v>209</c:v>
                </c:pt>
                <c:pt idx="78">
                  <c:v>178.08333333333334</c:v>
                </c:pt>
                <c:pt idx="79">
                  <c:v>133.5</c:v>
                </c:pt>
                <c:pt idx="80">
                  <c:v>139.58333333333334</c:v>
                </c:pt>
                <c:pt idx="81">
                  <c:v>135.41666666666666</c:v>
                </c:pt>
                <c:pt idx="82">
                  <c:v>137</c:v>
                </c:pt>
                <c:pt idx="83">
                  <c:v>138.58333333333334</c:v>
                </c:pt>
                <c:pt idx="84">
                  <c:v>140.63636363636363</c:v>
                </c:pt>
                <c:pt idx="85">
                  <c:v>141.72727272727272</c:v>
                </c:pt>
                <c:pt idx="86">
                  <c:v>145.09090909090909</c:v>
                </c:pt>
                <c:pt idx="87">
                  <c:v>145.72727272727272</c:v>
                </c:pt>
                <c:pt idx="88">
                  <c:v>225.18181818181819</c:v>
                </c:pt>
                <c:pt idx="89">
                  <c:v>231.36363636363637</c:v>
                </c:pt>
                <c:pt idx="90">
                  <c:v>234.81818181818181</c:v>
                </c:pt>
                <c:pt idx="91">
                  <c:v>238.8</c:v>
                </c:pt>
                <c:pt idx="92">
                  <c:v>241.2</c:v>
                </c:pt>
                <c:pt idx="93">
                  <c:v>243.6</c:v>
                </c:pt>
                <c:pt idx="94">
                  <c:v>247.8</c:v>
                </c:pt>
                <c:pt idx="95">
                  <c:v>250.1</c:v>
                </c:pt>
                <c:pt idx="96">
                  <c:v>254.3</c:v>
                </c:pt>
                <c:pt idx="97">
                  <c:v>231.8</c:v>
                </c:pt>
                <c:pt idx="98">
                  <c:v>167</c:v>
                </c:pt>
                <c:pt idx="99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1-42B6-B318-586477302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941056"/>
        <c:axId val="1539444032"/>
      </c:lineChart>
      <c:catAx>
        <c:axId val="10979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444032"/>
        <c:crosses val="autoZero"/>
        <c:auto val="1"/>
        <c:lblAlgn val="ctr"/>
        <c:lblOffset val="100"/>
        <c:noMultiLvlLbl val="0"/>
      </c:catAx>
      <c:valAx>
        <c:axId val="15394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9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'10+noise'!$I$2:$I$101</c:f>
              <c:numCache>
                <c:formatCode>General</c:formatCode>
                <c:ptCount val="100"/>
                <c:pt idx="0">
                  <c:v>2.1299999999999999E-5</c:v>
                </c:pt>
                <c:pt idx="1">
                  <c:v>1.0020010020010021E-4</c:v>
                </c:pt>
                <c:pt idx="2">
                  <c:v>1.070606981078599E-4</c:v>
                </c:pt>
                <c:pt idx="3">
                  <c:v>1.1187462037178798E-4</c:v>
                </c:pt>
                <c:pt idx="4">
                  <c:v>1.159348717037608E-4</c:v>
                </c:pt>
                <c:pt idx="5">
                  <c:v>1.1706201473273184E-4</c:v>
                </c:pt>
                <c:pt idx="6">
                  <c:v>1.2056223561133386E-4</c:v>
                </c:pt>
                <c:pt idx="7">
                  <c:v>1.2231653023411142E-4</c:v>
                </c:pt>
                <c:pt idx="8">
                  <c:v>1.2427881998621141E-4</c:v>
                </c:pt>
                <c:pt idx="9">
                  <c:v>1.2651246958546146E-4</c:v>
                </c:pt>
                <c:pt idx="10">
                  <c:v>1.272600012726E-4</c:v>
                </c:pt>
                <c:pt idx="11">
                  <c:v>1.2968518013513924E-4</c:v>
                </c:pt>
                <c:pt idx="12">
                  <c:v>1.3151514482226883E-4</c:v>
                </c:pt>
                <c:pt idx="13">
                  <c:v>1.3247968779729494E-4</c:v>
                </c:pt>
                <c:pt idx="14">
                  <c:v>1.3349147093115081E-4</c:v>
                </c:pt>
                <c:pt idx="15">
                  <c:v>1.3584952922330429E-4</c:v>
                </c:pt>
                <c:pt idx="16">
                  <c:v>1.3678580572585181E-4</c:v>
                </c:pt>
                <c:pt idx="17">
                  <c:v>1.3802433528250873E-4</c:v>
                </c:pt>
                <c:pt idx="18">
                  <c:v>1.3878016877850221E-4</c:v>
                </c:pt>
                <c:pt idx="19">
                  <c:v>1.3896029763615681E-4</c:v>
                </c:pt>
                <c:pt idx="20">
                  <c:v>1.4080928606630892E-4</c:v>
                </c:pt>
                <c:pt idx="21">
                  <c:v>1.4133065598699961E-4</c:v>
                </c:pt>
                <c:pt idx="22">
                  <c:v>1.4201374684989066E-4</c:v>
                </c:pt>
                <c:pt idx="23">
                  <c:v>1.4296648376258664E-4</c:v>
                </c:pt>
                <c:pt idx="24">
                  <c:v>1.4389644333925113E-4</c:v>
                </c:pt>
                <c:pt idx="25">
                  <c:v>1.4430192023088308E-4</c:v>
                </c:pt>
                <c:pt idx="26">
                  <c:v>1.4503490756428397E-4</c:v>
                </c:pt>
                <c:pt idx="27">
                  <c:v>1.4654111909769108E-4</c:v>
                </c:pt>
                <c:pt idx="28">
                  <c:v>1.4652537919564098E-4</c:v>
                </c:pt>
                <c:pt idx="29">
                  <c:v>1.4695233632917322E-4</c:v>
                </c:pt>
                <c:pt idx="30">
                  <c:v>1.4706580487721117E-4</c:v>
                </c:pt>
                <c:pt idx="31">
                  <c:v>1.4807990064836618E-4</c:v>
                </c:pt>
                <c:pt idx="32">
                  <c:v>1.4878567302836301E-4</c:v>
                </c:pt>
                <c:pt idx="33">
                  <c:v>1.4969243356261931E-4</c:v>
                </c:pt>
                <c:pt idx="34">
                  <c:v>1.4979275457415551E-4</c:v>
                </c:pt>
                <c:pt idx="35">
                  <c:v>1.5091405551678115E-4</c:v>
                </c:pt>
                <c:pt idx="36">
                  <c:v>1.5071597805410756E-4</c:v>
                </c:pt>
                <c:pt idx="37">
                  <c:v>1.5194784525343158E-4</c:v>
                </c:pt>
                <c:pt idx="38">
                  <c:v>1.5222271478685783E-4</c:v>
                </c:pt>
                <c:pt idx="39">
                  <c:v>1.5230378708238249E-4</c:v>
                </c:pt>
                <c:pt idx="40">
                  <c:v>1.5322533603326583E-4</c:v>
                </c:pt>
                <c:pt idx="41">
                  <c:v>1.5324829475703845E-4</c:v>
                </c:pt>
                <c:pt idx="42">
                  <c:v>1.5424063402217131E-4</c:v>
                </c:pt>
                <c:pt idx="43">
                  <c:v>1.5429368174450946E-4</c:v>
                </c:pt>
                <c:pt idx="44">
                  <c:v>1.552650662898157E-4</c:v>
                </c:pt>
                <c:pt idx="45">
                  <c:v>1.5545109098585687E-4</c:v>
                </c:pt>
                <c:pt idx="46">
                  <c:v>1.563113017211841E-4</c:v>
                </c:pt>
                <c:pt idx="47">
                  <c:v>1.5561978924460572E-4</c:v>
                </c:pt>
                <c:pt idx="48">
                  <c:v>1.5728838982521196E-4</c:v>
                </c:pt>
                <c:pt idx="49">
                  <c:v>1.5693557274341341E-4</c:v>
                </c:pt>
                <c:pt idx="50">
                  <c:v>1.583126232212198E-4</c:v>
                </c:pt>
                <c:pt idx="51">
                  <c:v>1.5768524662571116E-4</c:v>
                </c:pt>
                <c:pt idx="52">
                  <c:v>1.5758806257774394E-4</c:v>
                </c:pt>
                <c:pt idx="53">
                  <c:v>1.5859239553132123E-4</c:v>
                </c:pt>
                <c:pt idx="54">
                  <c:v>1.5987358258797677E-4</c:v>
                </c:pt>
                <c:pt idx="55">
                  <c:v>1.593910413750053E-4</c:v>
                </c:pt>
                <c:pt idx="56">
                  <c:v>1.5945093417449479E-4</c:v>
                </c:pt>
                <c:pt idx="57">
                  <c:v>1.5995591408613058E-4</c:v>
                </c:pt>
                <c:pt idx="58">
                  <c:v>1.6003780867875504E-4</c:v>
                </c:pt>
                <c:pt idx="59">
                  <c:v>1.605904984661277E-4</c:v>
                </c:pt>
                <c:pt idx="60">
                  <c:v>1.6093481775303746E-4</c:v>
                </c:pt>
                <c:pt idx="61">
                  <c:v>1.6126784806806446E-4</c:v>
                </c:pt>
                <c:pt idx="62">
                  <c:v>1.6148933081724489E-4</c:v>
                </c:pt>
                <c:pt idx="63">
                  <c:v>1.622196473071856E-4</c:v>
                </c:pt>
                <c:pt idx="64">
                  <c:v>1.6187247074264462E-4</c:v>
                </c:pt>
                <c:pt idx="65">
                  <c:v>1.6225391404234806E-4</c:v>
                </c:pt>
                <c:pt idx="66">
                  <c:v>1.6312884148219977E-4</c:v>
                </c:pt>
                <c:pt idx="67">
                  <c:v>1.6289735547657071E-4</c:v>
                </c:pt>
                <c:pt idx="68">
                  <c:v>1.6344297457810493E-4</c:v>
                </c:pt>
                <c:pt idx="69">
                  <c:v>1.6417981519936564E-4</c:v>
                </c:pt>
                <c:pt idx="70">
                  <c:v>1.645894854563302E-4</c:v>
                </c:pt>
                <c:pt idx="71">
                  <c:v>1.6438400263980185E-4</c:v>
                </c:pt>
                <c:pt idx="72">
                  <c:v>1.6762587699102469E-4</c:v>
                </c:pt>
                <c:pt idx="73">
                  <c:v>1.6417056457603848E-4</c:v>
                </c:pt>
                <c:pt idx="74">
                  <c:v>2.3918595694652774E-4</c:v>
                </c:pt>
                <c:pt idx="75">
                  <c:v>2.7373993987772475E-4</c:v>
                </c:pt>
                <c:pt idx="76">
                  <c:v>2.7266847703420906E-4</c:v>
                </c:pt>
                <c:pt idx="77">
                  <c:v>2.7564577083414503E-4</c:v>
                </c:pt>
                <c:pt idx="78">
                  <c:v>2.316209621244172E-4</c:v>
                </c:pt>
                <c:pt idx="79">
                  <c:v>1.6529326632996208E-4</c:v>
                </c:pt>
                <c:pt idx="80">
                  <c:v>1.761436315379391E-4</c:v>
                </c:pt>
                <c:pt idx="81">
                  <c:v>1.6861931745698613E-4</c:v>
                </c:pt>
                <c:pt idx="82">
                  <c:v>1.6646138461726077E-4</c:v>
                </c:pt>
                <c:pt idx="83">
                  <c:v>1.6686545945229574E-4</c:v>
                </c:pt>
                <c:pt idx="84">
                  <c:v>1.6720580166253434E-4</c:v>
                </c:pt>
                <c:pt idx="85">
                  <c:v>1.6684295692777945E-4</c:v>
                </c:pt>
                <c:pt idx="86">
                  <c:v>1.676513275215616E-4</c:v>
                </c:pt>
                <c:pt idx="87">
                  <c:v>1.6739619502806132E-4</c:v>
                </c:pt>
                <c:pt idx="88">
                  <c:v>2.5722848190774691E-4</c:v>
                </c:pt>
                <c:pt idx="89">
                  <c:v>2.6588056722549593E-4</c:v>
                </c:pt>
                <c:pt idx="90">
                  <c:v>2.6615865884318455E-4</c:v>
                </c:pt>
                <c:pt idx="91">
                  <c:v>2.6757947714860274E-4</c:v>
                </c:pt>
                <c:pt idx="92">
                  <c:v>2.678231758350453E-4</c:v>
                </c:pt>
                <c:pt idx="93">
                  <c:v>2.670939022161052E-4</c:v>
                </c:pt>
                <c:pt idx="94">
                  <c:v>2.6765672705609514E-4</c:v>
                </c:pt>
                <c:pt idx="95">
                  <c:v>2.6747086872769759E-4</c:v>
                </c:pt>
                <c:pt idx="96">
                  <c:v>2.6947635962125394E-4</c:v>
                </c:pt>
                <c:pt idx="97">
                  <c:v>2.5391490809373101E-4</c:v>
                </c:pt>
                <c:pt idx="98">
                  <c:v>1.693860266731972E-4</c:v>
                </c:pt>
                <c:pt idx="99">
                  <c:v>1.707053464106423E-4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C-4E01-9404-E331B6DFAE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'10+noise'!$J$2:$J$101</c:f>
              <c:numCache>
                <c:formatCode>General</c:formatCode>
                <c:ptCount val="100"/>
                <c:pt idx="0">
                  <c:v>1.9400000000000001E-5</c:v>
                </c:pt>
                <c:pt idx="1">
                  <c:v>1.0020010020010021E-4</c:v>
                </c:pt>
                <c:pt idx="2">
                  <c:v>1.0696054778222111E-4</c:v>
                </c:pt>
                <c:pt idx="3">
                  <c:v>1.0947301850334172E-4</c:v>
                </c:pt>
                <c:pt idx="4">
                  <c:v>1.1573411867916555E-4</c:v>
                </c:pt>
                <c:pt idx="5">
                  <c:v>1.1866973339000542E-4</c:v>
                </c:pt>
                <c:pt idx="6">
                  <c:v>1.1975915660642904E-4</c:v>
                </c:pt>
                <c:pt idx="7">
                  <c:v>1.2362419050799582E-4</c:v>
                </c:pt>
                <c:pt idx="8">
                  <c:v>1.2488358310049953E-4</c:v>
                </c:pt>
                <c:pt idx="9">
                  <c:v>1.2681273652276874E-4</c:v>
                </c:pt>
                <c:pt idx="10">
                  <c:v>1.2867400128674001E-4</c:v>
                </c:pt>
                <c:pt idx="11">
                  <c:v>1.3019018473068105E-4</c:v>
                </c:pt>
                <c:pt idx="12">
                  <c:v>1.3151514482226883E-4</c:v>
                </c:pt>
                <c:pt idx="13">
                  <c:v>1.3308692853586162E-4</c:v>
                </c:pt>
                <c:pt idx="14">
                  <c:v>1.3429624242131599E-4</c:v>
                </c:pt>
                <c:pt idx="15">
                  <c:v>1.3544551575349521E-4</c:v>
                </c:pt>
                <c:pt idx="16">
                  <c:v>1.3698740602905866E-4</c:v>
                </c:pt>
                <c:pt idx="17">
                  <c:v>1.3731443789310568E-4</c:v>
                </c:pt>
                <c:pt idx="18">
                  <c:v>1.3989121816464743E-4</c:v>
                </c:pt>
                <c:pt idx="19">
                  <c:v>1.4068085485379313E-4</c:v>
                </c:pt>
                <c:pt idx="20">
                  <c:v>1.4121742892447215E-4</c:v>
                </c:pt>
                <c:pt idx="21">
                  <c:v>1.4203984207438957E-4</c:v>
                </c:pt>
                <c:pt idx="22">
                  <c:v>1.4261977990899402E-4</c:v>
                </c:pt>
                <c:pt idx="23">
                  <c:v>1.4407866998704808E-4</c:v>
                </c:pt>
                <c:pt idx="24">
                  <c:v>1.4348995621117413E-4</c:v>
                </c:pt>
                <c:pt idx="25">
                  <c:v>1.4440448023104717E-4</c:v>
                </c:pt>
                <c:pt idx="26">
                  <c:v>1.453385396108247E-4</c:v>
                </c:pt>
                <c:pt idx="27">
                  <c:v>1.4684140827616994E-4</c:v>
                </c:pt>
                <c:pt idx="28">
                  <c:v>1.4652537919564098E-4</c:v>
                </c:pt>
                <c:pt idx="29">
                  <c:v>1.476622509974301E-4</c:v>
                </c:pt>
                <c:pt idx="30">
                  <c:v>1.4777285201604391E-4</c:v>
                </c:pt>
                <c:pt idx="31">
                  <c:v>1.4878552304764363E-4</c:v>
                </c:pt>
                <c:pt idx="32">
                  <c:v>1.4918888623440194E-4</c:v>
                </c:pt>
                <c:pt idx="33">
                  <c:v>1.4979344060280999E-4</c:v>
                </c:pt>
                <c:pt idx="34">
                  <c:v>1.5100975731951088E-4</c:v>
                </c:pt>
                <c:pt idx="35">
                  <c:v>1.5030182811103356E-4</c:v>
                </c:pt>
                <c:pt idx="36">
                  <c:v>1.5143612265914425E-4</c:v>
                </c:pt>
                <c:pt idx="37">
                  <c:v>1.5294881920108265E-4</c:v>
                </c:pt>
                <c:pt idx="38">
                  <c:v>1.5282998625542243E-4</c:v>
                </c:pt>
                <c:pt idx="39">
                  <c:v>1.5281659444629626E-4</c:v>
                </c:pt>
                <c:pt idx="40">
                  <c:v>1.5312117197070074E-4</c:v>
                </c:pt>
                <c:pt idx="41">
                  <c:v>1.5436615367104867E-4</c:v>
                </c:pt>
                <c:pt idx="42">
                  <c:v>1.5393008241004614E-4</c:v>
                </c:pt>
                <c:pt idx="43">
                  <c:v>1.5490034104363598E-4</c:v>
                </c:pt>
                <c:pt idx="44">
                  <c:v>1.5505845941517861E-4</c:v>
                </c:pt>
                <c:pt idx="45">
                  <c:v>1.5615814598059436E-4</c:v>
                </c:pt>
                <c:pt idx="46">
                  <c:v>1.5569019721103371E-4</c:v>
                </c:pt>
                <c:pt idx="47">
                  <c:v>1.5602504911243023E-4</c:v>
                </c:pt>
                <c:pt idx="48">
                  <c:v>1.5749671881835794E-4</c:v>
                </c:pt>
                <c:pt idx="49">
                  <c:v>1.5754780514683374E-4</c:v>
                </c:pt>
                <c:pt idx="50">
                  <c:v>1.5799684006319873E-4</c:v>
                </c:pt>
                <c:pt idx="51">
                  <c:v>1.5861402098410867E-4</c:v>
                </c:pt>
                <c:pt idx="52">
                  <c:v>1.5870140149126688E-4</c:v>
                </c:pt>
                <c:pt idx="53">
                  <c:v>1.5880203518172615E-4</c:v>
                </c:pt>
                <c:pt idx="54">
                  <c:v>1.587419163019615E-4</c:v>
                </c:pt>
                <c:pt idx="55">
                  <c:v>1.5969406616849391E-4</c:v>
                </c:pt>
                <c:pt idx="56">
                  <c:v>1.6029125530321413E-4</c:v>
                </c:pt>
                <c:pt idx="57">
                  <c:v>1.6047190090576327E-4</c:v>
                </c:pt>
                <c:pt idx="58">
                  <c:v>1.6084915371641665E-4</c:v>
                </c:pt>
                <c:pt idx="59">
                  <c:v>1.6101422009796444E-4</c:v>
                </c:pt>
                <c:pt idx="60">
                  <c:v>1.6135147747537541E-4</c:v>
                </c:pt>
                <c:pt idx="61">
                  <c:v>1.6229242143571418E-4</c:v>
                </c:pt>
                <c:pt idx="62">
                  <c:v>1.6148933081724489E-4</c:v>
                </c:pt>
                <c:pt idx="63">
                  <c:v>1.617963736025354E-4</c:v>
                </c:pt>
                <c:pt idx="64">
                  <c:v>1.6166414066446879E-4</c:v>
                </c:pt>
                <c:pt idx="65">
                  <c:v>1.6266416414106451E-4</c:v>
                </c:pt>
                <c:pt idx="66">
                  <c:v>1.6312884148219977E-4</c:v>
                </c:pt>
                <c:pt idx="67">
                  <c:v>1.6343039656124535E-4</c:v>
                </c:pt>
                <c:pt idx="68">
                  <c:v>1.6354801505019884E-4</c:v>
                </c:pt>
                <c:pt idx="69">
                  <c:v>1.6376574252547065E-4</c:v>
                </c:pt>
                <c:pt idx="70">
                  <c:v>1.6448744609770879E-4</c:v>
                </c:pt>
                <c:pt idx="71">
                  <c:v>1.6428340043500393E-4</c:v>
                </c:pt>
                <c:pt idx="72">
                  <c:v>1.6816005760603752E-4</c:v>
                </c:pt>
                <c:pt idx="73">
                  <c:v>1.6490817301765097E-4</c:v>
                </c:pt>
                <c:pt idx="74">
                  <c:v>2.380425212549103E-4</c:v>
                </c:pt>
                <c:pt idx="75">
                  <c:v>2.7004768141552983E-4</c:v>
                </c:pt>
                <c:pt idx="76">
                  <c:v>2.6983450622613262E-4</c:v>
                </c:pt>
                <c:pt idx="77">
                  <c:v>2.7142504642796846E-4</c:v>
                </c:pt>
                <c:pt idx="78">
                  <c:v>2.2830903877300718E-4</c:v>
                </c:pt>
                <c:pt idx="79">
                  <c:v>1.6898520271895292E-4</c:v>
                </c:pt>
                <c:pt idx="80">
                  <c:v>1.7447698570434536E-4</c:v>
                </c:pt>
                <c:pt idx="81">
                  <c:v>1.671790060205018E-4</c:v>
                </c:pt>
                <c:pt idx="82">
                  <c:v>1.6707113327886245E-4</c:v>
                </c:pt>
                <c:pt idx="83">
                  <c:v>1.6696585984907813E-4</c:v>
                </c:pt>
                <c:pt idx="84">
                  <c:v>1.6742224930222692E-4</c:v>
                </c:pt>
                <c:pt idx="85">
                  <c:v>1.6673600631436422E-4</c:v>
                </c:pt>
                <c:pt idx="86">
                  <c:v>1.6870839768247939E-4</c:v>
                </c:pt>
                <c:pt idx="87">
                  <c:v>1.6750068703494524E-4</c:v>
                </c:pt>
                <c:pt idx="88">
                  <c:v>2.5588552196204381E-4</c:v>
                </c:pt>
                <c:pt idx="89">
                  <c:v>2.5995622112519676E-4</c:v>
                </c:pt>
                <c:pt idx="90">
                  <c:v>2.6090619195140257E-4</c:v>
                </c:pt>
                <c:pt idx="91">
                  <c:v>2.6241469873957432E-4</c:v>
                </c:pt>
                <c:pt idx="92">
                  <c:v>2.6217106335800695E-4</c:v>
                </c:pt>
                <c:pt idx="93">
                  <c:v>2.619326673906732E-4</c:v>
                </c:pt>
                <c:pt idx="94">
                  <c:v>2.6361421687003328E-4</c:v>
                </c:pt>
                <c:pt idx="95">
                  <c:v>2.6326038673277121E-4</c:v>
                </c:pt>
                <c:pt idx="96">
                  <c:v>2.6489307403047884E-4</c:v>
                </c:pt>
                <c:pt idx="97">
                  <c:v>2.38966608591664E-4</c:v>
                </c:pt>
                <c:pt idx="98">
                  <c:v>1.7040642442424058E-4</c:v>
                </c:pt>
                <c:pt idx="99">
                  <c:v>1.6969525560347877E-4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C-4E01-9404-E331B6DFA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075760"/>
        <c:axId val="1643389184"/>
      </c:lineChart>
      <c:catAx>
        <c:axId val="165107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389184"/>
        <c:crosses val="autoZero"/>
        <c:auto val="1"/>
        <c:lblAlgn val="ctr"/>
        <c:lblOffset val="100"/>
        <c:noMultiLvlLbl val="0"/>
      </c:catAx>
      <c:valAx>
        <c:axId val="1643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0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N*</a:t>
            </a:r>
            <a:r>
              <a:rPr lang="en-US" sz="1400" b="0" i="0" u="none" strike="noStrike" baseline="0">
                <a:effectLst/>
              </a:rPr>
              <a:t>logN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'20+noise'!$F$2:$F$399</c:f>
              <c:numCache>
                <c:formatCode>General</c:formatCode>
                <c:ptCount val="398"/>
                <c:pt idx="0">
                  <c:v>1.895E-4</c:v>
                </c:pt>
                <c:pt idx="1">
                  <c:v>0.99799799799799804</c:v>
                </c:pt>
                <c:pt idx="2">
                  <c:v>2.1531531531531534</c:v>
                </c:pt>
                <c:pt idx="3">
                  <c:v>3.3723723723723724</c:v>
                </c:pt>
                <c:pt idx="4">
                  <c:v>4.753507014028056</c:v>
                </c:pt>
                <c:pt idx="5">
                  <c:v>6.0852130325814535</c:v>
                </c:pt>
                <c:pt idx="6">
                  <c:v>7.4804804804804803</c:v>
                </c:pt>
                <c:pt idx="7">
                  <c:v>8.5684210526315798</c:v>
                </c:pt>
                <c:pt idx="8">
                  <c:v>9.907630522088354</c:v>
                </c:pt>
                <c:pt idx="9">
                  <c:v>11.256756756756756</c:v>
                </c:pt>
                <c:pt idx="10">
                  <c:v>12.603015075376884</c:v>
                </c:pt>
                <c:pt idx="11">
                  <c:v>14.292817679558011</c:v>
                </c:pt>
                <c:pt idx="12">
                  <c:v>15.746987951807229</c:v>
                </c:pt>
                <c:pt idx="13">
                  <c:v>16.986928104575163</c:v>
                </c:pt>
                <c:pt idx="14">
                  <c:v>18.338028169014084</c:v>
                </c:pt>
                <c:pt idx="15">
                  <c:v>20.300751879699249</c:v>
                </c:pt>
                <c:pt idx="16">
                  <c:v>21.588709677419356</c:v>
                </c:pt>
                <c:pt idx="17">
                  <c:v>22.735042735042736</c:v>
                </c:pt>
                <c:pt idx="18">
                  <c:v>24.144144144144143</c:v>
                </c:pt>
                <c:pt idx="19">
                  <c:v>25.80952380952381</c:v>
                </c:pt>
                <c:pt idx="20">
                  <c:v>27.19191919191919</c:v>
                </c:pt>
                <c:pt idx="21">
                  <c:v>28.86315789473684</c:v>
                </c:pt>
                <c:pt idx="22">
                  <c:v>29.866666666666667</c:v>
                </c:pt>
                <c:pt idx="23">
                  <c:v>31.232558139534884</c:v>
                </c:pt>
                <c:pt idx="24">
                  <c:v>32.710843373493979</c:v>
                </c:pt>
                <c:pt idx="25">
                  <c:v>35.0126582278481</c:v>
                </c:pt>
                <c:pt idx="26">
                  <c:v>35.842105263157897</c:v>
                </c:pt>
                <c:pt idx="27">
                  <c:v>38.621621621621621</c:v>
                </c:pt>
                <c:pt idx="28">
                  <c:v>40.309859154929576</c:v>
                </c:pt>
                <c:pt idx="29">
                  <c:v>40.647058823529413</c:v>
                </c:pt>
                <c:pt idx="30">
                  <c:v>42.409090909090907</c:v>
                </c:pt>
                <c:pt idx="31">
                  <c:v>44.09375</c:v>
                </c:pt>
                <c:pt idx="32">
                  <c:v>45.854838709677416</c:v>
                </c:pt>
                <c:pt idx="33">
                  <c:v>48.05</c:v>
                </c:pt>
                <c:pt idx="34">
                  <c:v>49.810344827586206</c:v>
                </c:pt>
                <c:pt idx="35">
                  <c:v>51.842105263157897</c:v>
                </c:pt>
                <c:pt idx="36">
                  <c:v>53.690909090909088</c:v>
                </c:pt>
                <c:pt idx="37">
                  <c:v>55.592592592592595</c:v>
                </c:pt>
                <c:pt idx="38">
                  <c:v>57.634615384615387</c:v>
                </c:pt>
                <c:pt idx="39">
                  <c:v>59.490196078431374</c:v>
                </c:pt>
                <c:pt idx="40">
                  <c:v>61</c:v>
                </c:pt>
                <c:pt idx="41">
                  <c:v>62.9375</c:v>
                </c:pt>
                <c:pt idx="42">
                  <c:v>64.638297872340431</c:v>
                </c:pt>
                <c:pt idx="43">
                  <c:v>66.369565217391298</c:v>
                </c:pt>
                <c:pt idx="44">
                  <c:v>68.177777777777777</c:v>
                </c:pt>
                <c:pt idx="45">
                  <c:v>70.090909090909093</c:v>
                </c:pt>
                <c:pt idx="46">
                  <c:v>71.860465116279073</c:v>
                </c:pt>
                <c:pt idx="47">
                  <c:v>73.595238095238102</c:v>
                </c:pt>
                <c:pt idx="48">
                  <c:v>75.463414634146346</c:v>
                </c:pt>
                <c:pt idx="49">
                  <c:v>77.075000000000003</c:v>
                </c:pt>
                <c:pt idx="50">
                  <c:v>79.07692307692308</c:v>
                </c:pt>
                <c:pt idx="51">
                  <c:v>81.051282051282058</c:v>
                </c:pt>
                <c:pt idx="52">
                  <c:v>82.5</c:v>
                </c:pt>
                <c:pt idx="53">
                  <c:v>84.432432432432435</c:v>
                </c:pt>
                <c:pt idx="54">
                  <c:v>86.21621621621621</c:v>
                </c:pt>
                <c:pt idx="55">
                  <c:v>87.833333333333329</c:v>
                </c:pt>
                <c:pt idx="56">
                  <c:v>89.857142857142861</c:v>
                </c:pt>
                <c:pt idx="57">
                  <c:v>91.685714285714283</c:v>
                </c:pt>
                <c:pt idx="58">
                  <c:v>92.970588235294116</c:v>
                </c:pt>
                <c:pt idx="59">
                  <c:v>95.333333333333329</c:v>
                </c:pt>
                <c:pt idx="60">
                  <c:v>97</c:v>
                </c:pt>
                <c:pt idx="61">
                  <c:v>98.90625</c:v>
                </c:pt>
                <c:pt idx="62">
                  <c:v>102.09375</c:v>
                </c:pt>
                <c:pt idx="63">
                  <c:v>148.45161290322579</c:v>
                </c:pt>
                <c:pt idx="64">
                  <c:v>170.54838709677421</c:v>
                </c:pt>
                <c:pt idx="65">
                  <c:v>156.63333333333333</c:v>
                </c:pt>
                <c:pt idx="66">
                  <c:v>108.73333333333333</c:v>
                </c:pt>
                <c:pt idx="67">
                  <c:v>109.31034482758621</c:v>
                </c:pt>
                <c:pt idx="68">
                  <c:v>110.93103448275862</c:v>
                </c:pt>
                <c:pt idx="69">
                  <c:v>113.03571428571429</c:v>
                </c:pt>
                <c:pt idx="70">
                  <c:v>108.57142857142857</c:v>
                </c:pt>
                <c:pt idx="71">
                  <c:v>110.10714285714286</c:v>
                </c:pt>
                <c:pt idx="72">
                  <c:v>112.48148148148148</c:v>
                </c:pt>
                <c:pt idx="73">
                  <c:v>114.33333333333333</c:v>
                </c:pt>
                <c:pt idx="74">
                  <c:v>116.66666666666667</c:v>
                </c:pt>
                <c:pt idx="75">
                  <c:v>116.73076923076923</c:v>
                </c:pt>
                <c:pt idx="76">
                  <c:v>119.30769230769231</c:v>
                </c:pt>
                <c:pt idx="77">
                  <c:v>124.28</c:v>
                </c:pt>
                <c:pt idx="78">
                  <c:v>129.96</c:v>
                </c:pt>
                <c:pt idx="79">
                  <c:v>127.52</c:v>
                </c:pt>
                <c:pt idx="80">
                  <c:v>131</c:v>
                </c:pt>
                <c:pt idx="81">
                  <c:v>190.75</c:v>
                </c:pt>
                <c:pt idx="82">
                  <c:v>130.91666666666666</c:v>
                </c:pt>
                <c:pt idx="83">
                  <c:v>133.625</c:v>
                </c:pt>
                <c:pt idx="84">
                  <c:v>138.43478260869566</c:v>
                </c:pt>
                <c:pt idx="85">
                  <c:v>138.91304347826087</c:v>
                </c:pt>
                <c:pt idx="86">
                  <c:v>137.13043478260869</c:v>
                </c:pt>
                <c:pt idx="87">
                  <c:v>138.13636363636363</c:v>
                </c:pt>
                <c:pt idx="88">
                  <c:v>141.22727272727272</c:v>
                </c:pt>
                <c:pt idx="89">
                  <c:v>142.36363636363637</c:v>
                </c:pt>
                <c:pt idx="90">
                  <c:v>144.63636363636363</c:v>
                </c:pt>
                <c:pt idx="91">
                  <c:v>146.57142857142858</c:v>
                </c:pt>
                <c:pt idx="92">
                  <c:v>149.33333333333334</c:v>
                </c:pt>
                <c:pt idx="93">
                  <c:v>150.33333333333334</c:v>
                </c:pt>
                <c:pt idx="94">
                  <c:v>152.0952380952381</c:v>
                </c:pt>
                <c:pt idx="95">
                  <c:v>152.8095238095238</c:v>
                </c:pt>
                <c:pt idx="96">
                  <c:v>155.19999999999999</c:v>
                </c:pt>
                <c:pt idx="97">
                  <c:v>156.44999999999999</c:v>
                </c:pt>
                <c:pt idx="98">
                  <c:v>157.69999999999999</c:v>
                </c:pt>
                <c:pt idx="99">
                  <c:v>160.55000000000001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0-41F4-B191-27C1562953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'20+noise'!$G$2:$G$399</c:f>
              <c:numCache>
                <c:formatCode>General</c:formatCode>
                <c:ptCount val="398"/>
                <c:pt idx="0">
                  <c:v>2.1249999999999999E-4</c:v>
                </c:pt>
                <c:pt idx="1">
                  <c:v>0.99449449449449445</c:v>
                </c:pt>
                <c:pt idx="2">
                  <c:v>2.1581581581581584</c:v>
                </c:pt>
                <c:pt idx="3">
                  <c:v>3.3993993993993996</c:v>
                </c:pt>
                <c:pt idx="4">
                  <c:v>4.7875751503006008</c:v>
                </c:pt>
                <c:pt idx="5">
                  <c:v>6.0526315789473681</c:v>
                </c:pt>
                <c:pt idx="6">
                  <c:v>7.5045045045045047</c:v>
                </c:pt>
                <c:pt idx="7">
                  <c:v>8.5368421052631582</c:v>
                </c:pt>
                <c:pt idx="8">
                  <c:v>9.8232931726907626</c:v>
                </c:pt>
                <c:pt idx="9">
                  <c:v>11.216216216216216</c:v>
                </c:pt>
                <c:pt idx="10">
                  <c:v>12.537688442211055</c:v>
                </c:pt>
                <c:pt idx="11">
                  <c:v>14.176795580110497</c:v>
                </c:pt>
                <c:pt idx="12">
                  <c:v>15.843373493975903</c:v>
                </c:pt>
                <c:pt idx="13">
                  <c:v>16.895424836601308</c:v>
                </c:pt>
                <c:pt idx="14">
                  <c:v>18.295774647887324</c:v>
                </c:pt>
                <c:pt idx="15">
                  <c:v>20.210526315789473</c:v>
                </c:pt>
                <c:pt idx="16">
                  <c:v>21.475806451612904</c:v>
                </c:pt>
                <c:pt idx="17">
                  <c:v>22.623931623931625</c:v>
                </c:pt>
                <c:pt idx="18">
                  <c:v>24.252252252252251</c:v>
                </c:pt>
                <c:pt idx="19">
                  <c:v>25.847619047619048</c:v>
                </c:pt>
                <c:pt idx="20">
                  <c:v>27.020202020202021</c:v>
                </c:pt>
                <c:pt idx="21">
                  <c:v>28.747368421052631</c:v>
                </c:pt>
                <c:pt idx="22">
                  <c:v>29.711111111111112</c:v>
                </c:pt>
                <c:pt idx="23">
                  <c:v>31.209302325581394</c:v>
                </c:pt>
                <c:pt idx="24">
                  <c:v>32.903614457831324</c:v>
                </c:pt>
                <c:pt idx="25">
                  <c:v>35.0126582278481</c:v>
                </c:pt>
                <c:pt idx="26">
                  <c:v>35.776315789473685</c:v>
                </c:pt>
                <c:pt idx="27">
                  <c:v>38.243243243243242</c:v>
                </c:pt>
                <c:pt idx="28">
                  <c:v>40</c:v>
                </c:pt>
                <c:pt idx="29">
                  <c:v>40.632352941176471</c:v>
                </c:pt>
                <c:pt idx="30">
                  <c:v>42.424242424242422</c:v>
                </c:pt>
                <c:pt idx="31">
                  <c:v>44.25</c:v>
                </c:pt>
                <c:pt idx="32">
                  <c:v>46.322580645161288</c:v>
                </c:pt>
                <c:pt idx="33">
                  <c:v>48.083333333333336</c:v>
                </c:pt>
                <c:pt idx="34">
                  <c:v>50.155172413793103</c:v>
                </c:pt>
                <c:pt idx="35">
                  <c:v>52.122807017543863</c:v>
                </c:pt>
                <c:pt idx="36">
                  <c:v>53.909090909090907</c:v>
                </c:pt>
                <c:pt idx="37">
                  <c:v>55.851851851851855</c:v>
                </c:pt>
                <c:pt idx="38">
                  <c:v>57.71153846153846</c:v>
                </c:pt>
                <c:pt idx="39">
                  <c:v>59.176470588235297</c:v>
                </c:pt>
                <c:pt idx="40">
                  <c:v>61.102040816326529</c:v>
                </c:pt>
                <c:pt idx="41">
                  <c:v>62.958333333333336</c:v>
                </c:pt>
                <c:pt idx="42">
                  <c:v>64.872340425531917</c:v>
                </c:pt>
                <c:pt idx="43">
                  <c:v>66.391304347826093</c:v>
                </c:pt>
                <c:pt idx="44">
                  <c:v>68.288888888888891</c:v>
                </c:pt>
                <c:pt idx="45">
                  <c:v>70.045454545454547</c:v>
                </c:pt>
                <c:pt idx="46">
                  <c:v>71.720930232558146</c:v>
                </c:pt>
                <c:pt idx="47">
                  <c:v>73.69047619047619</c:v>
                </c:pt>
                <c:pt idx="48">
                  <c:v>75.560975609756099</c:v>
                </c:pt>
                <c:pt idx="49">
                  <c:v>76.900000000000006</c:v>
                </c:pt>
                <c:pt idx="50">
                  <c:v>79.128205128205124</c:v>
                </c:pt>
                <c:pt idx="51">
                  <c:v>80.794871794871796</c:v>
                </c:pt>
                <c:pt idx="52">
                  <c:v>82.684210526315795</c:v>
                </c:pt>
                <c:pt idx="53">
                  <c:v>84.621621621621628</c:v>
                </c:pt>
                <c:pt idx="54">
                  <c:v>86.243243243243242</c:v>
                </c:pt>
                <c:pt idx="55">
                  <c:v>88.138888888888886</c:v>
                </c:pt>
                <c:pt idx="56">
                  <c:v>89.771428571428572</c:v>
                </c:pt>
                <c:pt idx="57">
                  <c:v>91.628571428571433</c:v>
                </c:pt>
                <c:pt idx="58">
                  <c:v>93.17647058823529</c:v>
                </c:pt>
                <c:pt idx="59">
                  <c:v>95.090909090909093</c:v>
                </c:pt>
                <c:pt idx="60">
                  <c:v>96.939393939393938</c:v>
                </c:pt>
                <c:pt idx="61">
                  <c:v>98.6875</c:v>
                </c:pt>
                <c:pt idx="62">
                  <c:v>101.5625</c:v>
                </c:pt>
                <c:pt idx="63">
                  <c:v>150.06451612903226</c:v>
                </c:pt>
                <c:pt idx="64">
                  <c:v>169.06451612903226</c:v>
                </c:pt>
                <c:pt idx="65">
                  <c:v>154.86666666666667</c:v>
                </c:pt>
                <c:pt idx="66">
                  <c:v>111.1</c:v>
                </c:pt>
                <c:pt idx="67">
                  <c:v>109.62068965517241</c:v>
                </c:pt>
                <c:pt idx="68">
                  <c:v>111.06896551724138</c:v>
                </c:pt>
                <c:pt idx="69">
                  <c:v>112.78571428571429</c:v>
                </c:pt>
                <c:pt idx="70">
                  <c:v>108.89285714285714</c:v>
                </c:pt>
                <c:pt idx="71">
                  <c:v>110.53571428571429</c:v>
                </c:pt>
                <c:pt idx="72">
                  <c:v>112.5925925925926</c:v>
                </c:pt>
                <c:pt idx="73">
                  <c:v>114.48148148148148</c:v>
                </c:pt>
                <c:pt idx="74">
                  <c:v>117.74074074074075</c:v>
                </c:pt>
                <c:pt idx="75">
                  <c:v>116.84615384615384</c:v>
                </c:pt>
                <c:pt idx="76">
                  <c:v>118.84615384615384</c:v>
                </c:pt>
                <c:pt idx="77">
                  <c:v>126.08</c:v>
                </c:pt>
                <c:pt idx="78">
                  <c:v>129.47999999999999</c:v>
                </c:pt>
                <c:pt idx="79">
                  <c:v>127.28</c:v>
                </c:pt>
                <c:pt idx="80">
                  <c:v>133.25</c:v>
                </c:pt>
                <c:pt idx="81">
                  <c:v>189.79166666666666</c:v>
                </c:pt>
                <c:pt idx="82">
                  <c:v>132.91666666666666</c:v>
                </c:pt>
                <c:pt idx="83">
                  <c:v>133.875</c:v>
                </c:pt>
                <c:pt idx="84">
                  <c:v>136.91304347826087</c:v>
                </c:pt>
                <c:pt idx="85">
                  <c:v>138.2608695652174</c:v>
                </c:pt>
                <c:pt idx="86">
                  <c:v>137.52173913043478</c:v>
                </c:pt>
                <c:pt idx="87">
                  <c:v>138.86363636363637</c:v>
                </c:pt>
                <c:pt idx="88">
                  <c:v>141.45454545454547</c:v>
                </c:pt>
                <c:pt idx="89">
                  <c:v>142.81818181818181</c:v>
                </c:pt>
                <c:pt idx="90">
                  <c:v>145.45454545454547</c:v>
                </c:pt>
                <c:pt idx="91">
                  <c:v>147.38095238095238</c:v>
                </c:pt>
                <c:pt idx="92">
                  <c:v>149.47619047619048</c:v>
                </c:pt>
                <c:pt idx="93">
                  <c:v>151.33333333333334</c:v>
                </c:pt>
                <c:pt idx="94">
                  <c:v>155.1904761904762</c:v>
                </c:pt>
                <c:pt idx="95">
                  <c:v>154</c:v>
                </c:pt>
                <c:pt idx="96">
                  <c:v>155.85</c:v>
                </c:pt>
                <c:pt idx="97">
                  <c:v>158</c:v>
                </c:pt>
                <c:pt idx="98">
                  <c:v>159.44999999999999</c:v>
                </c:pt>
                <c:pt idx="99">
                  <c:v>160.9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0-41F4-B191-27C156295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941056"/>
        <c:axId val="1539444032"/>
      </c:lineChart>
      <c:catAx>
        <c:axId val="10979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444032"/>
        <c:crosses val="autoZero"/>
        <c:auto val="1"/>
        <c:lblAlgn val="ctr"/>
        <c:lblOffset val="100"/>
        <c:noMultiLvlLbl val="0"/>
      </c:catAx>
      <c:valAx>
        <c:axId val="15394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9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'20+noise'!$I$2:$I$101</c:f>
              <c:numCache>
                <c:formatCode>General</c:formatCode>
                <c:ptCount val="100"/>
                <c:pt idx="0">
                  <c:v>1.895E-5</c:v>
                </c:pt>
                <c:pt idx="1">
                  <c:v>9.9700099700099709E-5</c:v>
                </c:pt>
                <c:pt idx="2">
                  <c:v>1.0760385572979278E-4</c:v>
                </c:pt>
                <c:pt idx="3">
                  <c:v>1.1237495409438095E-4</c:v>
                </c:pt>
                <c:pt idx="4">
                  <c:v>1.1880797335736205E-4</c:v>
                </c:pt>
                <c:pt idx="5">
                  <c:v>1.2167992466669574E-4</c:v>
                </c:pt>
                <c:pt idx="6">
                  <c:v>1.246538990248372E-4</c:v>
                </c:pt>
                <c:pt idx="7">
                  <c:v>1.2238853096174231E-4</c:v>
                </c:pt>
                <c:pt idx="8">
                  <c:v>1.2382990278825591E-4</c:v>
                </c:pt>
                <c:pt idx="9">
                  <c:v>1.2506117938847634E-4</c:v>
                </c:pt>
                <c:pt idx="10">
                  <c:v>1.2601754899886896E-4</c:v>
                </c:pt>
                <c:pt idx="11">
                  <c:v>1.2992289500552687E-4</c:v>
                </c:pt>
                <c:pt idx="12">
                  <c:v>1.3121396510130181E-4</c:v>
                </c:pt>
                <c:pt idx="13">
                  <c:v>1.3065862706388096E-4</c:v>
                </c:pt>
                <c:pt idx="14">
                  <c:v>1.3097656002438457E-4</c:v>
                </c:pt>
                <c:pt idx="15">
                  <c:v>1.3532932390973435E-4</c:v>
                </c:pt>
                <c:pt idx="16">
                  <c:v>1.3492100292118839E-4</c:v>
                </c:pt>
                <c:pt idx="17">
                  <c:v>1.3372767916618278E-4</c:v>
                </c:pt>
                <c:pt idx="18">
                  <c:v>1.3412668265176458E-4</c:v>
                </c:pt>
                <c:pt idx="19">
                  <c:v>1.3583244992118211E-4</c:v>
                </c:pt>
                <c:pt idx="20">
                  <c:v>1.3595279831967998E-4</c:v>
                </c:pt>
                <c:pt idx="21">
                  <c:v>1.3743706440044208E-4</c:v>
                </c:pt>
                <c:pt idx="22">
                  <c:v>1.357514052391558E-4</c:v>
                </c:pt>
                <c:pt idx="23">
                  <c:v>1.357878272228811E-4</c:v>
                </c:pt>
                <c:pt idx="24">
                  <c:v>1.3628950199364185E-4</c:v>
                </c:pt>
                <c:pt idx="25">
                  <c:v>1.4004503111014801E-4</c:v>
                </c:pt>
                <c:pt idx="26">
                  <c:v>1.3784894912948693E-4</c:v>
                </c:pt>
                <c:pt idx="27">
                  <c:v>1.4303774534877087E-4</c:v>
                </c:pt>
                <c:pt idx="28">
                  <c:v>1.4395864131613005E-4</c:v>
                </c:pt>
                <c:pt idx="29">
                  <c:v>1.4015743879014316E-4</c:v>
                </c:pt>
                <c:pt idx="30">
                  <c:v>1.4135892439948972E-4</c:v>
                </c:pt>
                <c:pt idx="31">
                  <c:v>1.4223331505435309E-4</c:v>
                </c:pt>
                <c:pt idx="32">
                  <c:v>1.4329189309608266E-4</c:v>
                </c:pt>
                <c:pt idx="33">
                  <c:v>1.456016484348959E-4</c:v>
                </c:pt>
                <c:pt idx="34">
                  <c:v>1.4649670547215143E-4</c:v>
                </c:pt>
                <c:pt idx="35">
                  <c:v>1.4811606886419788E-4</c:v>
                </c:pt>
                <c:pt idx="36">
                  <c:v>1.491372714394297E-4</c:v>
                </c:pt>
                <c:pt idx="37">
                  <c:v>1.5024618954242479E-4</c:v>
                </c:pt>
                <c:pt idx="38">
                  <c:v>1.5166604927400697E-4</c:v>
                </c:pt>
                <c:pt idx="39">
                  <c:v>1.5253505314846125E-4</c:v>
                </c:pt>
                <c:pt idx="40">
                  <c:v>1.5249618759531012E-4</c:v>
                </c:pt>
                <c:pt idx="41">
                  <c:v>1.5350235360113169E-4</c:v>
                </c:pt>
                <c:pt idx="42">
                  <c:v>1.5389704500450092E-4</c:v>
                </c:pt>
                <c:pt idx="43">
                  <c:v>1.5434423668610333E-4</c:v>
                </c:pt>
                <c:pt idx="44">
                  <c:v>1.5494597345009836E-4</c:v>
                </c:pt>
                <c:pt idx="45">
                  <c:v>1.5575411455503009E-4</c:v>
                </c:pt>
                <c:pt idx="46">
                  <c:v>1.5621500644829258E-4</c:v>
                </c:pt>
                <c:pt idx="47">
                  <c:v>1.5658228143068892E-4</c:v>
                </c:pt>
                <c:pt idx="48">
                  <c:v>1.5721217190089028E-4</c:v>
                </c:pt>
                <c:pt idx="49">
                  <c:v>1.5729270831207526E-4</c:v>
                </c:pt>
                <c:pt idx="50">
                  <c:v>1.5815068314018336E-4</c:v>
                </c:pt>
                <c:pt idx="51">
                  <c:v>1.5892096635611471E-4</c:v>
                </c:pt>
                <c:pt idx="52">
                  <c:v>1.5865079517701582E-4</c:v>
                </c:pt>
                <c:pt idx="53">
                  <c:v>1.5930347056174871E-4</c:v>
                </c:pt>
                <c:pt idx="54">
                  <c:v>1.5965670305404753E-4</c:v>
                </c:pt>
                <c:pt idx="55">
                  <c:v>1.5969406616849391E-4</c:v>
                </c:pt>
                <c:pt idx="56">
                  <c:v>1.6045631838206971E-4</c:v>
                </c:pt>
                <c:pt idx="57">
                  <c:v>1.6084930840812317E-4</c:v>
                </c:pt>
                <c:pt idx="58">
                  <c:v>1.6029135400302428E-4</c:v>
                </c:pt>
                <c:pt idx="59">
                  <c:v>1.6157918227374676E-4</c:v>
                </c:pt>
                <c:pt idx="60">
                  <c:v>1.6166397226712888E-4</c:v>
                </c:pt>
                <c:pt idx="61">
                  <c:v>1.6213873543056672E-4</c:v>
                </c:pt>
                <c:pt idx="62">
                  <c:v>1.6466468282769632E-4</c:v>
                </c:pt>
                <c:pt idx="63">
                  <c:v>2.3563374058066666E-4</c:v>
                </c:pt>
                <c:pt idx="64">
                  <c:v>2.6647769112478586E-4</c:v>
                </c:pt>
                <c:pt idx="65">
                  <c:v>2.4097065173356305E-4</c:v>
                </c:pt>
                <c:pt idx="66">
                  <c:v>1.6474497861143519E-4</c:v>
                </c:pt>
                <c:pt idx="67">
                  <c:v>1.6314733336455605E-4</c:v>
                </c:pt>
                <c:pt idx="68">
                  <c:v>1.6313147524706786E-4</c:v>
                </c:pt>
                <c:pt idx="69">
                  <c:v>1.6381750160970754E-4</c:v>
                </c:pt>
                <c:pt idx="70">
                  <c:v>1.5509982510453931E-4</c:v>
                </c:pt>
                <c:pt idx="71">
                  <c:v>1.5507829869599422E-4</c:v>
                </c:pt>
                <c:pt idx="72">
                  <c:v>1.56222110083862E-4</c:v>
                </c:pt>
                <c:pt idx="73">
                  <c:v>1.5661885910238672E-4</c:v>
                </c:pt>
                <c:pt idx="74">
                  <c:v>1.5765552717756067E-4</c:v>
                </c:pt>
                <c:pt idx="75">
                  <c:v>1.5563895045501956E-4</c:v>
                </c:pt>
                <c:pt idx="76">
                  <c:v>1.569817401188041E-4</c:v>
                </c:pt>
                <c:pt idx="77">
                  <c:v>1.6140050129219102E-4</c:v>
                </c:pt>
                <c:pt idx="78">
                  <c:v>1.6661324854809554E-4</c:v>
                </c:pt>
                <c:pt idx="79">
                  <c:v>1.6141567828255337E-4</c:v>
                </c:pt>
                <c:pt idx="80">
                  <c:v>1.6374795315058562E-4</c:v>
                </c:pt>
                <c:pt idx="81">
                  <c:v>2.3549091986518685E-4</c:v>
                </c:pt>
                <c:pt idx="82">
                  <c:v>1.5965252456270857E-4</c:v>
                </c:pt>
                <c:pt idx="83">
                  <c:v>1.6099203624052723E-4</c:v>
                </c:pt>
                <c:pt idx="84">
                  <c:v>1.6480135070855783E-4</c:v>
                </c:pt>
                <c:pt idx="85">
                  <c:v>1.6342518732516192E-4</c:v>
                </c:pt>
                <c:pt idx="86">
                  <c:v>1.5945213983861663E-4</c:v>
                </c:pt>
                <c:pt idx="87">
                  <c:v>1.5877560446013681E-4</c:v>
                </c:pt>
                <c:pt idx="88">
                  <c:v>1.6048371351152E-4</c:v>
                </c:pt>
                <c:pt idx="89">
                  <c:v>1.5995734470807785E-4</c:v>
                </c:pt>
                <c:pt idx="90">
                  <c:v>1.6070528509279188E-4</c:v>
                </c:pt>
                <c:pt idx="91">
                  <c:v>1.6106573397152622E-4</c:v>
                </c:pt>
                <c:pt idx="92">
                  <c:v>1.623170762636638E-4</c:v>
                </c:pt>
                <c:pt idx="93">
                  <c:v>1.6164700737984896E-4</c:v>
                </c:pt>
                <c:pt idx="94">
                  <c:v>1.6180172348723748E-4</c:v>
                </c:pt>
                <c:pt idx="95">
                  <c:v>1.6085043716331806E-4</c:v>
                </c:pt>
                <c:pt idx="96">
                  <c:v>1.6166498265643065E-4</c:v>
                </c:pt>
                <c:pt idx="97">
                  <c:v>1.612869970412676E-4</c:v>
                </c:pt>
                <c:pt idx="98">
                  <c:v>1.6091672533953734E-4</c:v>
                </c:pt>
                <c:pt idx="99">
                  <c:v>1.6217007909011022E-4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7-4FCA-954B-665CDAAB5A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'20+noise'!$J$2:$J$101</c:f>
              <c:numCache>
                <c:formatCode>General</c:formatCode>
                <c:ptCount val="100"/>
                <c:pt idx="0">
                  <c:v>2.1249999999999998E-5</c:v>
                </c:pt>
                <c:pt idx="1">
                  <c:v>9.9350099350099344E-5</c:v>
                </c:pt>
                <c:pt idx="2">
                  <c:v>1.0785398091744919E-4</c:v>
                </c:pt>
                <c:pt idx="3">
                  <c:v>1.1327555479504831E-4</c:v>
                </c:pt>
                <c:pt idx="4">
                  <c:v>1.1965946389154214E-4</c:v>
                </c:pt>
                <c:pt idx="5">
                  <c:v>1.2102842589376861E-4</c:v>
                </c:pt>
                <c:pt idx="6">
                  <c:v>1.2505423270295791E-4</c:v>
                </c:pt>
                <c:pt idx="7">
                  <c:v>1.2193746757981944E-4</c:v>
                </c:pt>
                <c:pt idx="8">
                  <c:v>1.2277581768142435E-4</c:v>
                </c:pt>
                <c:pt idx="9">
                  <c:v>1.2461077898251544E-4</c:v>
                </c:pt>
                <c:pt idx="10">
                  <c:v>1.2536434798731181E-4</c:v>
                </c:pt>
                <c:pt idx="11">
                  <c:v>1.2886824452422959E-4</c:v>
                </c:pt>
                <c:pt idx="12">
                  <c:v>1.3201711102388053E-4</c:v>
                </c:pt>
                <c:pt idx="13">
                  <c:v>1.2995480991155533E-4</c:v>
                </c:pt>
                <c:pt idx="14">
                  <c:v>1.3067477071557264E-4</c:v>
                </c:pt>
                <c:pt idx="15">
                  <c:v>1.3472786024791328E-4</c:v>
                </c:pt>
                <c:pt idx="16">
                  <c:v>1.3421540185996441E-4</c:v>
                </c:pt>
                <c:pt idx="17">
                  <c:v>1.3307412283943077E-4</c:v>
                </c:pt>
                <c:pt idx="18">
                  <c:v>1.3472724988751876E-4</c:v>
                </c:pt>
                <c:pt idx="19">
                  <c:v>1.3603294062217278E-4</c:v>
                </c:pt>
                <c:pt idx="20">
                  <c:v>1.3509425538824068E-4</c:v>
                </c:pt>
                <c:pt idx="21">
                  <c:v>1.3688571220919304E-4</c:v>
                </c:pt>
                <c:pt idx="22">
                  <c:v>1.3504436667020187E-4</c:v>
                </c:pt>
                <c:pt idx="23">
                  <c:v>1.3568671938429371E-4</c:v>
                </c:pt>
                <c:pt idx="24">
                  <c:v>1.3709268137923971E-4</c:v>
                </c:pt>
                <c:pt idx="25">
                  <c:v>1.4004503111014801E-4</c:v>
                </c:pt>
                <c:pt idx="26">
                  <c:v>1.3759592242403634E-4</c:v>
                </c:pt>
                <c:pt idx="27">
                  <c:v>1.4163639584920278E-4</c:v>
                </c:pt>
                <c:pt idx="28">
                  <c:v>1.4285204099853576E-4</c:v>
                </c:pt>
                <c:pt idx="29">
                  <c:v>1.4010673059955335E-4</c:v>
                </c:pt>
                <c:pt idx="30">
                  <c:v>1.4140942776654918E-4</c:v>
                </c:pt>
                <c:pt idx="31">
                  <c:v>1.4273733105383697E-4</c:v>
                </c:pt>
                <c:pt idx="32">
                  <c:v>1.4475354096797377E-4</c:v>
                </c:pt>
                <c:pt idx="33">
                  <c:v>1.4570265547508661E-4</c:v>
                </c:pt>
                <c:pt idx="34">
                  <c:v>1.4751087442661424E-4</c:v>
                </c:pt>
                <c:pt idx="35">
                  <c:v>1.4891805096295497E-4</c:v>
                </c:pt>
                <c:pt idx="36">
                  <c:v>1.4974331521094109E-4</c:v>
                </c:pt>
                <c:pt idx="37">
                  <c:v>1.5094687130578054E-4</c:v>
                </c:pt>
                <c:pt idx="38">
                  <c:v>1.5186847309686181E-4</c:v>
                </c:pt>
                <c:pt idx="39">
                  <c:v>1.5173064944036126E-4</c:v>
                </c:pt>
                <c:pt idx="40">
                  <c:v>1.5275128325873484E-4</c:v>
                </c:pt>
                <c:pt idx="41">
                  <c:v>1.5355316536995033E-4</c:v>
                </c:pt>
                <c:pt idx="42">
                  <c:v>1.5445427591136382E-4</c:v>
                </c:pt>
                <c:pt idx="43">
                  <c:v>1.5439479162769726E-4</c:v>
                </c:pt>
                <c:pt idx="44">
                  <c:v>1.5519849296354377E-4</c:v>
                </c:pt>
                <c:pt idx="45">
                  <c:v>1.5565310669863903E-4</c:v>
                </c:pt>
                <c:pt idx="46">
                  <c:v>1.5591167633868425E-4</c:v>
                </c:pt>
                <c:pt idx="47">
                  <c:v>1.5678491136460114E-4</c:v>
                </c:pt>
                <c:pt idx="48">
                  <c:v>1.5741541969908147E-4</c:v>
                </c:pt>
                <c:pt idx="49">
                  <c:v>1.5693557274341341E-4</c:v>
                </c:pt>
                <c:pt idx="50">
                  <c:v>1.5825324519150641E-4</c:v>
                </c:pt>
                <c:pt idx="51">
                  <c:v>1.5841821100541517E-4</c:v>
                </c:pt>
                <c:pt idx="52">
                  <c:v>1.5900503937677312E-4</c:v>
                </c:pt>
                <c:pt idx="53">
                  <c:v>1.5966042456108683E-4</c:v>
                </c:pt>
                <c:pt idx="54">
                  <c:v>1.5970675217726198E-4</c:v>
                </c:pt>
                <c:pt idx="55">
                  <c:v>1.6024961162322302E-4</c:v>
                </c:pt>
                <c:pt idx="56">
                  <c:v>1.6030325989076726E-4</c:v>
                </c:pt>
                <c:pt idx="57">
                  <c:v>1.6074905954030882E-4</c:v>
                </c:pt>
                <c:pt idx="58">
                  <c:v>1.6064631745700124E-4</c:v>
                </c:pt>
                <c:pt idx="59">
                  <c:v>1.6116830069135961E-4</c:v>
                </c:pt>
                <c:pt idx="60">
                  <c:v>1.6156296384959239E-4</c:v>
                </c:pt>
                <c:pt idx="61">
                  <c:v>1.6178013475188932E-4</c:v>
                </c:pt>
                <c:pt idx="62">
                  <c:v>1.6380784180900309E-4</c:v>
                </c:pt>
                <c:pt idx="63">
                  <c:v>2.3819386379427668E-4</c:v>
                </c:pt>
                <c:pt idx="64">
                  <c:v>2.641591789644416E-4</c:v>
                </c:pt>
                <c:pt idx="65">
                  <c:v>2.3825274482956673E-4</c:v>
                </c:pt>
                <c:pt idx="66">
                  <c:v>1.6833078286692624E-4</c:v>
                </c:pt>
                <c:pt idx="67">
                  <c:v>1.6361052768641126E-4</c:v>
                </c:pt>
                <c:pt idx="68">
                  <c:v>1.6333431202076643E-4</c:v>
                </c:pt>
                <c:pt idx="69">
                  <c:v>1.6345518802004941E-4</c:v>
                </c:pt>
                <c:pt idx="70">
                  <c:v>1.5555900221833564E-4</c:v>
                </c:pt>
                <c:pt idx="71">
                  <c:v>1.5568191192478174E-4</c:v>
                </c:pt>
                <c:pt idx="72">
                  <c:v>1.5637642892819904E-4</c:v>
                </c:pt>
                <c:pt idx="73">
                  <c:v>1.5682179899108434E-4</c:v>
                </c:pt>
                <c:pt idx="74">
                  <c:v>1.5910695901506837E-4</c:v>
                </c:pt>
                <c:pt idx="75">
                  <c:v>1.5579279455761101E-4</c:v>
                </c:pt>
                <c:pt idx="76">
                  <c:v>1.5637446065993059E-4</c:v>
                </c:pt>
                <c:pt idx="77">
                  <c:v>1.6373813327099648E-4</c:v>
                </c:pt>
                <c:pt idx="78">
                  <c:v>1.6599787182215611E-4</c:v>
                </c:pt>
                <c:pt idx="79">
                  <c:v>1.6111188465968784E-4</c:v>
                </c:pt>
                <c:pt idx="80">
                  <c:v>1.6656041799477505E-4</c:v>
                </c:pt>
                <c:pt idx="81">
                  <c:v>2.3430780689950327E-4</c:v>
                </c:pt>
                <c:pt idx="82">
                  <c:v>1.6209151920911532E-4</c:v>
                </c:pt>
                <c:pt idx="83">
                  <c:v>1.6129323743087432E-4</c:v>
                </c:pt>
                <c:pt idx="84">
                  <c:v>1.6298977807200019E-4</c:v>
                </c:pt>
                <c:pt idx="85">
                  <c:v>1.6265793292457431E-4</c:v>
                </c:pt>
                <c:pt idx="86">
                  <c:v>1.5990713960353342E-4</c:v>
                </c:pt>
                <c:pt idx="87">
                  <c:v>1.5961154051520829E-4</c:v>
                </c:pt>
                <c:pt idx="88">
                  <c:v>1.6074197503953986E-4</c:v>
                </c:pt>
                <c:pt idx="89">
                  <c:v>1.6046806419948295E-4</c:v>
                </c:pt>
                <c:pt idx="90">
                  <c:v>1.6161436590098494E-4</c:v>
                </c:pt>
                <c:pt idx="91">
                  <c:v>1.6195531079982899E-4</c:v>
                </c:pt>
                <c:pt idx="92">
                  <c:v>1.6247235407896706E-4</c:v>
                </c:pt>
                <c:pt idx="93">
                  <c:v>1.6272226463514731E-4</c:v>
                </c:pt>
                <c:pt idx="94">
                  <c:v>1.6509449494204976E-4</c:v>
                </c:pt>
                <c:pt idx="95">
                  <c:v>1.621035568046652E-4</c:v>
                </c:pt>
                <c:pt idx="96">
                  <c:v>1.6234205893688608E-4</c:v>
                </c:pt>
                <c:pt idx="97">
                  <c:v>1.6288491871217821E-4</c:v>
                </c:pt>
                <c:pt idx="98">
                  <c:v>1.6270242140386322E-4</c:v>
                </c:pt>
                <c:pt idx="99">
                  <c:v>1.6252361087261747E-4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7-4FCA-954B-665CDAAB5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075760"/>
        <c:axId val="1643389184"/>
      </c:lineChart>
      <c:catAx>
        <c:axId val="165107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389184"/>
        <c:crosses val="autoZero"/>
        <c:auto val="1"/>
        <c:lblAlgn val="ctr"/>
        <c:lblOffset val="100"/>
        <c:noMultiLvlLbl val="0"/>
      </c:catAx>
      <c:valAx>
        <c:axId val="1643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0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'1'!$I$2:$I$101</c:f>
              <c:numCache>
                <c:formatCode>General</c:formatCode>
                <c:ptCount val="100"/>
                <c:pt idx="0">
                  <c:v>3.4999999999999997E-5</c:v>
                </c:pt>
                <c:pt idx="1">
                  <c:v>9.8891007981917074E-5</c:v>
                </c:pt>
                <c:pt idx="2">
                  <c:v>1.0402961784413916E-4</c:v>
                </c:pt>
                <c:pt idx="3">
                  <c:v>1.120838508375996E-4</c:v>
                </c:pt>
                <c:pt idx="4">
                  <c:v>1.1872031992001999E-4</c:v>
                </c:pt>
                <c:pt idx="5">
                  <c:v>1.1576632042012651E-4</c:v>
                </c:pt>
                <c:pt idx="6">
                  <c:v>1.1873021163139476E-4</c:v>
                </c:pt>
                <c:pt idx="7">
                  <c:v>1.224314893790683E-4</c:v>
                </c:pt>
                <c:pt idx="8">
                  <c:v>1.2185976752905886E-4</c:v>
                </c:pt>
                <c:pt idx="9">
                  <c:v>1.2523860985143065E-4</c:v>
                </c:pt>
                <c:pt idx="10">
                  <c:v>1.2776500127765003E-4</c:v>
                </c:pt>
                <c:pt idx="11">
                  <c:v>1.2827116726762212E-4</c:v>
                </c:pt>
                <c:pt idx="12">
                  <c:v>1.3123906341138238E-4</c:v>
                </c:pt>
                <c:pt idx="13">
                  <c:v>1.3075917237135605E-4</c:v>
                </c:pt>
                <c:pt idx="14">
                  <c:v>1.28562245553889E-4</c:v>
                </c:pt>
                <c:pt idx="15">
                  <c:v>1.3221340799502254E-4</c:v>
                </c:pt>
                <c:pt idx="16">
                  <c:v>1.3436660208736954E-4</c:v>
                </c:pt>
                <c:pt idx="17">
                  <c:v>1.3528615963766838E-4</c:v>
                </c:pt>
                <c:pt idx="18">
                  <c:v>1.3332592633742569E-4</c:v>
                </c:pt>
                <c:pt idx="19">
                  <c:v>1.3367717488553234E-4</c:v>
                </c:pt>
                <c:pt idx="20">
                  <c:v>1.337433128343583E-4</c:v>
                </c:pt>
                <c:pt idx="21">
                  <c:v>1.3451740393314603E-4</c:v>
                </c:pt>
                <c:pt idx="22">
                  <c:v>1.3635743829825916E-4</c:v>
                </c:pt>
                <c:pt idx="23">
                  <c:v>1.3912438589626537E-4</c:v>
                </c:pt>
                <c:pt idx="24">
                  <c:v>1.3853589433773594E-4</c:v>
                </c:pt>
                <c:pt idx="25">
                  <c:v>1.359945602175913E-4</c:v>
                </c:pt>
                <c:pt idx="26">
                  <c:v>1.371742112482853E-4</c:v>
                </c:pt>
                <c:pt idx="27">
                  <c:v>1.3826648395738429E-4</c:v>
                </c:pt>
                <c:pt idx="28">
                  <c:v>1.3928073997357236E-4</c:v>
                </c:pt>
                <c:pt idx="29">
                  <c:v>1.402250497109295E-4</c:v>
                </c:pt>
                <c:pt idx="30">
                  <c:v>1.3999533348888372E-4</c:v>
                </c:pt>
                <c:pt idx="31">
                  <c:v>1.4193090545466276E-4</c:v>
                </c:pt>
                <c:pt idx="32">
                  <c:v>1.4166223972167537E-4</c:v>
                </c:pt>
                <c:pt idx="33">
                  <c:v>1.4342999707079584E-4</c:v>
                </c:pt>
                <c:pt idx="34">
                  <c:v>1.4117231846122173E-4</c:v>
                </c:pt>
                <c:pt idx="35">
                  <c:v>1.4285306134110453E-4</c:v>
                </c:pt>
                <c:pt idx="36">
                  <c:v>1.4582928251992999E-4</c:v>
                </c:pt>
                <c:pt idx="37">
                  <c:v>1.4323937190886734E-4</c:v>
                </c:pt>
                <c:pt idx="38">
                  <c:v>1.4736454303834111E-4</c:v>
                </c:pt>
                <c:pt idx="39">
                  <c:v>1.4486808030563319E-4</c:v>
                </c:pt>
                <c:pt idx="40">
                  <c:v>1.4499637509062272E-4</c:v>
                </c:pt>
                <c:pt idx="41">
                  <c:v>1.4511841174605496E-4</c:v>
                </c:pt>
                <c:pt idx="42">
                  <c:v>1.5237732434942024E-4</c:v>
                </c:pt>
                <c:pt idx="43">
                  <c:v>1.4650822073905258E-4</c:v>
                </c:pt>
                <c:pt idx="44">
                  <c:v>1.4772391536555988E-4</c:v>
                </c:pt>
                <c:pt idx="45">
                  <c:v>1.4555232105953201E-4</c:v>
                </c:pt>
                <c:pt idx="46">
                  <c:v>1.4890980630855852E-4</c:v>
                </c:pt>
                <c:pt idx="47">
                  <c:v>1.4786919427246228E-4</c:v>
                </c:pt>
                <c:pt idx="48">
                  <c:v>1.4895523009937292E-4</c:v>
                </c:pt>
                <c:pt idx="49">
                  <c:v>1.510173261770168E-4</c:v>
                </c:pt>
                <c:pt idx="50">
                  <c:v>1.4799704005919882E-4</c:v>
                </c:pt>
                <c:pt idx="51">
                  <c:v>1.4901668594733436E-4</c:v>
                </c:pt>
                <c:pt idx="52">
                  <c:v>1.4999711544008769E-4</c:v>
                </c:pt>
                <c:pt idx="53">
                  <c:v>1.5282730514518594E-4</c:v>
                </c:pt>
                <c:pt idx="54">
                  <c:v>1.499972222736616E-4</c:v>
                </c:pt>
                <c:pt idx="55">
                  <c:v>1.5090634715732442E-4</c:v>
                </c:pt>
                <c:pt idx="56">
                  <c:v>1.5178300387493079E-4</c:v>
                </c:pt>
                <c:pt idx="57">
                  <c:v>1.5087454606059543E-4</c:v>
                </c:pt>
                <c:pt idx="58">
                  <c:v>1.4999741383769246E-4</c:v>
                </c:pt>
                <c:pt idx="59">
                  <c:v>1.5423467398857646E-4</c:v>
                </c:pt>
                <c:pt idx="60">
                  <c:v>1.5166413893101782E-4</c:v>
                </c:pt>
                <c:pt idx="61">
                  <c:v>1.5409583449451649E-4</c:v>
                </c:pt>
                <c:pt idx="62">
                  <c:v>1.5483621231915615E-4</c:v>
                </c:pt>
                <c:pt idx="63">
                  <c:v>1.555530864589451E-4</c:v>
                </c:pt>
                <c:pt idx="64">
                  <c:v>1.5156013187293948E-4</c:v>
                </c:pt>
                <c:pt idx="65">
                  <c:v>1.5384378701866126E-4</c:v>
                </c:pt>
                <c:pt idx="66">
                  <c:v>1.5302798442447843E-4</c:v>
                </c:pt>
                <c:pt idx="67">
                  <c:v>1.5671407889434485E-4</c:v>
                </c:pt>
                <c:pt idx="68">
                  <c:v>1.5293892736871516E-4</c:v>
                </c:pt>
                <c:pt idx="69">
                  <c:v>1.5507021637367575E-4</c:v>
                </c:pt>
                <c:pt idx="70">
                  <c:v>1.5428351023556806E-4</c:v>
                </c:pt>
                <c:pt idx="71">
                  <c:v>1.577442571231391E-4</c:v>
                </c:pt>
                <c:pt idx="72">
                  <c:v>1.5555339509173483E-4</c:v>
                </c:pt>
                <c:pt idx="73">
                  <c:v>1.5616224435281709E-4</c:v>
                </c:pt>
                <c:pt idx="74">
                  <c:v>1.5675463845083175E-4</c:v>
                </c:pt>
                <c:pt idx="75">
                  <c:v>1.5733123558352556E-4</c:v>
                </c:pt>
                <c:pt idx="76">
                  <c:v>1.5657688714622176E-4</c:v>
                </c:pt>
                <c:pt idx="77">
                  <c:v>1.5454344748769497E-4</c:v>
                </c:pt>
                <c:pt idx="78">
                  <c:v>1.5512621633055986E-4</c:v>
                </c:pt>
                <c:pt idx="79">
                  <c:v>1.5569423171858584E-4</c:v>
                </c:pt>
                <c:pt idx="80">
                  <c:v>1.5749803127460907E-4</c:v>
                </c:pt>
                <c:pt idx="81">
                  <c:v>1.5802274045999433E-4</c:v>
                </c:pt>
                <c:pt idx="82">
                  <c:v>1.5731515469323546E-4</c:v>
                </c:pt>
                <c:pt idx="83">
                  <c:v>1.5782942374188263E-4</c:v>
                </c:pt>
                <c:pt idx="84">
                  <c:v>1.5714098641682838E-4</c:v>
                </c:pt>
                <c:pt idx="85">
                  <c:v>1.5646874742650087E-4</c:v>
                </c:pt>
                <c:pt idx="86">
                  <c:v>1.5813769607330146E-4</c:v>
                </c:pt>
                <c:pt idx="87">
                  <c:v>1.5746945437408765E-4</c:v>
                </c:pt>
                <c:pt idx="88">
                  <c:v>1.5795275053692571E-4</c:v>
                </c:pt>
                <c:pt idx="89">
                  <c:v>1.6179593487713621E-4</c:v>
                </c:pt>
                <c:pt idx="90">
                  <c:v>1.5888712347640583E-4</c:v>
                </c:pt>
                <c:pt idx="91">
                  <c:v>1.6043779738684189E-4</c:v>
                </c:pt>
                <c:pt idx="92">
                  <c:v>1.5760698253279855E-4</c:v>
                </c:pt>
                <c:pt idx="93">
                  <c:v>1.5913807378415285E-4</c:v>
                </c:pt>
                <c:pt idx="94">
                  <c:v>1.6063658897245774E-4</c:v>
                </c:pt>
                <c:pt idx="95">
                  <c:v>1.5999831580720204E-4</c:v>
                </c:pt>
                <c:pt idx="96">
                  <c:v>1.5937333986104312E-4</c:v>
                </c:pt>
                <c:pt idx="97">
                  <c:v>1.6082308429810001E-4</c:v>
                </c:pt>
                <c:pt idx="98">
                  <c:v>1.6224324241589371E-4</c:v>
                </c:pt>
                <c:pt idx="99">
                  <c:v>1.6262461995333381E-4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7-4005-8BC5-B6B8C15FBB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'1'!$J$2:$J$101</c:f>
              <c:numCache>
                <c:formatCode>General</c:formatCode>
                <c:ptCount val="100"/>
                <c:pt idx="0">
                  <c:v>2.3E-5</c:v>
                </c:pt>
                <c:pt idx="1">
                  <c:v>9.5863732227368582E-5</c:v>
                </c:pt>
                <c:pt idx="2">
                  <c:v>1.0708931248661383E-4</c:v>
                </c:pt>
                <c:pt idx="3">
                  <c:v>1.141033796815203E-4</c:v>
                </c:pt>
                <c:pt idx="4">
                  <c:v>1.1559610097475632E-4</c:v>
                </c:pt>
                <c:pt idx="5">
                  <c:v>1.1576632042012651E-4</c:v>
                </c:pt>
                <c:pt idx="6">
                  <c:v>1.1977170471588069E-4</c:v>
                </c:pt>
                <c:pt idx="7">
                  <c:v>1.1937070214459159E-4</c:v>
                </c:pt>
                <c:pt idx="8">
                  <c:v>1.2394284047827355E-4</c:v>
                </c:pt>
                <c:pt idx="9">
                  <c:v>1.2725858742967955E-4</c:v>
                </c:pt>
                <c:pt idx="10">
                  <c:v>1.2443200124432003E-4</c:v>
                </c:pt>
                <c:pt idx="11">
                  <c:v>1.2625114888545485E-4</c:v>
                </c:pt>
                <c:pt idx="12">
                  <c:v>1.2707274393800516E-4</c:v>
                </c:pt>
                <c:pt idx="13">
                  <c:v>1.2966035579680684E-4</c:v>
                </c:pt>
                <c:pt idx="14">
                  <c:v>1.2958258083606273E-4</c:v>
                </c:pt>
                <c:pt idx="15">
                  <c:v>1.311023709530476E-4</c:v>
                </c:pt>
                <c:pt idx="16">
                  <c:v>1.3228339895423203E-4</c:v>
                </c:pt>
                <c:pt idx="17">
                  <c:v>1.3058055408505381E-4</c:v>
                </c:pt>
                <c:pt idx="18">
                  <c:v>1.3332592633742569E-4</c:v>
                </c:pt>
                <c:pt idx="19">
                  <c:v>1.3367717488553234E-4</c:v>
                </c:pt>
                <c:pt idx="20">
                  <c:v>1.337433128343583E-4</c:v>
                </c:pt>
                <c:pt idx="21">
                  <c:v>1.3689824294081234E-4</c:v>
                </c:pt>
                <c:pt idx="22">
                  <c:v>1.3408481432662151E-4</c:v>
                </c:pt>
                <c:pt idx="23">
                  <c:v>1.3260293030737793E-4</c:v>
                </c:pt>
                <c:pt idx="24">
                  <c:v>1.3436940127494688E-4</c:v>
                </c:pt>
                <c:pt idx="25">
                  <c:v>1.3999440022399105E-4</c:v>
                </c:pt>
                <c:pt idx="26">
                  <c:v>1.3589220927400229E-4</c:v>
                </c:pt>
                <c:pt idx="27">
                  <c:v>1.3826648395738429E-4</c:v>
                </c:pt>
                <c:pt idx="28">
                  <c:v>1.4047117364856019E-4</c:v>
                </c:pt>
                <c:pt idx="29">
                  <c:v>1.4252382101766607E-4</c:v>
                </c:pt>
                <c:pt idx="30">
                  <c:v>1.388842594135751E-4</c:v>
                </c:pt>
                <c:pt idx="31">
                  <c:v>1.3870520305796588E-4</c:v>
                </c:pt>
                <c:pt idx="32">
                  <c:v>1.3853733737487372E-4</c:v>
                </c:pt>
                <c:pt idx="33">
                  <c:v>1.4039978586507479E-4</c:v>
                </c:pt>
                <c:pt idx="34">
                  <c:v>1.3970177347725067E-4</c:v>
                </c:pt>
                <c:pt idx="35">
                  <c:v>1.414245307276935E-4</c:v>
                </c:pt>
                <c:pt idx="36">
                  <c:v>1.4166273159078914E-4</c:v>
                </c:pt>
                <c:pt idx="37">
                  <c:v>1.418880570795384E-4</c:v>
                </c:pt>
                <c:pt idx="38">
                  <c:v>1.4210152364411464E-4</c:v>
                </c:pt>
                <c:pt idx="39">
                  <c:v>1.4230404348606447E-4</c:v>
                </c:pt>
                <c:pt idx="40">
                  <c:v>1.4374640633984151E-4</c:v>
                </c:pt>
                <c:pt idx="41">
                  <c:v>1.4389892929440745E-4</c:v>
                </c:pt>
                <c:pt idx="42">
                  <c:v>1.4761553296350086E-4</c:v>
                </c:pt>
                <c:pt idx="43">
                  <c:v>1.4883374805237088E-4</c:v>
                </c:pt>
                <c:pt idx="44">
                  <c:v>1.4658757755505556E-4</c:v>
                </c:pt>
                <c:pt idx="45">
                  <c:v>1.4444123463923023E-4</c:v>
                </c:pt>
                <c:pt idx="46">
                  <c:v>1.4564900763026889E-4</c:v>
                </c:pt>
                <c:pt idx="47">
                  <c:v>1.4574157996638369E-4</c:v>
                </c:pt>
                <c:pt idx="48">
                  <c:v>1.4687194016791316E-4</c:v>
                </c:pt>
                <c:pt idx="49">
                  <c:v>1.4591538948184732E-4</c:v>
                </c:pt>
                <c:pt idx="50">
                  <c:v>1.4599708005839883E-4</c:v>
                </c:pt>
                <c:pt idx="51">
                  <c:v>1.4901668594733436E-4</c:v>
                </c:pt>
                <c:pt idx="52">
                  <c:v>1.5192015538162727E-4</c:v>
                </c:pt>
                <c:pt idx="53">
                  <c:v>1.4716703458425313E-4</c:v>
                </c:pt>
                <c:pt idx="54">
                  <c:v>1.4629358715579342E-4</c:v>
                </c:pt>
                <c:pt idx="55">
                  <c:v>1.4908819839639279E-4</c:v>
                </c:pt>
                <c:pt idx="56">
                  <c:v>1.4999732147640221E-4</c:v>
                </c:pt>
                <c:pt idx="57">
                  <c:v>1.473658356870932E-4</c:v>
                </c:pt>
                <c:pt idx="58">
                  <c:v>1.4827330563266149E-4</c:v>
                </c:pt>
                <c:pt idx="59">
                  <c:v>1.4915001440653547E-4</c:v>
                </c:pt>
                <c:pt idx="60">
                  <c:v>1.4833086115231413E-4</c:v>
                </c:pt>
                <c:pt idx="61">
                  <c:v>1.5737446927099554E-4</c:v>
                </c:pt>
                <c:pt idx="62">
                  <c:v>1.4999758068418251E-4</c:v>
                </c:pt>
                <c:pt idx="63">
                  <c:v>1.4920398088919223E-4</c:v>
                </c:pt>
                <c:pt idx="64">
                  <c:v>1.5156013187293948E-4</c:v>
                </c:pt>
                <c:pt idx="65">
                  <c:v>1.5076691127828803E-4</c:v>
                </c:pt>
                <c:pt idx="66">
                  <c:v>1.5454311298313661E-4</c:v>
                </c:pt>
                <c:pt idx="67">
                  <c:v>1.5074401874598886E-4</c:v>
                </c:pt>
                <c:pt idx="68">
                  <c:v>1.5293892736871516E-4</c:v>
                </c:pt>
                <c:pt idx="69">
                  <c:v>1.5217170765641078E-4</c:v>
                </c:pt>
                <c:pt idx="70">
                  <c:v>1.5142640819416865E-4</c:v>
                </c:pt>
                <c:pt idx="71">
                  <c:v>1.5915268799030998E-4</c:v>
                </c:pt>
                <c:pt idx="72">
                  <c:v>1.5277565589366814E-4</c:v>
                </c:pt>
                <c:pt idx="73">
                  <c:v>1.5479240010410816E-4</c:v>
                </c:pt>
                <c:pt idx="74">
                  <c:v>1.5405197227064498E-4</c:v>
                </c:pt>
                <c:pt idx="75">
                  <c:v>1.5466460447194038E-4</c:v>
                </c:pt>
                <c:pt idx="76">
                  <c:v>1.5526111498532914E-4</c:v>
                </c:pt>
                <c:pt idx="77">
                  <c:v>1.5324476305502525E-4</c:v>
                </c:pt>
                <c:pt idx="78">
                  <c:v>1.5640825117626698E-4</c:v>
                </c:pt>
                <c:pt idx="79">
                  <c:v>1.5569423171858584E-4</c:v>
                </c:pt>
                <c:pt idx="80">
                  <c:v>1.5624804689941377E-4</c:v>
                </c:pt>
                <c:pt idx="81">
                  <c:v>1.5678818780015061E-4</c:v>
                </c:pt>
                <c:pt idx="82">
                  <c:v>1.5365666272362533E-4</c:v>
                </c:pt>
                <c:pt idx="83">
                  <c:v>1.5782942374188263E-4</c:v>
                </c:pt>
                <c:pt idx="84">
                  <c:v>1.5595052439851907E-4</c:v>
                </c:pt>
                <c:pt idx="85">
                  <c:v>1.5646874742650087E-4</c:v>
                </c:pt>
                <c:pt idx="86">
                  <c:v>1.5697491889629189E-4</c:v>
                </c:pt>
                <c:pt idx="87">
                  <c:v>1.6091769060125745E-4</c:v>
                </c:pt>
                <c:pt idx="88">
                  <c:v>1.5908910126021295E-4</c:v>
                </c:pt>
                <c:pt idx="89">
                  <c:v>1.5842518623386255E-4</c:v>
                </c:pt>
                <c:pt idx="90">
                  <c:v>1.6110932100754435E-4</c:v>
                </c:pt>
                <c:pt idx="91">
                  <c:v>1.5714113031724925E-4</c:v>
                </c:pt>
                <c:pt idx="92">
                  <c:v>1.586939272399213E-4</c:v>
                </c:pt>
                <c:pt idx="93">
                  <c:v>1.6236384555004784E-4</c:v>
                </c:pt>
                <c:pt idx="94">
                  <c:v>1.5957277050244147E-4</c:v>
                </c:pt>
                <c:pt idx="95">
                  <c:v>1.5999831580720204E-4</c:v>
                </c:pt>
                <c:pt idx="96">
                  <c:v>1.5937333986104312E-4</c:v>
                </c:pt>
                <c:pt idx="97">
                  <c:v>1.5876124988402181E-4</c:v>
                </c:pt>
                <c:pt idx="98">
                  <c:v>1.6122284466485036E-4</c:v>
                </c:pt>
                <c:pt idx="99">
                  <c:v>1.5959434753184311E-4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7-4005-8BC5-B6B8C15F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075760"/>
        <c:axId val="1643389184"/>
      </c:lineChart>
      <c:catAx>
        <c:axId val="165107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389184"/>
        <c:crosses val="autoZero"/>
        <c:auto val="1"/>
        <c:lblAlgn val="ctr"/>
        <c:lblOffset val="100"/>
        <c:noMultiLvlLbl val="0"/>
      </c:catAx>
      <c:valAx>
        <c:axId val="1643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0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N*</a:t>
            </a:r>
            <a:r>
              <a:rPr lang="en-US" sz="1400" b="0" i="0" u="none" strike="noStrike" baseline="0">
                <a:effectLst/>
              </a:rPr>
              <a:t>logN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'2'!$F$2:$F$399</c:f>
              <c:numCache>
                <c:formatCode>General</c:formatCode>
                <c:ptCount val="398"/>
                <c:pt idx="0">
                  <c:v>2.7999999999999998E-4</c:v>
                </c:pt>
                <c:pt idx="1">
                  <c:v>1.0301507537688441</c:v>
                </c:pt>
                <c:pt idx="2">
                  <c:v>2.1717171717171717</c:v>
                </c:pt>
                <c:pt idx="3">
                  <c:v>3.3636363636363638</c:v>
                </c:pt>
                <c:pt idx="4">
                  <c:v>4.7551020408163263</c:v>
                </c:pt>
                <c:pt idx="5">
                  <c:v>5.8974358974358978</c:v>
                </c:pt>
                <c:pt idx="6">
                  <c:v>7.3030303030303028</c:v>
                </c:pt>
                <c:pt idx="7">
                  <c:v>8.6071428571428577</c:v>
                </c:pt>
                <c:pt idx="8">
                  <c:v>9.9166666666666661</c:v>
                </c:pt>
                <c:pt idx="9">
                  <c:v>11.454545454545455</c:v>
                </c:pt>
                <c:pt idx="10">
                  <c:v>12.684210526315789</c:v>
                </c:pt>
                <c:pt idx="11">
                  <c:v>14</c:v>
                </c:pt>
                <c:pt idx="12">
                  <c:v>15.375</c:v>
                </c:pt>
                <c:pt idx="13">
                  <c:v>16.866666666666667</c:v>
                </c:pt>
                <c:pt idx="14">
                  <c:v>18.071428571428573</c:v>
                </c:pt>
                <c:pt idx="15">
                  <c:v>19.384615384615383</c:v>
                </c:pt>
                <c:pt idx="16">
                  <c:v>21.166666666666668</c:v>
                </c:pt>
                <c:pt idx="17">
                  <c:v>22.90909090909091</c:v>
                </c:pt>
                <c:pt idx="18">
                  <c:v>23.818181818181817</c:v>
                </c:pt>
                <c:pt idx="19">
                  <c:v>25.4</c:v>
                </c:pt>
                <c:pt idx="20">
                  <c:v>26.777777777777779</c:v>
                </c:pt>
                <c:pt idx="21">
                  <c:v>28.555555555555557</c:v>
                </c:pt>
                <c:pt idx="22">
                  <c:v>29.777777777777779</c:v>
                </c:pt>
                <c:pt idx="23">
                  <c:v>31.375</c:v>
                </c:pt>
                <c:pt idx="24">
                  <c:v>33</c:v>
                </c:pt>
                <c:pt idx="25">
                  <c:v>34.571428571428569</c:v>
                </c:pt>
                <c:pt idx="26">
                  <c:v>36</c:v>
                </c:pt>
                <c:pt idx="27">
                  <c:v>37.428571428571431</c:v>
                </c:pt>
                <c:pt idx="28">
                  <c:v>39.285714285714285</c:v>
                </c:pt>
                <c:pt idx="29">
                  <c:v>40</c:v>
                </c:pt>
                <c:pt idx="30">
                  <c:v>42</c:v>
                </c:pt>
                <c:pt idx="31">
                  <c:v>43.166666666666664</c:v>
                </c:pt>
                <c:pt idx="32">
                  <c:v>45.5</c:v>
                </c:pt>
                <c:pt idx="33">
                  <c:v>46.5</c:v>
                </c:pt>
                <c:pt idx="34">
                  <c:v>48.4</c:v>
                </c:pt>
                <c:pt idx="35">
                  <c:v>50</c:v>
                </c:pt>
                <c:pt idx="36">
                  <c:v>52</c:v>
                </c:pt>
                <c:pt idx="37">
                  <c:v>52.8</c:v>
                </c:pt>
                <c:pt idx="38">
                  <c:v>54.4</c:v>
                </c:pt>
                <c:pt idx="39">
                  <c:v>56</c:v>
                </c:pt>
                <c:pt idx="40">
                  <c:v>57.75</c:v>
                </c:pt>
                <c:pt idx="41">
                  <c:v>59.25</c:v>
                </c:pt>
                <c:pt idx="42">
                  <c:v>61.25</c:v>
                </c:pt>
                <c:pt idx="43">
                  <c:v>62.5</c:v>
                </c:pt>
                <c:pt idx="44">
                  <c:v>63.75</c:v>
                </c:pt>
                <c:pt idx="45">
                  <c:v>66</c:v>
                </c:pt>
                <c:pt idx="46">
                  <c:v>67.25</c:v>
                </c:pt>
                <c:pt idx="47">
                  <c:v>70.25</c:v>
                </c:pt>
                <c:pt idx="48">
                  <c:v>71.5</c:v>
                </c:pt>
                <c:pt idx="49">
                  <c:v>72</c:v>
                </c:pt>
                <c:pt idx="50">
                  <c:v>76.333333333333329</c:v>
                </c:pt>
                <c:pt idx="51">
                  <c:v>76.666666666666671</c:v>
                </c:pt>
                <c:pt idx="52">
                  <c:v>77.333333333333329</c:v>
                </c:pt>
                <c:pt idx="53">
                  <c:v>79.333333333333329</c:v>
                </c:pt>
                <c:pt idx="54">
                  <c:v>80.666666666666671</c:v>
                </c:pt>
                <c:pt idx="55">
                  <c:v>83</c:v>
                </c:pt>
                <c:pt idx="56">
                  <c:v>84.666666666666671</c:v>
                </c:pt>
                <c:pt idx="57">
                  <c:v>87</c:v>
                </c:pt>
                <c:pt idx="58">
                  <c:v>87.333333333333329</c:v>
                </c:pt>
                <c:pt idx="59">
                  <c:v>89.333333333333329</c:v>
                </c:pt>
                <c:pt idx="60">
                  <c:v>91.333333333333329</c:v>
                </c:pt>
                <c:pt idx="61">
                  <c:v>92</c:v>
                </c:pt>
                <c:pt idx="62">
                  <c:v>95</c:v>
                </c:pt>
                <c:pt idx="63">
                  <c:v>96</c:v>
                </c:pt>
                <c:pt idx="64">
                  <c:v>98</c:v>
                </c:pt>
                <c:pt idx="65">
                  <c:v>100</c:v>
                </c:pt>
                <c:pt idx="66">
                  <c:v>101.33333333333333</c:v>
                </c:pt>
                <c:pt idx="67">
                  <c:v>102.5</c:v>
                </c:pt>
                <c:pt idx="68">
                  <c:v>104.5</c:v>
                </c:pt>
                <c:pt idx="69">
                  <c:v>107.5</c:v>
                </c:pt>
                <c:pt idx="70">
                  <c:v>108.5</c:v>
                </c:pt>
                <c:pt idx="71">
                  <c:v>109.5</c:v>
                </c:pt>
                <c:pt idx="72">
                  <c:v>111</c:v>
                </c:pt>
                <c:pt idx="73">
                  <c:v>113</c:v>
                </c:pt>
                <c:pt idx="74">
                  <c:v>115</c:v>
                </c:pt>
                <c:pt idx="75">
                  <c:v>117</c:v>
                </c:pt>
                <c:pt idx="76">
                  <c:v>118</c:v>
                </c:pt>
                <c:pt idx="77">
                  <c:v>120</c:v>
                </c:pt>
                <c:pt idx="78">
                  <c:v>122</c:v>
                </c:pt>
                <c:pt idx="79">
                  <c:v>123.5</c:v>
                </c:pt>
                <c:pt idx="80">
                  <c:v>125</c:v>
                </c:pt>
                <c:pt idx="81">
                  <c:v>127</c:v>
                </c:pt>
                <c:pt idx="82">
                  <c:v>128.5</c:v>
                </c:pt>
                <c:pt idx="83">
                  <c:v>131.5</c:v>
                </c:pt>
                <c:pt idx="84">
                  <c:v>133.5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140.5</c:v>
                </c:pt>
                <c:pt idx="89">
                  <c:v>141.5</c:v>
                </c:pt>
                <c:pt idx="90">
                  <c:v>147</c:v>
                </c:pt>
                <c:pt idx="91">
                  <c:v>153.5</c:v>
                </c:pt>
                <c:pt idx="92">
                  <c:v>147</c:v>
                </c:pt>
                <c:pt idx="93">
                  <c:v>147.5</c:v>
                </c:pt>
                <c:pt idx="94">
                  <c:v>150</c:v>
                </c:pt>
                <c:pt idx="95">
                  <c:v>152</c:v>
                </c:pt>
                <c:pt idx="96">
                  <c:v>154</c:v>
                </c:pt>
                <c:pt idx="97">
                  <c:v>156</c:v>
                </c:pt>
                <c:pt idx="98">
                  <c:v>158</c:v>
                </c:pt>
                <c:pt idx="99">
                  <c:v>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9-43E7-8340-67D09050F8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'2'!$G$2:$G$399</c:f>
              <c:numCache>
                <c:formatCode>General</c:formatCode>
                <c:ptCount val="398"/>
                <c:pt idx="0">
                  <c:v>2.5500000000000002E-4</c:v>
                </c:pt>
                <c:pt idx="1">
                  <c:v>1.0100502512562815</c:v>
                </c:pt>
                <c:pt idx="2">
                  <c:v>2.1414141414141414</c:v>
                </c:pt>
                <c:pt idx="3">
                  <c:v>3.2575757575757578</c:v>
                </c:pt>
                <c:pt idx="4">
                  <c:v>4.6734693877551017</c:v>
                </c:pt>
                <c:pt idx="5">
                  <c:v>5.8461538461538458</c:v>
                </c:pt>
                <c:pt idx="6">
                  <c:v>7.1212121212121211</c:v>
                </c:pt>
                <c:pt idx="7">
                  <c:v>8.4642857142857135</c:v>
                </c:pt>
                <c:pt idx="8">
                  <c:v>9.6666666666666661</c:v>
                </c:pt>
                <c:pt idx="9">
                  <c:v>11.318181818181818</c:v>
                </c:pt>
                <c:pt idx="10">
                  <c:v>12.315789473684211</c:v>
                </c:pt>
                <c:pt idx="11">
                  <c:v>13.722222222222221</c:v>
                </c:pt>
                <c:pt idx="12">
                  <c:v>15.25</c:v>
                </c:pt>
                <c:pt idx="13">
                  <c:v>16.666666666666668</c:v>
                </c:pt>
                <c:pt idx="14">
                  <c:v>17.785714285714285</c:v>
                </c:pt>
                <c:pt idx="15">
                  <c:v>19.53846153846154</c:v>
                </c:pt>
                <c:pt idx="16">
                  <c:v>20.75</c:v>
                </c:pt>
                <c:pt idx="17">
                  <c:v>22</c:v>
                </c:pt>
                <c:pt idx="18">
                  <c:v>23.727272727272727</c:v>
                </c:pt>
                <c:pt idx="19">
                  <c:v>25.2</c:v>
                </c:pt>
                <c:pt idx="20">
                  <c:v>27.444444444444443</c:v>
                </c:pt>
                <c:pt idx="21">
                  <c:v>28.444444444444443</c:v>
                </c:pt>
                <c:pt idx="22">
                  <c:v>29.333333333333332</c:v>
                </c:pt>
                <c:pt idx="23">
                  <c:v>31.375</c:v>
                </c:pt>
                <c:pt idx="24">
                  <c:v>32.25</c:v>
                </c:pt>
                <c:pt idx="25">
                  <c:v>34.571428571428569</c:v>
                </c:pt>
                <c:pt idx="26">
                  <c:v>35.285714285714285</c:v>
                </c:pt>
                <c:pt idx="27">
                  <c:v>38</c:v>
                </c:pt>
                <c:pt idx="28">
                  <c:v>39</c:v>
                </c:pt>
                <c:pt idx="29">
                  <c:v>40.333333333333336</c:v>
                </c:pt>
                <c:pt idx="30">
                  <c:v>41.5</c:v>
                </c:pt>
                <c:pt idx="31">
                  <c:v>43.166666666666664</c:v>
                </c:pt>
                <c:pt idx="32">
                  <c:v>44</c:v>
                </c:pt>
                <c:pt idx="33">
                  <c:v>46</c:v>
                </c:pt>
                <c:pt idx="34">
                  <c:v>47.6</c:v>
                </c:pt>
                <c:pt idx="35">
                  <c:v>49.2</c:v>
                </c:pt>
                <c:pt idx="36">
                  <c:v>50.8</c:v>
                </c:pt>
                <c:pt idx="37">
                  <c:v>52</c:v>
                </c:pt>
                <c:pt idx="38">
                  <c:v>54</c:v>
                </c:pt>
                <c:pt idx="39">
                  <c:v>55.4</c:v>
                </c:pt>
                <c:pt idx="40">
                  <c:v>58</c:v>
                </c:pt>
                <c:pt idx="41">
                  <c:v>58.5</c:v>
                </c:pt>
                <c:pt idx="42">
                  <c:v>60.5</c:v>
                </c:pt>
                <c:pt idx="43">
                  <c:v>62.25</c:v>
                </c:pt>
                <c:pt idx="44">
                  <c:v>64.75</c:v>
                </c:pt>
                <c:pt idx="45">
                  <c:v>65</c:v>
                </c:pt>
                <c:pt idx="46">
                  <c:v>68</c:v>
                </c:pt>
                <c:pt idx="47">
                  <c:v>68.5</c:v>
                </c:pt>
                <c:pt idx="48">
                  <c:v>70.25</c:v>
                </c:pt>
                <c:pt idx="49">
                  <c:v>72.5</c:v>
                </c:pt>
                <c:pt idx="50">
                  <c:v>73.666666666666671</c:v>
                </c:pt>
                <c:pt idx="51">
                  <c:v>74.666666666666671</c:v>
                </c:pt>
                <c:pt idx="52">
                  <c:v>76.333333333333329</c:v>
                </c:pt>
                <c:pt idx="53">
                  <c:v>78</c:v>
                </c:pt>
                <c:pt idx="54">
                  <c:v>80.333333333333329</c:v>
                </c:pt>
                <c:pt idx="55">
                  <c:v>81.666666666666671</c:v>
                </c:pt>
                <c:pt idx="56">
                  <c:v>83</c:v>
                </c:pt>
                <c:pt idx="57">
                  <c:v>85</c:v>
                </c:pt>
                <c:pt idx="58">
                  <c:v>87.333333333333329</c:v>
                </c:pt>
                <c:pt idx="59">
                  <c:v>88</c:v>
                </c:pt>
                <c:pt idx="60">
                  <c:v>89.666666666666671</c:v>
                </c:pt>
                <c:pt idx="61">
                  <c:v>91.666666666666671</c:v>
                </c:pt>
                <c:pt idx="62">
                  <c:v>92.333333333333329</c:v>
                </c:pt>
                <c:pt idx="63">
                  <c:v>95</c:v>
                </c:pt>
                <c:pt idx="64">
                  <c:v>96</c:v>
                </c:pt>
                <c:pt idx="65">
                  <c:v>99</c:v>
                </c:pt>
                <c:pt idx="66">
                  <c:v>99.666666666666671</c:v>
                </c:pt>
                <c:pt idx="67">
                  <c:v>101</c:v>
                </c:pt>
                <c:pt idx="68">
                  <c:v>103</c:v>
                </c:pt>
                <c:pt idx="69">
                  <c:v>104.5</c:v>
                </c:pt>
                <c:pt idx="70">
                  <c:v>108</c:v>
                </c:pt>
                <c:pt idx="71">
                  <c:v>110</c:v>
                </c:pt>
                <c:pt idx="72">
                  <c:v>110.5</c:v>
                </c:pt>
                <c:pt idx="73">
                  <c:v>112</c:v>
                </c:pt>
                <c:pt idx="74">
                  <c:v>114.5</c:v>
                </c:pt>
                <c:pt idx="75">
                  <c:v>117.5</c:v>
                </c:pt>
                <c:pt idx="76">
                  <c:v>118</c:v>
                </c:pt>
                <c:pt idx="77">
                  <c:v>118.5</c:v>
                </c:pt>
                <c:pt idx="78">
                  <c:v>120.5</c:v>
                </c:pt>
                <c:pt idx="79">
                  <c:v>122.5</c:v>
                </c:pt>
                <c:pt idx="80">
                  <c:v>124.5</c:v>
                </c:pt>
                <c:pt idx="81">
                  <c:v>126</c:v>
                </c:pt>
                <c:pt idx="82">
                  <c:v>127.5</c:v>
                </c:pt>
                <c:pt idx="83">
                  <c:v>129.5</c:v>
                </c:pt>
                <c:pt idx="84">
                  <c:v>132</c:v>
                </c:pt>
                <c:pt idx="85">
                  <c:v>132.5</c:v>
                </c:pt>
                <c:pt idx="86">
                  <c:v>135</c:v>
                </c:pt>
                <c:pt idx="87">
                  <c:v>136.5</c:v>
                </c:pt>
                <c:pt idx="88">
                  <c:v>138.5</c:v>
                </c:pt>
                <c:pt idx="89">
                  <c:v>143.5</c:v>
                </c:pt>
                <c:pt idx="90">
                  <c:v>142</c:v>
                </c:pt>
                <c:pt idx="91">
                  <c:v>147.5</c:v>
                </c:pt>
                <c:pt idx="92">
                  <c:v>144.5</c:v>
                </c:pt>
                <c:pt idx="93">
                  <c:v>146</c:v>
                </c:pt>
                <c:pt idx="94">
                  <c:v>149</c:v>
                </c:pt>
                <c:pt idx="95">
                  <c:v>150.5</c:v>
                </c:pt>
                <c:pt idx="96">
                  <c:v>153</c:v>
                </c:pt>
                <c:pt idx="97">
                  <c:v>154.5</c:v>
                </c:pt>
                <c:pt idx="98">
                  <c:v>156</c:v>
                </c:pt>
                <c:pt idx="99">
                  <c:v>157.5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9-43E7-8340-67D09050F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941056"/>
        <c:axId val="1539444032"/>
      </c:lineChart>
      <c:catAx>
        <c:axId val="10979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444032"/>
        <c:crosses val="autoZero"/>
        <c:auto val="1"/>
        <c:lblAlgn val="ctr"/>
        <c:lblOffset val="100"/>
        <c:noMultiLvlLbl val="0"/>
      </c:catAx>
      <c:valAx>
        <c:axId val="15394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9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'2'!$I$2:$I$101</c:f>
              <c:numCache>
                <c:formatCode>General</c:formatCode>
                <c:ptCount val="100"/>
                <c:pt idx="0">
                  <c:v>2.7999999999999996E-5</c:v>
                </c:pt>
                <c:pt idx="1">
                  <c:v>1.0291216321367075E-4</c:v>
                </c:pt>
                <c:pt idx="2">
                  <c:v>1.0853159278946386E-4</c:v>
                </c:pt>
                <c:pt idx="3">
                  <c:v>1.120838508375996E-4</c:v>
                </c:pt>
                <c:pt idx="4">
                  <c:v>1.18847839060643E-4</c:v>
                </c:pt>
                <c:pt idx="5">
                  <c:v>1.1792513292213353E-4</c:v>
                </c:pt>
                <c:pt idx="6">
                  <c:v>1.2169688890235466E-4</c:v>
                </c:pt>
                <c:pt idx="7">
                  <c:v>1.2294162058481441E-4</c:v>
                </c:pt>
                <c:pt idx="8">
                  <c:v>1.2394284047827355E-4</c:v>
                </c:pt>
                <c:pt idx="9">
                  <c:v>1.2725858742967955E-4</c:v>
                </c:pt>
                <c:pt idx="10">
                  <c:v>1.268294223209258E-4</c:v>
                </c:pt>
                <c:pt idx="11">
                  <c:v>1.272611580765385E-4</c:v>
                </c:pt>
                <c:pt idx="12">
                  <c:v>1.2811432380634946E-4</c:v>
                </c:pt>
                <c:pt idx="13">
                  <c:v>1.2973361023511012E-4</c:v>
                </c:pt>
                <c:pt idx="14">
                  <c:v>1.2907241319497589E-4</c:v>
                </c:pt>
                <c:pt idx="15">
                  <c:v>1.2922215442047453E-4</c:v>
                </c:pt>
                <c:pt idx="16">
                  <c:v>1.3228339895423203E-4</c:v>
                </c:pt>
                <c:pt idx="17">
                  <c:v>1.3475143173396218E-4</c:v>
                </c:pt>
                <c:pt idx="18">
                  <c:v>1.3231588144093005E-4</c:v>
                </c:pt>
                <c:pt idx="19">
                  <c:v>1.3367717488553234E-4</c:v>
                </c:pt>
                <c:pt idx="20">
                  <c:v>1.3388219477914994E-4</c:v>
                </c:pt>
                <c:pt idx="21">
                  <c:v>1.3597236110449767E-4</c:v>
                </c:pt>
                <c:pt idx="22">
                  <c:v>1.3534738319975355E-4</c:v>
                </c:pt>
                <c:pt idx="23">
                  <c:v>1.3640711273422894E-4</c:v>
                </c:pt>
                <c:pt idx="24">
                  <c:v>1.3749427107203867E-4</c:v>
                </c:pt>
                <c:pt idx="25">
                  <c:v>1.3828018307839114E-4</c:v>
                </c:pt>
                <c:pt idx="26">
                  <c:v>1.3845621322256836E-4</c:v>
                </c:pt>
                <c:pt idx="27">
                  <c:v>1.3861920457972456E-4</c:v>
                </c:pt>
                <c:pt idx="28">
                  <c:v>1.4030111169499048E-4</c:v>
                </c:pt>
                <c:pt idx="29">
                  <c:v>1.3792627840419295E-4</c:v>
                </c:pt>
                <c:pt idx="30">
                  <c:v>1.3999533348888372E-4</c:v>
                </c:pt>
                <c:pt idx="31">
                  <c:v>1.3924282012408201E-4</c:v>
                </c:pt>
                <c:pt idx="32">
                  <c:v>1.4218305677947564E-4</c:v>
                </c:pt>
                <c:pt idx="33">
                  <c:v>1.4090482106602831E-4</c:v>
                </c:pt>
                <c:pt idx="34">
                  <c:v>1.4234875444839857E-4</c:v>
                </c:pt>
                <c:pt idx="35">
                  <c:v>1.4285306134110453E-4</c:v>
                </c:pt>
                <c:pt idx="36">
                  <c:v>1.4444043221021639E-4</c:v>
                </c:pt>
                <c:pt idx="37">
                  <c:v>1.4269884597713575E-4</c:v>
                </c:pt>
                <c:pt idx="38">
                  <c:v>1.4315412752295993E-4</c:v>
                </c:pt>
                <c:pt idx="39">
                  <c:v>1.4358606189584882E-4</c:v>
                </c:pt>
                <c:pt idx="40">
                  <c:v>1.4437139071523213E-4</c:v>
                </c:pt>
                <c:pt idx="41">
                  <c:v>1.4450867052023122E-4</c:v>
                </c:pt>
                <c:pt idx="42">
                  <c:v>1.458298611937811E-4</c:v>
                </c:pt>
                <c:pt idx="43">
                  <c:v>1.4534545708239343E-4</c:v>
                </c:pt>
                <c:pt idx="44">
                  <c:v>1.4488307083929911E-4</c:v>
                </c:pt>
                <c:pt idx="45">
                  <c:v>1.4666340747983379E-4</c:v>
                </c:pt>
                <c:pt idx="46">
                  <c:v>1.4619247407665051E-4</c:v>
                </c:pt>
                <c:pt idx="47">
                  <c:v>1.4946490500202124E-4</c:v>
                </c:pt>
                <c:pt idx="48">
                  <c:v>1.4895523009937292E-4</c:v>
                </c:pt>
                <c:pt idx="49">
                  <c:v>1.469357768208812E-4</c:v>
                </c:pt>
                <c:pt idx="50">
                  <c:v>1.5266361339439876E-4</c:v>
                </c:pt>
                <c:pt idx="51">
                  <c:v>1.5032384985915311E-4</c:v>
                </c:pt>
                <c:pt idx="52">
                  <c:v>1.4871508881239461E-4</c:v>
                </c:pt>
                <c:pt idx="53">
                  <c:v>1.4968271038911214E-4</c:v>
                </c:pt>
                <c:pt idx="54">
                  <c:v>1.4937994975401691E-4</c:v>
                </c:pt>
                <c:pt idx="55">
                  <c:v>1.5090634715732442E-4</c:v>
                </c:pt>
                <c:pt idx="56">
                  <c:v>1.5118777640875462E-4</c:v>
                </c:pt>
                <c:pt idx="57">
                  <c:v>1.5262890124734653E-4</c:v>
                </c:pt>
                <c:pt idx="58">
                  <c:v>1.5057211657270277E-4</c:v>
                </c:pt>
                <c:pt idx="59">
                  <c:v>1.5140986310966479E-4</c:v>
                </c:pt>
                <c:pt idx="60">
                  <c:v>1.5221968522746842E-4</c:v>
                </c:pt>
                <c:pt idx="61">
                  <c:v>1.5081719971803741E-4</c:v>
                </c:pt>
                <c:pt idx="62">
                  <c:v>1.5322333510749828E-4</c:v>
                </c:pt>
                <c:pt idx="63">
                  <c:v>1.5237853367406867E-4</c:v>
                </c:pt>
                <c:pt idx="64">
                  <c:v>1.5312260745925846E-4</c:v>
                </c:pt>
                <c:pt idx="65">
                  <c:v>1.5384378701866126E-4</c:v>
                </c:pt>
                <c:pt idx="66">
                  <c:v>1.5353302727736447E-4</c:v>
                </c:pt>
                <c:pt idx="67">
                  <c:v>1.5298279130162236E-4</c:v>
                </c:pt>
                <c:pt idx="68">
                  <c:v>1.5367421067337246E-4</c:v>
                </c:pt>
                <c:pt idx="69">
                  <c:v>1.5579484355299198E-4</c:v>
                </c:pt>
                <c:pt idx="70">
                  <c:v>1.5499778574591791E-4</c:v>
                </c:pt>
                <c:pt idx="71">
                  <c:v>1.5422317995521191E-4</c:v>
                </c:pt>
                <c:pt idx="72">
                  <c:v>1.541645254927015E-4</c:v>
                </c:pt>
                <c:pt idx="73">
                  <c:v>1.5479240010410816E-4</c:v>
                </c:pt>
                <c:pt idx="74">
                  <c:v>1.5540330536073838E-4</c:v>
                </c:pt>
                <c:pt idx="75">
                  <c:v>1.5599792002773296E-4</c:v>
                </c:pt>
                <c:pt idx="76">
                  <c:v>1.5526111498532914E-4</c:v>
                </c:pt>
                <c:pt idx="77">
                  <c:v>1.5584213192036466E-4</c:v>
                </c:pt>
                <c:pt idx="78">
                  <c:v>1.5640825117626698E-4</c:v>
                </c:pt>
                <c:pt idx="79">
                  <c:v>1.563271350995557E-4</c:v>
                </c:pt>
                <c:pt idx="80">
                  <c:v>1.5624804689941377E-4</c:v>
                </c:pt>
                <c:pt idx="81">
                  <c:v>1.5678818780015061E-4</c:v>
                </c:pt>
                <c:pt idx="82">
                  <c:v>1.5670540603163376E-4</c:v>
                </c:pt>
                <c:pt idx="83">
                  <c:v>1.5843182612257684E-4</c:v>
                </c:pt>
                <c:pt idx="84">
                  <c:v>1.5892667944429232E-4</c:v>
                </c:pt>
                <c:pt idx="85">
                  <c:v>1.5882166092163623E-4</c:v>
                </c:pt>
                <c:pt idx="86">
                  <c:v>1.5813769607330146E-4</c:v>
                </c:pt>
                <c:pt idx="87">
                  <c:v>1.5746945437408765E-4</c:v>
                </c:pt>
                <c:pt idx="88">
                  <c:v>1.5965727662185656E-4</c:v>
                </c:pt>
                <c:pt idx="89">
                  <c:v>1.5898697767440816E-4</c:v>
                </c:pt>
                <c:pt idx="90">
                  <c:v>1.633315185386829E-4</c:v>
                </c:pt>
                <c:pt idx="91">
                  <c:v>1.6867946506082351E-4</c:v>
                </c:pt>
                <c:pt idx="92">
                  <c:v>1.5978087194704405E-4</c:v>
                </c:pt>
                <c:pt idx="93">
                  <c:v>1.5860044515650371E-4</c:v>
                </c:pt>
                <c:pt idx="94">
                  <c:v>1.5957277050244147E-4</c:v>
                </c:pt>
                <c:pt idx="95">
                  <c:v>1.5999831580720204E-4</c:v>
                </c:pt>
                <c:pt idx="96">
                  <c:v>1.6041499567712836E-4</c:v>
                </c:pt>
                <c:pt idx="97">
                  <c:v>1.6082308429810001E-4</c:v>
                </c:pt>
                <c:pt idx="98">
                  <c:v>1.6122284466485036E-4</c:v>
                </c:pt>
                <c:pt idx="99">
                  <c:v>1.6312966535691559E-4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2-46F1-9004-34F3A37E5D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'2'!$J$2:$J$101</c:f>
              <c:numCache>
                <c:formatCode>General</c:formatCode>
                <c:ptCount val="100"/>
                <c:pt idx="0">
                  <c:v>2.5500000000000003E-5</c:v>
                </c:pt>
                <c:pt idx="1">
                  <c:v>1.0090412100462353E-4</c:v>
                </c:pt>
                <c:pt idx="2">
                  <c:v>1.0701719847147134E-4</c:v>
                </c:pt>
                <c:pt idx="3">
                  <c:v>1.0854967536073834E-4</c:v>
                </c:pt>
                <c:pt idx="4">
                  <c:v>1.1680753281067487E-4</c:v>
                </c:pt>
                <c:pt idx="5">
                  <c:v>1.1689969698368018E-4</c:v>
                </c:pt>
                <c:pt idx="6">
                  <c:v>1.1866709083839562E-4</c:v>
                </c:pt>
                <c:pt idx="7">
                  <c:v>1.2090109576182993E-4</c:v>
                </c:pt>
                <c:pt idx="8">
                  <c:v>1.2081823105445153E-4</c:v>
                </c:pt>
                <c:pt idx="9">
                  <c:v>1.2574360424599286E-4</c:v>
                </c:pt>
                <c:pt idx="10">
                  <c:v>1.2314558017882421E-4</c:v>
                </c:pt>
                <c:pt idx="11">
                  <c:v>1.2473613509882939E-4</c:v>
                </c:pt>
                <c:pt idx="12">
                  <c:v>1.2707274393800516E-4</c:v>
                </c:pt>
                <c:pt idx="13">
                  <c:v>1.2819526703074124E-4</c:v>
                </c:pt>
                <c:pt idx="14">
                  <c:v>1.2703174263062843E-4</c:v>
                </c:pt>
                <c:pt idx="15">
                  <c:v>1.302477270746053E-4</c:v>
                </c:pt>
                <c:pt idx="16">
                  <c:v>1.2967939503781014E-4</c:v>
                </c:pt>
                <c:pt idx="17">
                  <c:v>1.2940415269690019E-4</c:v>
                </c:pt>
                <c:pt idx="18">
                  <c:v>1.3181085899268221E-4</c:v>
                </c:pt>
                <c:pt idx="19">
                  <c:v>1.3262459870533129E-4</c:v>
                </c:pt>
                <c:pt idx="20">
                  <c:v>1.3721536145414951E-4</c:v>
                </c:pt>
                <c:pt idx="21">
                  <c:v>1.354432857694607E-4</c:v>
                </c:pt>
                <c:pt idx="22">
                  <c:v>1.333272730027423E-4</c:v>
                </c:pt>
                <c:pt idx="23">
                  <c:v>1.3640711273422894E-4</c:v>
                </c:pt>
                <c:pt idx="24">
                  <c:v>1.3436940127494688E-4</c:v>
                </c:pt>
                <c:pt idx="25">
                  <c:v>1.3828018307839114E-4</c:v>
                </c:pt>
                <c:pt idx="26">
                  <c:v>1.3570906613481897E-4</c:v>
                </c:pt>
                <c:pt idx="27">
                  <c:v>1.4073552831376615E-4</c:v>
                </c:pt>
                <c:pt idx="28">
                  <c:v>1.3928073997357236E-4</c:v>
                </c:pt>
                <c:pt idx="29">
                  <c:v>1.3907566405756125E-4</c:v>
                </c:pt>
                <c:pt idx="30">
                  <c:v>1.3832872237592081E-4</c:v>
                </c:pt>
                <c:pt idx="31">
                  <c:v>1.3924282012408201E-4</c:v>
                </c:pt>
                <c:pt idx="32">
                  <c:v>1.3749570325927315E-4</c:v>
                </c:pt>
                <c:pt idx="33">
                  <c:v>1.3938971546316779E-4</c:v>
                </c:pt>
                <c:pt idx="34">
                  <c:v>1.3999588247404489E-4</c:v>
                </c:pt>
                <c:pt idx="35">
                  <c:v>1.4056741235964689E-4</c:v>
                </c:pt>
                <c:pt idx="36">
                  <c:v>1.4110719146690368E-4</c:v>
                </c:pt>
                <c:pt idx="37">
                  <c:v>1.4053674225020945E-4</c:v>
                </c:pt>
                <c:pt idx="38">
                  <c:v>1.4210152364411464E-4</c:v>
                </c:pt>
                <c:pt idx="39">
                  <c:v>1.4204763980410758E-4</c:v>
                </c:pt>
                <c:pt idx="40">
                  <c:v>1.4499637509062272E-4</c:v>
                </c:pt>
                <c:pt idx="41">
                  <c:v>1.4267944684275994E-4</c:v>
                </c:pt>
                <c:pt idx="42">
                  <c:v>1.4404418942406133E-4</c:v>
                </c:pt>
                <c:pt idx="43">
                  <c:v>1.4476407525406386E-4</c:v>
                </c:pt>
                <c:pt idx="44">
                  <c:v>1.4715574646030773E-4</c:v>
                </c:pt>
                <c:pt idx="45">
                  <c:v>1.4444123463923023E-4</c:v>
                </c:pt>
                <c:pt idx="46">
                  <c:v>1.4782287341579532E-4</c:v>
                </c:pt>
                <c:pt idx="47">
                  <c:v>1.4574157996638369E-4</c:v>
                </c:pt>
                <c:pt idx="48">
                  <c:v>1.4635111768504823E-4</c:v>
                </c:pt>
                <c:pt idx="49">
                  <c:v>1.479561641599151E-4</c:v>
                </c:pt>
                <c:pt idx="50">
                  <c:v>1.4733038672559882E-4</c:v>
                </c:pt>
                <c:pt idx="51">
                  <c:v>1.4640235812369694E-4</c:v>
                </c:pt>
                <c:pt idx="52">
                  <c:v>1.4679204887085504E-4</c:v>
                </c:pt>
                <c:pt idx="53">
                  <c:v>1.4716703458425313E-4</c:v>
                </c:pt>
                <c:pt idx="54">
                  <c:v>1.4876267723437219E-4</c:v>
                </c:pt>
                <c:pt idx="55">
                  <c:v>1.484821488094156E-4</c:v>
                </c:pt>
                <c:pt idx="56">
                  <c:v>1.4821163907787361E-4</c:v>
                </c:pt>
                <c:pt idx="57">
                  <c:v>1.4912019087384433E-4</c:v>
                </c:pt>
                <c:pt idx="58">
                  <c:v>1.5057211657270277E-4</c:v>
                </c:pt>
                <c:pt idx="59">
                  <c:v>1.4915001440653547E-4</c:v>
                </c:pt>
                <c:pt idx="60">
                  <c:v>1.4944195374521537E-4</c:v>
                </c:pt>
                <c:pt idx="61">
                  <c:v>1.5027076058862424E-4</c:v>
                </c:pt>
                <c:pt idx="62">
                  <c:v>1.4892232920974392E-4</c:v>
                </c:pt>
                <c:pt idx="63">
                  <c:v>1.5079125728163046E-4</c:v>
                </c:pt>
                <c:pt idx="64">
                  <c:v>1.4999765628662053E-4</c:v>
                </c:pt>
                <c:pt idx="65">
                  <c:v>1.5230534914847463E-4</c:v>
                </c:pt>
                <c:pt idx="66">
                  <c:v>1.5100781301293414E-4</c:v>
                </c:pt>
                <c:pt idx="67">
                  <c:v>1.5074401874598886E-4</c:v>
                </c:pt>
                <c:pt idx="68">
                  <c:v>1.514683607594006E-4</c:v>
                </c:pt>
                <c:pt idx="69">
                  <c:v>1.5144708047709453E-4</c:v>
                </c:pt>
                <c:pt idx="70">
                  <c:v>1.5428351023556806E-4</c:v>
                </c:pt>
                <c:pt idx="71">
                  <c:v>1.5492739538879735E-4</c:v>
                </c:pt>
                <c:pt idx="72">
                  <c:v>1.5347009069318482E-4</c:v>
                </c:pt>
                <c:pt idx="73">
                  <c:v>1.5342255585539923E-4</c:v>
                </c:pt>
                <c:pt idx="74">
                  <c:v>1.5472763881569168E-4</c:v>
                </c:pt>
                <c:pt idx="75">
                  <c:v>1.5666457780562926E-4</c:v>
                </c:pt>
                <c:pt idx="76">
                  <c:v>1.5526111498532914E-4</c:v>
                </c:pt>
                <c:pt idx="77">
                  <c:v>1.5389410527136011E-4</c:v>
                </c:pt>
                <c:pt idx="78">
                  <c:v>1.544851989077063E-4</c:v>
                </c:pt>
                <c:pt idx="79">
                  <c:v>1.5506132833761598E-4</c:v>
                </c:pt>
                <c:pt idx="80">
                  <c:v>1.556230547118161E-4</c:v>
                </c:pt>
                <c:pt idx="81">
                  <c:v>1.5555363514030692E-4</c:v>
                </c:pt>
                <c:pt idx="82">
                  <c:v>1.5548590870843038E-4</c:v>
                </c:pt>
                <c:pt idx="83">
                  <c:v>1.5602221659979999E-4</c:v>
                </c:pt>
                <c:pt idx="84">
                  <c:v>1.5714098641682838E-4</c:v>
                </c:pt>
                <c:pt idx="85">
                  <c:v>1.5588051905271702E-4</c:v>
                </c:pt>
                <c:pt idx="86">
                  <c:v>1.5697491889629189E-4</c:v>
                </c:pt>
                <c:pt idx="87">
                  <c:v>1.5689474833622603E-4</c:v>
                </c:pt>
                <c:pt idx="88">
                  <c:v>1.573845751752821E-4</c:v>
                </c:pt>
                <c:pt idx="89">
                  <c:v>1.612341434365906E-4</c:v>
                </c:pt>
                <c:pt idx="90">
                  <c:v>1.5777602471083656E-4</c:v>
                </c:pt>
                <c:pt idx="91">
                  <c:v>1.6208613092163823E-4</c:v>
                </c:pt>
                <c:pt idx="92">
                  <c:v>1.5706351017923719E-4</c:v>
                </c:pt>
                <c:pt idx="93">
                  <c:v>1.5698755927355621E-4</c:v>
                </c:pt>
                <c:pt idx="94">
                  <c:v>1.5850895203242519E-4</c:v>
                </c:pt>
                <c:pt idx="95">
                  <c:v>1.5841938505910464E-4</c:v>
                </c:pt>
                <c:pt idx="96">
                  <c:v>1.5937333986104312E-4</c:v>
                </c:pt>
                <c:pt idx="97">
                  <c:v>1.5927670848754136E-4</c:v>
                </c:pt>
                <c:pt idx="98">
                  <c:v>1.5918204916276366E-4</c:v>
                </c:pt>
                <c:pt idx="99">
                  <c:v>1.5908930212826133E-4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2-46F1-9004-34F3A37E5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075760"/>
        <c:axId val="1643389184"/>
      </c:lineChart>
      <c:catAx>
        <c:axId val="165107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389184"/>
        <c:crosses val="autoZero"/>
        <c:auto val="1"/>
        <c:lblAlgn val="ctr"/>
        <c:lblOffset val="100"/>
        <c:noMultiLvlLbl val="0"/>
      </c:catAx>
      <c:valAx>
        <c:axId val="1643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0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N*</a:t>
            </a:r>
            <a:r>
              <a:rPr lang="en-US" sz="1400" b="0" i="0" u="none" strike="noStrike" baseline="0">
                <a:effectLst/>
              </a:rPr>
              <a:t>logN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'5'!$F$2:$F$399</c:f>
              <c:numCache>
                <c:formatCode>General</c:formatCode>
                <c:ptCount val="398"/>
                <c:pt idx="0">
                  <c:v>2.04E-4</c:v>
                </c:pt>
                <c:pt idx="1">
                  <c:v>0.99799599198396793</c:v>
                </c:pt>
                <c:pt idx="2">
                  <c:v>2.1485943775100402</c:v>
                </c:pt>
                <c:pt idx="3">
                  <c:v>3.3674698795180724</c:v>
                </c:pt>
                <c:pt idx="4">
                  <c:v>4.604838709677419</c:v>
                </c:pt>
                <c:pt idx="5">
                  <c:v>5.8888888888888893</c:v>
                </c:pt>
                <c:pt idx="6">
                  <c:v>7.096385542168675</c:v>
                </c:pt>
                <c:pt idx="7">
                  <c:v>8.47887323943662</c:v>
                </c:pt>
                <c:pt idx="8">
                  <c:v>9.82258064516129</c:v>
                </c:pt>
                <c:pt idx="9">
                  <c:v>11.181818181818182</c:v>
                </c:pt>
                <c:pt idx="10">
                  <c:v>12.63265306122449</c:v>
                </c:pt>
                <c:pt idx="11">
                  <c:v>13.888888888888889</c:v>
                </c:pt>
                <c:pt idx="12">
                  <c:v>15.463414634146341</c:v>
                </c:pt>
                <c:pt idx="13">
                  <c:v>16.815789473684209</c:v>
                </c:pt>
                <c:pt idx="14">
                  <c:v>18.171428571428571</c:v>
                </c:pt>
                <c:pt idx="15">
                  <c:v>19.636363636363637</c:v>
                </c:pt>
                <c:pt idx="16">
                  <c:v>21.032258064516128</c:v>
                </c:pt>
                <c:pt idx="17">
                  <c:v>22.551724137931036</c:v>
                </c:pt>
                <c:pt idx="18">
                  <c:v>23.851851851851851</c:v>
                </c:pt>
                <c:pt idx="19">
                  <c:v>25.346153846153847</c:v>
                </c:pt>
                <c:pt idx="20">
                  <c:v>26.75</c:v>
                </c:pt>
                <c:pt idx="21">
                  <c:v>28.260869565217391</c:v>
                </c:pt>
                <c:pt idx="22">
                  <c:v>29.545454545454547</c:v>
                </c:pt>
                <c:pt idx="23">
                  <c:v>31.333333333333332</c:v>
                </c:pt>
                <c:pt idx="24">
                  <c:v>32.799999999999997</c:v>
                </c:pt>
                <c:pt idx="25">
                  <c:v>34.368421052631582</c:v>
                </c:pt>
                <c:pt idx="26">
                  <c:v>35.684210526315788</c:v>
                </c:pt>
                <c:pt idx="27">
                  <c:v>37.888888888888886</c:v>
                </c:pt>
                <c:pt idx="28">
                  <c:v>38.647058823529413</c:v>
                </c:pt>
                <c:pt idx="29">
                  <c:v>40.470588235294116</c:v>
                </c:pt>
                <c:pt idx="30">
                  <c:v>42.25</c:v>
                </c:pt>
                <c:pt idx="31">
                  <c:v>43.5</c:v>
                </c:pt>
                <c:pt idx="32">
                  <c:v>45.2</c:v>
                </c:pt>
                <c:pt idx="33">
                  <c:v>46.466666666666669</c:v>
                </c:pt>
                <c:pt idx="34">
                  <c:v>48.214285714285715</c:v>
                </c:pt>
                <c:pt idx="35">
                  <c:v>49.571428571428569</c:v>
                </c:pt>
                <c:pt idx="36">
                  <c:v>51.46153846153846</c:v>
                </c:pt>
                <c:pt idx="37">
                  <c:v>52.92307692307692</c:v>
                </c:pt>
                <c:pt idx="38">
                  <c:v>54.615384615384613</c:v>
                </c:pt>
                <c:pt idx="39">
                  <c:v>56.333333333333336</c:v>
                </c:pt>
                <c:pt idx="40">
                  <c:v>57.666666666666664</c:v>
                </c:pt>
                <c:pt idx="41">
                  <c:v>59.083333333333336</c:v>
                </c:pt>
                <c:pt idx="42">
                  <c:v>60.909090909090907</c:v>
                </c:pt>
                <c:pt idx="43">
                  <c:v>62.545454545454547</c:v>
                </c:pt>
                <c:pt idx="44">
                  <c:v>64.36363636363636</c:v>
                </c:pt>
                <c:pt idx="45">
                  <c:v>66.454545454545453</c:v>
                </c:pt>
                <c:pt idx="46">
                  <c:v>67.2</c:v>
                </c:pt>
                <c:pt idx="47">
                  <c:v>68.8</c:v>
                </c:pt>
                <c:pt idx="48">
                  <c:v>71.2</c:v>
                </c:pt>
                <c:pt idx="49">
                  <c:v>72.099999999999994</c:v>
                </c:pt>
                <c:pt idx="50">
                  <c:v>74.111111111111114</c:v>
                </c:pt>
                <c:pt idx="51">
                  <c:v>75.555555555555557</c:v>
                </c:pt>
                <c:pt idx="52">
                  <c:v>77.444444444444443</c:v>
                </c:pt>
                <c:pt idx="53">
                  <c:v>78.777777777777771</c:v>
                </c:pt>
                <c:pt idx="54">
                  <c:v>80.888888888888886</c:v>
                </c:pt>
                <c:pt idx="55">
                  <c:v>82.333333333333329</c:v>
                </c:pt>
                <c:pt idx="56">
                  <c:v>83.875</c:v>
                </c:pt>
                <c:pt idx="57">
                  <c:v>86.375</c:v>
                </c:pt>
                <c:pt idx="58">
                  <c:v>87.5</c:v>
                </c:pt>
                <c:pt idx="59">
                  <c:v>89.125</c:v>
                </c:pt>
                <c:pt idx="60">
                  <c:v>90.75</c:v>
                </c:pt>
                <c:pt idx="61">
                  <c:v>92.375</c:v>
                </c:pt>
                <c:pt idx="62">
                  <c:v>93.875</c:v>
                </c:pt>
                <c:pt idx="63">
                  <c:v>96.142857142857139</c:v>
                </c:pt>
                <c:pt idx="64">
                  <c:v>97.285714285714292</c:v>
                </c:pt>
                <c:pt idx="65">
                  <c:v>99.142857142857139</c:v>
                </c:pt>
                <c:pt idx="66">
                  <c:v>100.71428571428571</c:v>
                </c:pt>
                <c:pt idx="67">
                  <c:v>102</c:v>
                </c:pt>
                <c:pt idx="68">
                  <c:v>104.71428571428571</c:v>
                </c:pt>
                <c:pt idx="69">
                  <c:v>105.57142857142857</c:v>
                </c:pt>
                <c:pt idx="70">
                  <c:v>107.71428571428571</c:v>
                </c:pt>
                <c:pt idx="71">
                  <c:v>110.14285714285714</c:v>
                </c:pt>
                <c:pt idx="72">
                  <c:v>110.16666666666667</c:v>
                </c:pt>
                <c:pt idx="73">
                  <c:v>112.83333333333333</c:v>
                </c:pt>
                <c:pt idx="74">
                  <c:v>114.5</c:v>
                </c:pt>
                <c:pt idx="75">
                  <c:v>116.83333333333333</c:v>
                </c:pt>
                <c:pt idx="76">
                  <c:v>118</c:v>
                </c:pt>
                <c:pt idx="77">
                  <c:v>120.16666666666667</c:v>
                </c:pt>
                <c:pt idx="78">
                  <c:v>122</c:v>
                </c:pt>
                <c:pt idx="79">
                  <c:v>123.16666666666667</c:v>
                </c:pt>
                <c:pt idx="80">
                  <c:v>125.66666666666667</c:v>
                </c:pt>
                <c:pt idx="81">
                  <c:v>126.83333333333333</c:v>
                </c:pt>
                <c:pt idx="82">
                  <c:v>128</c:v>
                </c:pt>
                <c:pt idx="83">
                  <c:v>130.5</c:v>
                </c:pt>
                <c:pt idx="84">
                  <c:v>131</c:v>
                </c:pt>
                <c:pt idx="85">
                  <c:v>133.80000000000001</c:v>
                </c:pt>
                <c:pt idx="86">
                  <c:v>134.4</c:v>
                </c:pt>
                <c:pt idx="87">
                  <c:v>137.19999999999999</c:v>
                </c:pt>
                <c:pt idx="88">
                  <c:v>139</c:v>
                </c:pt>
                <c:pt idx="89">
                  <c:v>140.80000000000001</c:v>
                </c:pt>
                <c:pt idx="90">
                  <c:v>142</c:v>
                </c:pt>
                <c:pt idx="91">
                  <c:v>143.80000000000001</c:v>
                </c:pt>
                <c:pt idx="92">
                  <c:v>145.19999999999999</c:v>
                </c:pt>
                <c:pt idx="93">
                  <c:v>147.6</c:v>
                </c:pt>
                <c:pt idx="94">
                  <c:v>149.6</c:v>
                </c:pt>
                <c:pt idx="95">
                  <c:v>151</c:v>
                </c:pt>
                <c:pt idx="96">
                  <c:v>153</c:v>
                </c:pt>
                <c:pt idx="97">
                  <c:v>154</c:v>
                </c:pt>
                <c:pt idx="98">
                  <c:v>156.80000000000001</c:v>
                </c:pt>
                <c:pt idx="99">
                  <c:v>158.6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D8A-B576-E0BECAA952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'5'!$G$2:$G$399</c:f>
              <c:numCache>
                <c:formatCode>General</c:formatCode>
                <c:ptCount val="398"/>
                <c:pt idx="0">
                  <c:v>2.24E-4</c:v>
                </c:pt>
                <c:pt idx="1">
                  <c:v>1.0100200400801602</c:v>
                </c:pt>
                <c:pt idx="2">
                  <c:v>2.1526104417670684</c:v>
                </c:pt>
                <c:pt idx="3">
                  <c:v>3.3554216867469879</c:v>
                </c:pt>
                <c:pt idx="4">
                  <c:v>4.564516129032258</c:v>
                </c:pt>
                <c:pt idx="5">
                  <c:v>5.8787878787878789</c:v>
                </c:pt>
                <c:pt idx="6">
                  <c:v>7.1927710843373491</c:v>
                </c:pt>
                <c:pt idx="7">
                  <c:v>8.6197183098591541</c:v>
                </c:pt>
                <c:pt idx="8">
                  <c:v>9.870967741935484</c:v>
                </c:pt>
                <c:pt idx="9">
                  <c:v>11.181818181818182</c:v>
                </c:pt>
                <c:pt idx="10">
                  <c:v>12.530612244897959</c:v>
                </c:pt>
                <c:pt idx="11">
                  <c:v>14.022222222222222</c:v>
                </c:pt>
                <c:pt idx="12">
                  <c:v>15.292682926829269</c:v>
                </c:pt>
                <c:pt idx="13">
                  <c:v>16.763157894736842</c:v>
                </c:pt>
                <c:pt idx="14">
                  <c:v>18.2</c:v>
                </c:pt>
                <c:pt idx="15">
                  <c:v>19.575757575757574</c:v>
                </c:pt>
                <c:pt idx="16">
                  <c:v>21.096774193548388</c:v>
                </c:pt>
                <c:pt idx="17">
                  <c:v>22.448275862068964</c:v>
                </c:pt>
                <c:pt idx="18">
                  <c:v>23.666666666666668</c:v>
                </c:pt>
                <c:pt idx="19">
                  <c:v>25.26923076923077</c:v>
                </c:pt>
                <c:pt idx="20">
                  <c:v>26.875</c:v>
                </c:pt>
                <c:pt idx="21">
                  <c:v>28.304347826086957</c:v>
                </c:pt>
                <c:pt idx="22">
                  <c:v>29.863636363636363</c:v>
                </c:pt>
                <c:pt idx="23">
                  <c:v>31.095238095238095</c:v>
                </c:pt>
                <c:pt idx="24">
                  <c:v>32.950000000000003</c:v>
                </c:pt>
                <c:pt idx="25">
                  <c:v>34.315789473684212</c:v>
                </c:pt>
                <c:pt idx="26">
                  <c:v>36</c:v>
                </c:pt>
                <c:pt idx="27">
                  <c:v>37.722222222222221</c:v>
                </c:pt>
                <c:pt idx="28">
                  <c:v>39.294117647058826</c:v>
                </c:pt>
                <c:pt idx="29">
                  <c:v>40.705882352941174</c:v>
                </c:pt>
                <c:pt idx="30">
                  <c:v>41.9375</c:v>
                </c:pt>
                <c:pt idx="31">
                  <c:v>43.4375</c:v>
                </c:pt>
                <c:pt idx="32">
                  <c:v>45.333333333333336</c:v>
                </c:pt>
                <c:pt idx="33">
                  <c:v>46.666666666666664</c:v>
                </c:pt>
                <c:pt idx="34">
                  <c:v>48.214285714285715</c:v>
                </c:pt>
                <c:pt idx="35">
                  <c:v>50</c:v>
                </c:pt>
                <c:pt idx="36">
                  <c:v>51.230769230769234</c:v>
                </c:pt>
                <c:pt idx="37">
                  <c:v>53.153846153846153</c:v>
                </c:pt>
                <c:pt idx="38">
                  <c:v>54.46153846153846</c:v>
                </c:pt>
                <c:pt idx="39">
                  <c:v>56.666666666666664</c:v>
                </c:pt>
                <c:pt idx="40">
                  <c:v>58</c:v>
                </c:pt>
                <c:pt idx="41">
                  <c:v>59</c:v>
                </c:pt>
                <c:pt idx="42">
                  <c:v>61.454545454545453</c:v>
                </c:pt>
                <c:pt idx="43">
                  <c:v>62.272727272727273</c:v>
                </c:pt>
                <c:pt idx="44">
                  <c:v>64.545454545454547</c:v>
                </c:pt>
                <c:pt idx="45">
                  <c:v>66.36363636363636</c:v>
                </c:pt>
                <c:pt idx="46">
                  <c:v>67.400000000000006</c:v>
                </c:pt>
                <c:pt idx="47">
                  <c:v>69.400000000000006</c:v>
                </c:pt>
                <c:pt idx="48">
                  <c:v>70.8</c:v>
                </c:pt>
                <c:pt idx="49">
                  <c:v>72.7</c:v>
                </c:pt>
                <c:pt idx="50">
                  <c:v>74</c:v>
                </c:pt>
                <c:pt idx="51">
                  <c:v>76</c:v>
                </c:pt>
                <c:pt idx="52">
                  <c:v>77.888888888888886</c:v>
                </c:pt>
                <c:pt idx="53">
                  <c:v>79.333333333333329</c:v>
                </c:pt>
                <c:pt idx="54">
                  <c:v>80.888888888888886</c:v>
                </c:pt>
                <c:pt idx="55">
                  <c:v>82.444444444444443</c:v>
                </c:pt>
                <c:pt idx="56">
                  <c:v>84.375</c:v>
                </c:pt>
                <c:pt idx="57">
                  <c:v>86.25</c:v>
                </c:pt>
                <c:pt idx="58">
                  <c:v>87.75</c:v>
                </c:pt>
                <c:pt idx="59">
                  <c:v>89.25</c:v>
                </c:pt>
                <c:pt idx="60">
                  <c:v>90.625</c:v>
                </c:pt>
                <c:pt idx="61">
                  <c:v>92.375</c:v>
                </c:pt>
                <c:pt idx="62">
                  <c:v>94.75</c:v>
                </c:pt>
                <c:pt idx="63">
                  <c:v>95.428571428571431</c:v>
                </c:pt>
                <c:pt idx="64">
                  <c:v>97</c:v>
                </c:pt>
                <c:pt idx="65">
                  <c:v>99.142857142857139</c:v>
                </c:pt>
                <c:pt idx="66">
                  <c:v>100.85714285714286</c:v>
                </c:pt>
                <c:pt idx="67">
                  <c:v>103</c:v>
                </c:pt>
                <c:pt idx="68">
                  <c:v>104.28571428571429</c:v>
                </c:pt>
                <c:pt idx="69">
                  <c:v>105.85714285714286</c:v>
                </c:pt>
                <c:pt idx="70">
                  <c:v>107.42857142857143</c:v>
                </c:pt>
                <c:pt idx="71">
                  <c:v>109.42857142857143</c:v>
                </c:pt>
                <c:pt idx="72">
                  <c:v>112.83333333333333</c:v>
                </c:pt>
                <c:pt idx="73">
                  <c:v>113.5</c:v>
                </c:pt>
                <c:pt idx="74">
                  <c:v>116.16666666666667</c:v>
                </c:pt>
                <c:pt idx="75">
                  <c:v>116.16666666666667</c:v>
                </c:pt>
                <c:pt idx="76">
                  <c:v>118.5</c:v>
                </c:pt>
                <c:pt idx="77">
                  <c:v>119.83333333333333</c:v>
                </c:pt>
                <c:pt idx="78">
                  <c:v>121.16666666666667</c:v>
                </c:pt>
                <c:pt idx="79">
                  <c:v>123</c:v>
                </c:pt>
                <c:pt idx="80">
                  <c:v>125</c:v>
                </c:pt>
                <c:pt idx="81">
                  <c:v>127</c:v>
                </c:pt>
                <c:pt idx="82">
                  <c:v>128.33333333333334</c:v>
                </c:pt>
                <c:pt idx="83">
                  <c:v>130.5</c:v>
                </c:pt>
                <c:pt idx="84">
                  <c:v>133.6</c:v>
                </c:pt>
                <c:pt idx="85">
                  <c:v>133.80000000000001</c:v>
                </c:pt>
                <c:pt idx="86">
                  <c:v>135.80000000000001</c:v>
                </c:pt>
                <c:pt idx="87">
                  <c:v>138.19999999999999</c:v>
                </c:pt>
                <c:pt idx="88">
                  <c:v>138.80000000000001</c:v>
                </c:pt>
                <c:pt idx="89">
                  <c:v>140.6</c:v>
                </c:pt>
                <c:pt idx="90">
                  <c:v>142.6</c:v>
                </c:pt>
                <c:pt idx="91">
                  <c:v>145</c:v>
                </c:pt>
                <c:pt idx="92">
                  <c:v>146.4</c:v>
                </c:pt>
                <c:pt idx="93">
                  <c:v>147.19999999999999</c:v>
                </c:pt>
                <c:pt idx="94">
                  <c:v>150.4</c:v>
                </c:pt>
                <c:pt idx="95">
                  <c:v>152</c:v>
                </c:pt>
                <c:pt idx="96">
                  <c:v>153</c:v>
                </c:pt>
                <c:pt idx="97">
                  <c:v>156</c:v>
                </c:pt>
                <c:pt idx="98">
                  <c:v>157</c:v>
                </c:pt>
                <c:pt idx="99">
                  <c:v>158.19999999999999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3-4D8A-B576-E0BECAA9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941056"/>
        <c:axId val="1539444032"/>
      </c:lineChart>
      <c:catAx>
        <c:axId val="10979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444032"/>
        <c:crosses val="autoZero"/>
        <c:auto val="1"/>
        <c:lblAlgn val="ctr"/>
        <c:lblOffset val="100"/>
        <c:noMultiLvlLbl val="0"/>
      </c:catAx>
      <c:valAx>
        <c:axId val="15394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9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'5'!$I$2:$I$101</c:f>
              <c:numCache>
                <c:formatCode>General</c:formatCode>
                <c:ptCount val="100"/>
                <c:pt idx="0">
                  <c:v>2.0400000000000001E-5</c:v>
                </c:pt>
                <c:pt idx="1">
                  <c:v>9.9699899299097696E-5</c:v>
                </c:pt>
                <c:pt idx="2">
                  <c:v>1.0737603086007198E-4</c:v>
                </c:pt>
                <c:pt idx="3">
                  <c:v>1.1221159211989579E-4</c:v>
                </c:pt>
                <c:pt idx="4">
                  <c:v>1.1509219469326217E-4</c:v>
                </c:pt>
                <c:pt idx="5">
                  <c:v>1.1775422693239131E-4</c:v>
                </c:pt>
                <c:pt idx="6">
                  <c:v>1.1825338347223255E-4</c:v>
                </c:pt>
                <c:pt idx="7">
                  <c:v>1.2110945921206427E-4</c:v>
                </c:pt>
                <c:pt idx="8">
                  <c:v>1.2276691220049107E-4</c:v>
                </c:pt>
                <c:pt idx="9">
                  <c:v>1.242286210623062E-4</c:v>
                </c:pt>
                <c:pt idx="10">
                  <c:v>1.2631389922232266E-4</c:v>
                </c:pt>
                <c:pt idx="11">
                  <c:v>1.2625114888545485E-4</c:v>
                </c:pt>
                <c:pt idx="12">
                  <c:v>1.2885105103030032E-4</c:v>
                </c:pt>
                <c:pt idx="13">
                  <c:v>1.2934227731470048E-4</c:v>
                </c:pt>
                <c:pt idx="14">
                  <c:v>1.2978664789249747E-4</c:v>
                </c:pt>
                <c:pt idx="15">
                  <c:v>1.3090036421814304E-4</c:v>
                </c:pt>
                <c:pt idx="16">
                  <c:v>1.3144339769087011E-4</c:v>
                </c:pt>
                <c:pt idx="17">
                  <c:v>1.3264939790559989E-4</c:v>
                </c:pt>
                <c:pt idx="18">
                  <c:v>1.3250292679213295E-4</c:v>
                </c:pt>
                <c:pt idx="19">
                  <c:v>1.3339378899086284E-4</c:v>
                </c:pt>
                <c:pt idx="20">
                  <c:v>1.337433128343583E-4</c:v>
                </c:pt>
                <c:pt idx="21">
                  <c:v>1.3456916130287792E-4</c:v>
                </c:pt>
                <c:pt idx="22">
                  <c:v>1.342914165058613E-4</c:v>
                </c:pt>
                <c:pt idx="23">
                  <c:v>1.3622596119009317E-4</c:v>
                </c:pt>
                <c:pt idx="24">
                  <c:v>1.3666097245948084E-4</c:v>
                </c:pt>
                <c:pt idx="25">
                  <c:v>1.37468185483107E-4</c:v>
                </c:pt>
                <c:pt idx="26">
                  <c:v>1.3724168503640547E-4</c:v>
                </c:pt>
                <c:pt idx="27">
                  <c:v>1.4032402092103584E-4</c:v>
                </c:pt>
                <c:pt idx="28">
                  <c:v>1.3802028078829117E-4</c:v>
                </c:pt>
                <c:pt idx="29">
                  <c:v>1.3954894050306581E-4</c:v>
                </c:pt>
                <c:pt idx="30">
                  <c:v>1.4082863904536514E-4</c:v>
                </c:pt>
                <c:pt idx="31">
                  <c:v>1.4031805425631432E-4</c:v>
                </c:pt>
                <c:pt idx="32">
                  <c:v>1.4124558607543514E-4</c:v>
                </c:pt>
                <c:pt idx="33">
                  <c:v>1.408038140258376E-4</c:v>
                </c:pt>
                <c:pt idx="34">
                  <c:v>1.4180255202578075E-4</c:v>
                </c:pt>
                <c:pt idx="35">
                  <c:v>1.4162860652960934E-4</c:v>
                </c:pt>
                <c:pt idx="36">
                  <c:v>1.4294474726129401E-4</c:v>
                </c:pt>
                <c:pt idx="37">
                  <c:v>1.4303147731973978E-4</c:v>
                </c:pt>
                <c:pt idx="38">
                  <c:v>1.4372091422695354E-4</c:v>
                </c:pt>
                <c:pt idx="39">
                  <c:v>1.4444074083570508E-4</c:v>
                </c:pt>
                <c:pt idx="40">
                  <c:v>1.4416306259010191E-4</c:v>
                </c:pt>
                <c:pt idx="41">
                  <c:v>1.4410217636968205E-4</c:v>
                </c:pt>
                <c:pt idx="42">
                  <c:v>1.4501819220754484E-4</c:v>
                </c:pt>
                <c:pt idx="43">
                  <c:v>1.4545116286936245E-4</c:v>
                </c:pt>
                <c:pt idx="44">
                  <c:v>1.4627766724309982E-4</c:v>
                </c:pt>
                <c:pt idx="45">
                  <c:v>1.4767348604374447E-4</c:v>
                </c:pt>
                <c:pt idx="46">
                  <c:v>1.4608378078737418E-4</c:v>
                </c:pt>
                <c:pt idx="47">
                  <c:v>1.4637986425820727E-4</c:v>
                </c:pt>
                <c:pt idx="48">
                  <c:v>1.48330243119935E-4</c:v>
                </c:pt>
                <c:pt idx="49">
                  <c:v>1.4713985428868798E-4</c:v>
                </c:pt>
                <c:pt idx="50">
                  <c:v>1.482192578370655E-4</c:v>
                </c:pt>
                <c:pt idx="51">
                  <c:v>1.4814524333945522E-4</c:v>
                </c:pt>
                <c:pt idx="52">
                  <c:v>1.4892875991701014E-4</c:v>
                </c:pt>
                <c:pt idx="53">
                  <c:v>1.4863451213708754E-4</c:v>
                </c:pt>
                <c:pt idx="54">
                  <c:v>1.4979146476711336E-4</c:v>
                </c:pt>
                <c:pt idx="55">
                  <c:v>1.4969424798337E-4</c:v>
                </c:pt>
                <c:pt idx="56">
                  <c:v>1.4977411117658615E-4</c:v>
                </c:pt>
                <c:pt idx="57">
                  <c:v>1.515324292556271E-4</c:v>
                </c:pt>
                <c:pt idx="58">
                  <c:v>1.5085946794020792E-4</c:v>
                </c:pt>
                <c:pt idx="59">
                  <c:v>1.5105676174980085E-4</c:v>
                </c:pt>
                <c:pt idx="60">
                  <c:v>1.5124747920867984E-4</c:v>
                </c:pt>
                <c:pt idx="61">
                  <c:v>1.5143194373862722E-4</c:v>
                </c:pt>
                <c:pt idx="62">
                  <c:v>1.5140884824438317E-4</c:v>
                </c:pt>
                <c:pt idx="63">
                  <c:v>1.5260528744441698E-4</c:v>
                </c:pt>
                <c:pt idx="64">
                  <c:v>1.5200655346903064E-4</c:v>
                </c:pt>
                <c:pt idx="65">
                  <c:v>1.5252512598707272E-4</c:v>
                </c:pt>
                <c:pt idx="66">
                  <c:v>1.5259509055057607E-4</c:v>
                </c:pt>
                <c:pt idx="67">
                  <c:v>1.5223653378307786E-4</c:v>
                </c:pt>
                <c:pt idx="68">
                  <c:v>1.5398933208965414E-4</c:v>
                </c:pt>
                <c:pt idx="69">
                  <c:v>1.5299985300420077E-4</c:v>
                </c:pt>
                <c:pt idx="70">
                  <c:v>1.5387535280108242E-4</c:v>
                </c:pt>
                <c:pt idx="71">
                  <c:v>1.5512859979839317E-4</c:v>
                </c:pt>
                <c:pt idx="72">
                  <c:v>1.530071341601737E-4</c:v>
                </c:pt>
                <c:pt idx="73">
                  <c:v>1.5456409272932334E-4</c:v>
                </c:pt>
                <c:pt idx="74">
                  <c:v>1.5472763881569168E-4</c:v>
                </c:pt>
                <c:pt idx="75">
                  <c:v>1.557757007684342E-4</c:v>
                </c:pt>
                <c:pt idx="76">
                  <c:v>1.5526111498532914E-4</c:v>
                </c:pt>
                <c:pt idx="77">
                  <c:v>1.5605857932580962E-4</c:v>
                </c:pt>
                <c:pt idx="78">
                  <c:v>1.5640825117626698E-4</c:v>
                </c:pt>
                <c:pt idx="79">
                  <c:v>1.5590519951224247E-4</c:v>
                </c:pt>
                <c:pt idx="80">
                  <c:v>1.5708136981621064E-4</c:v>
                </c:pt>
                <c:pt idx="81">
                  <c:v>1.5658242902351E-4</c:v>
                </c:pt>
                <c:pt idx="82">
                  <c:v>1.5609565737003208E-4</c:v>
                </c:pt>
                <c:pt idx="83">
                  <c:v>1.5722702136118842E-4</c:v>
                </c:pt>
                <c:pt idx="84">
                  <c:v>1.5595052439851907E-4</c:v>
                </c:pt>
                <c:pt idx="85">
                  <c:v>1.5740991282455502E-4</c:v>
                </c:pt>
                <c:pt idx="86">
                  <c:v>1.5627725259008616E-4</c:v>
                </c:pt>
                <c:pt idx="87">
                  <c:v>1.5769933678923229E-4</c:v>
                </c:pt>
                <c:pt idx="88">
                  <c:v>1.5795275053692571E-4</c:v>
                </c:pt>
                <c:pt idx="89">
                  <c:v>1.5820046965764431E-4</c:v>
                </c:pt>
                <c:pt idx="90">
                  <c:v>1.5777602471083656E-4</c:v>
                </c:pt>
                <c:pt idx="91">
                  <c:v>1.5802024153580731E-4</c:v>
                </c:pt>
                <c:pt idx="92">
                  <c:v>1.5782437147422308E-4</c:v>
                </c:pt>
                <c:pt idx="93">
                  <c:v>1.5870797088203352E-4</c:v>
                </c:pt>
                <c:pt idx="94">
                  <c:v>1.5914724311443494E-4</c:v>
                </c:pt>
                <c:pt idx="95">
                  <c:v>1.5894569530847043E-4</c:v>
                </c:pt>
                <c:pt idx="96">
                  <c:v>1.5937333986104312E-4</c:v>
                </c:pt>
                <c:pt idx="97">
                  <c:v>1.5876124988402181E-4</c:v>
                </c:pt>
                <c:pt idx="98">
                  <c:v>1.5999836736359834E-4</c:v>
                </c:pt>
                <c:pt idx="99">
                  <c:v>1.6020040201614123E-4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6-4CF2-B892-1F524641DD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'5'!$J$2:$J$101</c:f>
              <c:numCache>
                <c:formatCode>General</c:formatCode>
                <c:ptCount val="100"/>
                <c:pt idx="0">
                  <c:v>2.2399999999999999E-5</c:v>
                </c:pt>
                <c:pt idx="1">
                  <c:v>1.0090110290511091E-4</c:v>
                </c:pt>
                <c:pt idx="2">
                  <c:v>1.0757673372149268E-4</c:v>
                </c:pt>
                <c:pt idx="3">
                  <c:v>1.1181011951839346E-4</c:v>
                </c:pt>
                <c:pt idx="4">
                  <c:v>1.1408438213027388E-4</c:v>
                </c:pt>
                <c:pt idx="5">
                  <c:v>1.1755224712633231E-4</c:v>
                </c:pt>
                <c:pt idx="6">
                  <c:v>1.1985954148204214E-4</c:v>
                </c:pt>
                <c:pt idx="7">
                  <c:v>1.2312124424880951E-4</c:v>
                </c:pt>
                <c:pt idx="8">
                  <c:v>1.2337167531477919E-4</c:v>
                </c:pt>
                <c:pt idx="9">
                  <c:v>1.242286210623062E-4</c:v>
                </c:pt>
                <c:pt idx="10">
                  <c:v>1.2529359308967062E-4</c:v>
                </c:pt>
                <c:pt idx="11">
                  <c:v>1.2746315991475523E-4</c:v>
                </c:pt>
                <c:pt idx="12">
                  <c:v>1.274284053564642E-4</c:v>
                </c:pt>
                <c:pt idx="13">
                  <c:v>1.2893745015565605E-4</c:v>
                </c:pt>
                <c:pt idx="14">
                  <c:v>1.2999071494893222E-4</c:v>
                </c:pt>
                <c:pt idx="15">
                  <c:v>1.3049635074833393E-4</c:v>
                </c:pt>
                <c:pt idx="16">
                  <c:v>1.3184659829728384E-4</c:v>
                </c:pt>
                <c:pt idx="17">
                  <c:v>1.3204091442896868E-4</c:v>
                </c:pt>
                <c:pt idx="18">
                  <c:v>1.31474177360517E-4</c:v>
                </c:pt>
                <c:pt idx="19">
                  <c:v>1.3298895199847781E-4</c:v>
                </c:pt>
                <c:pt idx="20">
                  <c:v>1.343682815859207E-4</c:v>
                </c:pt>
                <c:pt idx="21">
                  <c:v>1.3477619078180542E-4</c:v>
                </c:pt>
                <c:pt idx="22">
                  <c:v>1.357376317605398E-4</c:v>
                </c:pt>
                <c:pt idx="23">
                  <c:v>1.3519080950931739E-4</c:v>
                </c:pt>
                <c:pt idx="24">
                  <c:v>1.3728594641889923E-4</c:v>
                </c:pt>
                <c:pt idx="25">
                  <c:v>1.3725766758803333E-4</c:v>
                </c:pt>
                <c:pt idx="26">
                  <c:v>1.3845621322256836E-4</c:v>
                </c:pt>
                <c:pt idx="27">
                  <c:v>1.3970675983194039E-4</c:v>
                </c:pt>
                <c:pt idx="28">
                  <c:v>1.4033112262797339E-4</c:v>
                </c:pt>
                <c:pt idx="29">
                  <c:v>1.4036027155250224E-4</c:v>
                </c:pt>
                <c:pt idx="30">
                  <c:v>1.3978700709976334E-4</c:v>
                </c:pt>
                <c:pt idx="31">
                  <c:v>1.4011644785652075E-4</c:v>
                </c:pt>
                <c:pt idx="32">
                  <c:v>1.4166223972167537E-4</c:v>
                </c:pt>
                <c:pt idx="33">
                  <c:v>1.414098562669818E-4</c:v>
                </c:pt>
                <c:pt idx="34">
                  <c:v>1.4180255202578075E-4</c:v>
                </c:pt>
                <c:pt idx="35">
                  <c:v>1.4285306134110453E-4</c:v>
                </c:pt>
                <c:pt idx="36">
                  <c:v>1.4230373942604159E-4</c:v>
                </c:pt>
                <c:pt idx="37">
                  <c:v>1.4365516108712239E-4</c:v>
                </c:pt>
                <c:pt idx="38">
                  <c:v>1.4331606658124382E-4</c:v>
                </c:pt>
                <c:pt idx="39">
                  <c:v>1.452954197755613E-4</c:v>
                </c:pt>
                <c:pt idx="40">
                  <c:v>1.4499637509062272E-4</c:v>
                </c:pt>
                <c:pt idx="41">
                  <c:v>1.4389892929440745E-4</c:v>
                </c:pt>
                <c:pt idx="42">
                  <c:v>1.4631686258552285E-4</c:v>
                </c:pt>
                <c:pt idx="43">
                  <c:v>1.4481692814754838E-4</c:v>
                </c:pt>
                <c:pt idx="44">
                  <c:v>1.4669088099237415E-4</c:v>
                </c:pt>
                <c:pt idx="45">
                  <c:v>1.4747147033096234E-4</c:v>
                </c:pt>
                <c:pt idx="46">
                  <c:v>1.4651855394447947E-4</c:v>
                </c:pt>
                <c:pt idx="47">
                  <c:v>1.4765643284185445E-4</c:v>
                </c:pt>
                <c:pt idx="48">
                  <c:v>1.4749692714735108E-4</c:v>
                </c:pt>
                <c:pt idx="49">
                  <c:v>1.4836431909552868E-4</c:v>
                </c:pt>
                <c:pt idx="50">
                  <c:v>1.4799704005919882E-4</c:v>
                </c:pt>
                <c:pt idx="51">
                  <c:v>1.4901668594733436E-4</c:v>
                </c:pt>
                <c:pt idx="52">
                  <c:v>1.4978344433547218E-4</c:v>
                </c:pt>
                <c:pt idx="53">
                  <c:v>1.4968271038911214E-4</c:v>
                </c:pt>
                <c:pt idx="54">
                  <c:v>1.4979146476711336E-4</c:v>
                </c:pt>
                <c:pt idx="55">
                  <c:v>1.498962645123624E-4</c:v>
                </c:pt>
                <c:pt idx="56">
                  <c:v>1.5066695237585042E-4</c:v>
                </c:pt>
                <c:pt idx="57">
                  <c:v>1.513131348572832E-4</c:v>
                </c:pt>
                <c:pt idx="58">
                  <c:v>1.5129049499146567E-4</c:v>
                </c:pt>
                <c:pt idx="59">
                  <c:v>1.5126862256571922E-4</c:v>
                </c:pt>
                <c:pt idx="60">
                  <c:v>1.5103914934751087E-4</c:v>
                </c:pt>
                <c:pt idx="61">
                  <c:v>1.5143194373862722E-4</c:v>
                </c:pt>
                <c:pt idx="62">
                  <c:v>1.5282011580458379E-4</c:v>
                </c:pt>
                <c:pt idx="63">
                  <c:v>1.5147151859267539E-4</c:v>
                </c:pt>
                <c:pt idx="64">
                  <c:v>1.5156013187293948E-4</c:v>
                </c:pt>
                <c:pt idx="65">
                  <c:v>1.5252512598707272E-4</c:v>
                </c:pt>
                <c:pt idx="66">
                  <c:v>1.5281153748752726E-4</c:v>
                </c:pt>
                <c:pt idx="67">
                  <c:v>1.5372904882016687E-4</c:v>
                </c:pt>
                <c:pt idx="68">
                  <c:v>1.5335908925709078E-4</c:v>
                </c:pt>
                <c:pt idx="69">
                  <c:v>1.5341392567809576E-4</c:v>
                </c:pt>
                <c:pt idx="70">
                  <c:v>1.534671953665968E-4</c:v>
                </c:pt>
                <c:pt idx="71">
                  <c:v>1.5412257775041397E-4</c:v>
                </c:pt>
                <c:pt idx="72">
                  <c:v>1.5671078642426261E-4</c:v>
                </c:pt>
                <c:pt idx="73">
                  <c:v>1.5547732222846261E-4</c:v>
                </c:pt>
                <c:pt idx="74">
                  <c:v>1.5697986063251397E-4</c:v>
                </c:pt>
                <c:pt idx="75">
                  <c:v>1.5488682373123914E-4</c:v>
                </c:pt>
                <c:pt idx="76">
                  <c:v>1.5591900106577545E-4</c:v>
                </c:pt>
                <c:pt idx="77">
                  <c:v>1.5562568451491971E-4</c:v>
                </c:pt>
                <c:pt idx="78">
                  <c:v>1.5533988880484439E-4</c:v>
                </c:pt>
                <c:pt idx="79">
                  <c:v>1.5569423171858584E-4</c:v>
                </c:pt>
                <c:pt idx="80">
                  <c:v>1.5624804689941377E-4</c:v>
                </c:pt>
                <c:pt idx="81">
                  <c:v>1.5678818780015061E-4</c:v>
                </c:pt>
                <c:pt idx="82">
                  <c:v>1.5650215647776655E-4</c:v>
                </c:pt>
                <c:pt idx="83">
                  <c:v>1.5722702136118842E-4</c:v>
                </c:pt>
                <c:pt idx="84">
                  <c:v>1.5904572564612326E-4</c:v>
                </c:pt>
                <c:pt idx="85">
                  <c:v>1.5740991282455502E-4</c:v>
                </c:pt>
                <c:pt idx="86">
                  <c:v>1.5790514063789956E-4</c:v>
                </c:pt>
                <c:pt idx="87">
                  <c:v>1.5884874886495557E-4</c:v>
                </c:pt>
                <c:pt idx="88">
                  <c:v>1.5772548039226828E-4</c:v>
                </c:pt>
                <c:pt idx="89">
                  <c:v>1.5797575308142605E-4</c:v>
                </c:pt>
                <c:pt idx="90">
                  <c:v>1.5844268397017811E-4</c:v>
                </c:pt>
                <c:pt idx="91">
                  <c:v>1.5933890836364437E-4</c:v>
                </c:pt>
                <c:pt idx="92">
                  <c:v>1.5912870512277042E-4</c:v>
                </c:pt>
                <c:pt idx="93">
                  <c:v>1.5827786797991417E-4</c:v>
                </c:pt>
                <c:pt idx="94">
                  <c:v>1.5999829789044797E-4</c:v>
                </c:pt>
                <c:pt idx="95">
                  <c:v>1.5999831580720204E-4</c:v>
                </c:pt>
                <c:pt idx="96">
                  <c:v>1.5937333986104312E-4</c:v>
                </c:pt>
                <c:pt idx="97">
                  <c:v>1.6082308429810001E-4</c:v>
                </c:pt>
                <c:pt idx="98">
                  <c:v>1.6020244691380701E-4</c:v>
                </c:pt>
                <c:pt idx="99">
                  <c:v>1.5979636569327582E-4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6-4CF2-B892-1F524641D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075760"/>
        <c:axId val="1643389184"/>
      </c:lineChart>
      <c:catAx>
        <c:axId val="165107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389184"/>
        <c:crosses val="autoZero"/>
        <c:auto val="1"/>
        <c:lblAlgn val="ctr"/>
        <c:lblOffset val="100"/>
        <c:noMultiLvlLbl val="0"/>
      </c:catAx>
      <c:valAx>
        <c:axId val="1643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0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N*</a:t>
            </a:r>
            <a:r>
              <a:rPr lang="en-US" sz="1400" b="0" i="0" u="none" strike="noStrike" baseline="0">
                <a:effectLst/>
              </a:rPr>
              <a:t>logN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'10'!$F$2:$F$399</c:f>
              <c:numCache>
                <c:formatCode>General</c:formatCode>
                <c:ptCount val="398"/>
                <c:pt idx="0">
                  <c:v>2.0799999999999999E-4</c:v>
                </c:pt>
                <c:pt idx="1">
                  <c:v>0.98798798798798804</c:v>
                </c:pt>
                <c:pt idx="2">
                  <c:v>2.152304609218437</c:v>
                </c:pt>
                <c:pt idx="3">
                  <c:v>3.3543543543543541</c:v>
                </c:pt>
                <c:pt idx="4">
                  <c:v>4.5742971887550201</c:v>
                </c:pt>
                <c:pt idx="5">
                  <c:v>5.9145728643216078</c:v>
                </c:pt>
                <c:pt idx="6">
                  <c:v>7.1566265060240966</c:v>
                </c:pt>
                <c:pt idx="7">
                  <c:v>8.52112676056338</c:v>
                </c:pt>
                <c:pt idx="8">
                  <c:v>9.8306451612903221</c:v>
                </c:pt>
                <c:pt idx="9">
                  <c:v>11.189189189189189</c:v>
                </c:pt>
                <c:pt idx="10">
                  <c:v>12.545454545454545</c:v>
                </c:pt>
                <c:pt idx="11">
                  <c:v>13.966666666666667</c:v>
                </c:pt>
                <c:pt idx="12">
                  <c:v>15.397590361445783</c:v>
                </c:pt>
                <c:pt idx="13">
                  <c:v>16.723684210526315</c:v>
                </c:pt>
                <c:pt idx="14">
                  <c:v>18.239436619718308</c:v>
                </c:pt>
                <c:pt idx="15">
                  <c:v>19.636363636363637</c:v>
                </c:pt>
                <c:pt idx="16">
                  <c:v>21.032258064516128</c:v>
                </c:pt>
                <c:pt idx="17">
                  <c:v>22.603448275862068</c:v>
                </c:pt>
                <c:pt idx="18">
                  <c:v>23.981818181818181</c:v>
                </c:pt>
                <c:pt idx="19">
                  <c:v>25.442307692307693</c:v>
                </c:pt>
                <c:pt idx="20">
                  <c:v>26.795918367346939</c:v>
                </c:pt>
                <c:pt idx="21">
                  <c:v>28.297872340425531</c:v>
                </c:pt>
                <c:pt idx="22">
                  <c:v>29.844444444444445</c:v>
                </c:pt>
                <c:pt idx="23">
                  <c:v>31.302325581395348</c:v>
                </c:pt>
                <c:pt idx="24">
                  <c:v>32.975609756097562</c:v>
                </c:pt>
                <c:pt idx="25">
                  <c:v>35</c:v>
                </c:pt>
                <c:pt idx="26">
                  <c:v>35.763157894736842</c:v>
                </c:pt>
                <c:pt idx="27">
                  <c:v>37.594594594594597</c:v>
                </c:pt>
                <c:pt idx="28">
                  <c:v>38.828571428571429</c:v>
                </c:pt>
                <c:pt idx="29">
                  <c:v>40.382352941176471</c:v>
                </c:pt>
                <c:pt idx="30">
                  <c:v>41.787878787878789</c:v>
                </c:pt>
                <c:pt idx="31">
                  <c:v>43.40625</c:v>
                </c:pt>
                <c:pt idx="32">
                  <c:v>45.064516129032256</c:v>
                </c:pt>
                <c:pt idx="33">
                  <c:v>46.666666666666664</c:v>
                </c:pt>
                <c:pt idx="34">
                  <c:v>48.275862068965516</c:v>
                </c:pt>
                <c:pt idx="35">
                  <c:v>49.785714285714285</c:v>
                </c:pt>
                <c:pt idx="36">
                  <c:v>51.407407407407405</c:v>
                </c:pt>
                <c:pt idx="37">
                  <c:v>52.962962962962962</c:v>
                </c:pt>
                <c:pt idx="38">
                  <c:v>54.53846153846154</c:v>
                </c:pt>
                <c:pt idx="39">
                  <c:v>56.16</c:v>
                </c:pt>
                <c:pt idx="40">
                  <c:v>57.75</c:v>
                </c:pt>
                <c:pt idx="41">
                  <c:v>59.625</c:v>
                </c:pt>
                <c:pt idx="42">
                  <c:v>60.956521739130437</c:v>
                </c:pt>
                <c:pt idx="43">
                  <c:v>62.565217391304351</c:v>
                </c:pt>
                <c:pt idx="44">
                  <c:v>64.090909090909093</c:v>
                </c:pt>
                <c:pt idx="45">
                  <c:v>65.954545454545453</c:v>
                </c:pt>
                <c:pt idx="46">
                  <c:v>67.38095238095238</c:v>
                </c:pt>
                <c:pt idx="47">
                  <c:v>69.38095238095238</c:v>
                </c:pt>
                <c:pt idx="48">
                  <c:v>70.599999999999994</c:v>
                </c:pt>
                <c:pt idx="49">
                  <c:v>72.3</c:v>
                </c:pt>
                <c:pt idx="50">
                  <c:v>74.05263157894737</c:v>
                </c:pt>
                <c:pt idx="51">
                  <c:v>75.736842105263165</c:v>
                </c:pt>
                <c:pt idx="52">
                  <c:v>77.473684210526315</c:v>
                </c:pt>
                <c:pt idx="53">
                  <c:v>79.111111111111114</c:v>
                </c:pt>
                <c:pt idx="54">
                  <c:v>80.611111111111114</c:v>
                </c:pt>
                <c:pt idx="55">
                  <c:v>82.5</c:v>
                </c:pt>
                <c:pt idx="56">
                  <c:v>84.411764705882348</c:v>
                </c:pt>
                <c:pt idx="57">
                  <c:v>86.058823529411768</c:v>
                </c:pt>
                <c:pt idx="58">
                  <c:v>87.764705882352942</c:v>
                </c:pt>
                <c:pt idx="59">
                  <c:v>89.1875</c:v>
                </c:pt>
                <c:pt idx="60">
                  <c:v>91.0625</c:v>
                </c:pt>
                <c:pt idx="61">
                  <c:v>92.6875</c:v>
                </c:pt>
                <c:pt idx="62">
                  <c:v>94.3125</c:v>
                </c:pt>
                <c:pt idx="63">
                  <c:v>95.8</c:v>
                </c:pt>
                <c:pt idx="64">
                  <c:v>97.266666666666666</c:v>
                </c:pt>
                <c:pt idx="65">
                  <c:v>99.13333333333334</c:v>
                </c:pt>
                <c:pt idx="66">
                  <c:v>100.4</c:v>
                </c:pt>
                <c:pt idx="67">
                  <c:v>102.5</c:v>
                </c:pt>
                <c:pt idx="68">
                  <c:v>104.14285714285714</c:v>
                </c:pt>
                <c:pt idx="69">
                  <c:v>105.85714285714286</c:v>
                </c:pt>
                <c:pt idx="70">
                  <c:v>108</c:v>
                </c:pt>
                <c:pt idx="71">
                  <c:v>109.35714285714286</c:v>
                </c:pt>
                <c:pt idx="72">
                  <c:v>111.23076923076923</c:v>
                </c:pt>
                <c:pt idx="73">
                  <c:v>112.76923076923077</c:v>
                </c:pt>
                <c:pt idx="74">
                  <c:v>115.38461538461539</c:v>
                </c:pt>
                <c:pt idx="75">
                  <c:v>116.30769230769231</c:v>
                </c:pt>
                <c:pt idx="76">
                  <c:v>118.07692307692308</c:v>
                </c:pt>
                <c:pt idx="77">
                  <c:v>119.75</c:v>
                </c:pt>
                <c:pt idx="78">
                  <c:v>121.5</c:v>
                </c:pt>
                <c:pt idx="79">
                  <c:v>124</c:v>
                </c:pt>
                <c:pt idx="80">
                  <c:v>125</c:v>
                </c:pt>
                <c:pt idx="81">
                  <c:v>126.83333333333333</c:v>
                </c:pt>
                <c:pt idx="82">
                  <c:v>129</c:v>
                </c:pt>
                <c:pt idx="83">
                  <c:v>130.66666666666666</c:v>
                </c:pt>
                <c:pt idx="84">
                  <c:v>132.27272727272728</c:v>
                </c:pt>
                <c:pt idx="85">
                  <c:v>134.72727272727272</c:v>
                </c:pt>
                <c:pt idx="86">
                  <c:v>136.81818181818181</c:v>
                </c:pt>
                <c:pt idx="87">
                  <c:v>136.81818181818181</c:v>
                </c:pt>
                <c:pt idx="88">
                  <c:v>139</c:v>
                </c:pt>
                <c:pt idx="89">
                  <c:v>140.90909090909091</c:v>
                </c:pt>
                <c:pt idx="90">
                  <c:v>142.45454545454547</c:v>
                </c:pt>
                <c:pt idx="91">
                  <c:v>143.80000000000001</c:v>
                </c:pt>
                <c:pt idx="92">
                  <c:v>146.1</c:v>
                </c:pt>
                <c:pt idx="93">
                  <c:v>147.6</c:v>
                </c:pt>
                <c:pt idx="94">
                  <c:v>149.9</c:v>
                </c:pt>
                <c:pt idx="95">
                  <c:v>152.1</c:v>
                </c:pt>
                <c:pt idx="96">
                  <c:v>153.19999999999999</c:v>
                </c:pt>
                <c:pt idx="97">
                  <c:v>154.9</c:v>
                </c:pt>
                <c:pt idx="98">
                  <c:v>156.9</c:v>
                </c:pt>
                <c:pt idx="99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4-4363-95A8-915919DDF3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'10'!$G$2:$G$399</c:f>
              <c:numCache>
                <c:formatCode>General</c:formatCode>
                <c:ptCount val="398"/>
                <c:pt idx="0">
                  <c:v>1.9599999999999999E-4</c:v>
                </c:pt>
                <c:pt idx="1">
                  <c:v>1.005005005005005</c:v>
                </c:pt>
                <c:pt idx="2">
                  <c:v>2.1583166332665331</c:v>
                </c:pt>
                <c:pt idx="3">
                  <c:v>3.3303303303303302</c:v>
                </c:pt>
                <c:pt idx="4">
                  <c:v>4.5983935742971891</c:v>
                </c:pt>
                <c:pt idx="5">
                  <c:v>5.8592964824120601</c:v>
                </c:pt>
                <c:pt idx="6">
                  <c:v>7.168674698795181</c:v>
                </c:pt>
                <c:pt idx="7">
                  <c:v>8.429577464788732</c:v>
                </c:pt>
                <c:pt idx="8">
                  <c:v>9.7661290322580641</c:v>
                </c:pt>
                <c:pt idx="9">
                  <c:v>11.18018018018018</c:v>
                </c:pt>
                <c:pt idx="10">
                  <c:v>12.505050505050505</c:v>
                </c:pt>
                <c:pt idx="11">
                  <c:v>13.944444444444445</c:v>
                </c:pt>
                <c:pt idx="12">
                  <c:v>15.337349397590362</c:v>
                </c:pt>
                <c:pt idx="13">
                  <c:v>16.776315789473685</c:v>
                </c:pt>
                <c:pt idx="14">
                  <c:v>18.08450704225352</c:v>
                </c:pt>
                <c:pt idx="15">
                  <c:v>19.575757575757574</c:v>
                </c:pt>
                <c:pt idx="16">
                  <c:v>21.080645161290324</c:v>
                </c:pt>
                <c:pt idx="17">
                  <c:v>22.327586206896552</c:v>
                </c:pt>
                <c:pt idx="18">
                  <c:v>23.927272727272726</c:v>
                </c:pt>
                <c:pt idx="19">
                  <c:v>25.26923076923077</c:v>
                </c:pt>
                <c:pt idx="20">
                  <c:v>26.836734693877553</c:v>
                </c:pt>
                <c:pt idx="21">
                  <c:v>28.297872340425531</c:v>
                </c:pt>
                <c:pt idx="22">
                  <c:v>29.733333333333334</c:v>
                </c:pt>
                <c:pt idx="23">
                  <c:v>31.209302325581394</c:v>
                </c:pt>
                <c:pt idx="24">
                  <c:v>32.68292682926829</c:v>
                </c:pt>
                <c:pt idx="25">
                  <c:v>34.92307692307692</c:v>
                </c:pt>
                <c:pt idx="26">
                  <c:v>35.842105263157897</c:v>
                </c:pt>
                <c:pt idx="27">
                  <c:v>37.297297297297298</c:v>
                </c:pt>
                <c:pt idx="28">
                  <c:v>38.799999999999997</c:v>
                </c:pt>
                <c:pt idx="29">
                  <c:v>40.176470588235297</c:v>
                </c:pt>
                <c:pt idx="30">
                  <c:v>41.878787878787875</c:v>
                </c:pt>
                <c:pt idx="31">
                  <c:v>43.3125</c:v>
                </c:pt>
                <c:pt idx="32">
                  <c:v>45.064516129032256</c:v>
                </c:pt>
                <c:pt idx="33">
                  <c:v>46.666666666666664</c:v>
                </c:pt>
                <c:pt idx="34">
                  <c:v>48.172413793103445</c:v>
                </c:pt>
                <c:pt idx="35">
                  <c:v>49.642857142857146</c:v>
                </c:pt>
                <c:pt idx="36">
                  <c:v>51.333333333333336</c:v>
                </c:pt>
                <c:pt idx="37">
                  <c:v>52.888888888888886</c:v>
                </c:pt>
                <c:pt idx="38">
                  <c:v>54.46153846153846</c:v>
                </c:pt>
                <c:pt idx="39">
                  <c:v>55.88</c:v>
                </c:pt>
                <c:pt idx="40">
                  <c:v>57.708333333333336</c:v>
                </c:pt>
                <c:pt idx="41">
                  <c:v>59.291666666666664</c:v>
                </c:pt>
                <c:pt idx="42">
                  <c:v>60.826086956521742</c:v>
                </c:pt>
                <c:pt idx="43">
                  <c:v>62.608695652173914</c:v>
                </c:pt>
                <c:pt idx="44">
                  <c:v>64.318181818181813</c:v>
                </c:pt>
                <c:pt idx="45">
                  <c:v>65.727272727272734</c:v>
                </c:pt>
                <c:pt idx="46">
                  <c:v>67.238095238095241</c:v>
                </c:pt>
                <c:pt idx="47">
                  <c:v>69.142857142857139</c:v>
                </c:pt>
                <c:pt idx="48">
                  <c:v>71.05</c:v>
                </c:pt>
                <c:pt idx="49">
                  <c:v>72.5</c:v>
                </c:pt>
                <c:pt idx="50">
                  <c:v>74.15789473684211</c:v>
                </c:pt>
                <c:pt idx="51">
                  <c:v>75.578947368421055</c:v>
                </c:pt>
                <c:pt idx="52">
                  <c:v>77.263157894736835</c:v>
                </c:pt>
                <c:pt idx="53">
                  <c:v>79.055555555555557</c:v>
                </c:pt>
                <c:pt idx="54">
                  <c:v>80.555555555555557</c:v>
                </c:pt>
                <c:pt idx="55">
                  <c:v>82.333333333333329</c:v>
                </c:pt>
                <c:pt idx="56">
                  <c:v>83.882352941176464</c:v>
                </c:pt>
                <c:pt idx="57">
                  <c:v>85.411764705882348</c:v>
                </c:pt>
                <c:pt idx="58">
                  <c:v>87.17647058823529</c:v>
                </c:pt>
                <c:pt idx="59">
                  <c:v>88.6875</c:v>
                </c:pt>
                <c:pt idx="60">
                  <c:v>90.75</c:v>
                </c:pt>
                <c:pt idx="61">
                  <c:v>92.25</c:v>
                </c:pt>
                <c:pt idx="62">
                  <c:v>93.625</c:v>
                </c:pt>
                <c:pt idx="63">
                  <c:v>95.666666666666671</c:v>
                </c:pt>
                <c:pt idx="64">
                  <c:v>97.13333333333334</c:v>
                </c:pt>
                <c:pt idx="65">
                  <c:v>98.86666666666666</c:v>
                </c:pt>
                <c:pt idx="66">
                  <c:v>100.6</c:v>
                </c:pt>
                <c:pt idx="67">
                  <c:v>102.14285714285714</c:v>
                </c:pt>
                <c:pt idx="68">
                  <c:v>103.92857142857143</c:v>
                </c:pt>
                <c:pt idx="69">
                  <c:v>106</c:v>
                </c:pt>
                <c:pt idx="70">
                  <c:v>107.57142857142857</c:v>
                </c:pt>
                <c:pt idx="71">
                  <c:v>109.35714285714286</c:v>
                </c:pt>
                <c:pt idx="72">
                  <c:v>110.69230769230769</c:v>
                </c:pt>
                <c:pt idx="73">
                  <c:v>112.53846153846153</c:v>
                </c:pt>
                <c:pt idx="74">
                  <c:v>114.61538461538461</c:v>
                </c:pt>
                <c:pt idx="75">
                  <c:v>116.30769230769231</c:v>
                </c:pt>
                <c:pt idx="76">
                  <c:v>118</c:v>
                </c:pt>
                <c:pt idx="77">
                  <c:v>120</c:v>
                </c:pt>
                <c:pt idx="78">
                  <c:v>121.41666666666667</c:v>
                </c:pt>
                <c:pt idx="79">
                  <c:v>123</c:v>
                </c:pt>
                <c:pt idx="80">
                  <c:v>124.83333333333333</c:v>
                </c:pt>
                <c:pt idx="81">
                  <c:v>127.25</c:v>
                </c:pt>
                <c:pt idx="82">
                  <c:v>128.5</c:v>
                </c:pt>
                <c:pt idx="83">
                  <c:v>130.5</c:v>
                </c:pt>
                <c:pt idx="84">
                  <c:v>131.63636363636363</c:v>
                </c:pt>
                <c:pt idx="85">
                  <c:v>134.27272727272728</c:v>
                </c:pt>
                <c:pt idx="86">
                  <c:v>135.09090909090909</c:v>
                </c:pt>
                <c:pt idx="87">
                  <c:v>136.90909090909091</c:v>
                </c:pt>
                <c:pt idx="88">
                  <c:v>138.54545454545453</c:v>
                </c:pt>
                <c:pt idx="89">
                  <c:v>141</c:v>
                </c:pt>
                <c:pt idx="90">
                  <c:v>142.81818181818181</c:v>
                </c:pt>
                <c:pt idx="91">
                  <c:v>144.6</c:v>
                </c:pt>
                <c:pt idx="92">
                  <c:v>145.69999999999999</c:v>
                </c:pt>
                <c:pt idx="93">
                  <c:v>148.1</c:v>
                </c:pt>
                <c:pt idx="94">
                  <c:v>150.1</c:v>
                </c:pt>
                <c:pt idx="95">
                  <c:v>150.69999999999999</c:v>
                </c:pt>
                <c:pt idx="96">
                  <c:v>153.30000000000001</c:v>
                </c:pt>
                <c:pt idx="97">
                  <c:v>154.69999999999999</c:v>
                </c:pt>
                <c:pt idx="98">
                  <c:v>156.69999999999999</c:v>
                </c:pt>
                <c:pt idx="99">
                  <c:v>158.1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4-4363-95A8-915919DDF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941056"/>
        <c:axId val="1539444032"/>
      </c:lineChart>
      <c:catAx>
        <c:axId val="10979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444032"/>
        <c:crosses val="autoZero"/>
        <c:auto val="1"/>
        <c:lblAlgn val="ctr"/>
        <c:lblOffset val="100"/>
        <c:noMultiLvlLbl val="0"/>
      </c:catAx>
      <c:valAx>
        <c:axId val="15394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9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'10'!$I$2:$I$101</c:f>
              <c:numCache>
                <c:formatCode>General</c:formatCode>
                <c:ptCount val="100"/>
                <c:pt idx="0">
                  <c:v>2.0799999999999997E-5</c:v>
                </c:pt>
                <c:pt idx="1">
                  <c:v>9.8700098700098699E-5</c:v>
                </c:pt>
                <c:pt idx="2">
                  <c:v>1.0756144973605383E-4</c:v>
                </c:pt>
                <c:pt idx="3">
                  <c:v>1.1177455362726939E-4</c:v>
                </c:pt>
                <c:pt idx="4">
                  <c:v>1.1432884750699875E-4</c:v>
                </c:pt>
                <c:pt idx="5">
                  <c:v>1.1826780372568702E-4</c:v>
                </c:pt>
                <c:pt idx="6">
                  <c:v>1.1925723222836355E-4</c:v>
                </c:pt>
                <c:pt idx="7">
                  <c:v>1.2171299472308785E-4</c:v>
                </c:pt>
                <c:pt idx="8">
                  <c:v>1.2286770605287242E-4</c:v>
                </c:pt>
                <c:pt idx="9">
                  <c:v>1.2431051204520819E-4</c:v>
                </c:pt>
                <c:pt idx="10">
                  <c:v>1.2544200125442001E-4</c:v>
                </c:pt>
                <c:pt idx="11">
                  <c:v>1.269581553192134E-4</c:v>
                </c:pt>
                <c:pt idx="12">
                  <c:v>1.2830256113195387E-4</c:v>
                </c:pt>
                <c:pt idx="13">
                  <c:v>1.2863382978637271E-4</c:v>
                </c:pt>
                <c:pt idx="14">
                  <c:v>1.3027238497049002E-4</c:v>
                </c:pt>
                <c:pt idx="15">
                  <c:v>1.3090036421814304E-4</c:v>
                </c:pt>
                <c:pt idx="16">
                  <c:v>1.3144339769087011E-4</c:v>
                </c:pt>
                <c:pt idx="17">
                  <c:v>1.3295363964391547E-4</c:v>
                </c:pt>
                <c:pt idx="18">
                  <c:v>1.3322492184777613E-4</c:v>
                </c:pt>
                <c:pt idx="19">
                  <c:v>1.3389983523134412E-4</c:v>
                </c:pt>
                <c:pt idx="20">
                  <c:v>1.339728931920751E-4</c:v>
                </c:pt>
                <c:pt idx="21">
                  <c:v>1.3474535660409282E-4</c:v>
                </c:pt>
                <c:pt idx="22">
                  <c:v>1.3565039972930523E-4</c:v>
                </c:pt>
                <c:pt idx="23">
                  <c:v>1.360911507386433E-4</c:v>
                </c:pt>
                <c:pt idx="24">
                  <c:v>1.3739264929001942E-4</c:v>
                </c:pt>
                <c:pt idx="25">
                  <c:v>1.3999440022399105E-4</c:v>
                </c:pt>
                <c:pt idx="26">
                  <c:v>1.375453170829462E-4</c:v>
                </c:pt>
                <c:pt idx="27">
                  <c:v>1.392340824213718E-4</c:v>
                </c:pt>
                <c:pt idx="28">
                  <c:v>1.3866851694072151E-4</c:v>
                </c:pt>
                <c:pt idx="29">
                  <c:v>1.3924469135952715E-4</c:v>
                </c:pt>
                <c:pt idx="30">
                  <c:v>1.3928828635005096E-4</c:v>
                </c:pt>
                <c:pt idx="31">
                  <c:v>1.4001564465662399E-4</c:v>
                </c:pt>
                <c:pt idx="32">
                  <c:v>1.4082221220909427E-4</c:v>
                </c:pt>
                <c:pt idx="33">
                  <c:v>1.414098562669818E-4</c:v>
                </c:pt>
                <c:pt idx="34">
                  <c:v>1.4198365362479197E-4</c:v>
                </c:pt>
                <c:pt idx="35">
                  <c:v>1.4224083393535693E-4</c:v>
                </c:pt>
                <c:pt idx="36">
                  <c:v>1.4279438739870392E-4</c:v>
                </c:pt>
                <c:pt idx="37">
                  <c:v>1.4313927451410223E-4</c:v>
                </c:pt>
                <c:pt idx="38">
                  <c:v>1.4351849040409868E-4</c:v>
                </c:pt>
                <c:pt idx="39">
                  <c:v>1.4399630778697982E-4</c:v>
                </c:pt>
                <c:pt idx="40">
                  <c:v>1.4437139071523213E-4</c:v>
                </c:pt>
                <c:pt idx="41">
                  <c:v>1.4542328235896685E-4</c:v>
                </c:pt>
                <c:pt idx="42">
                  <c:v>1.4513112006649947E-4</c:v>
                </c:pt>
                <c:pt idx="43">
                  <c:v>1.4549712190717508E-4</c:v>
                </c:pt>
                <c:pt idx="44">
                  <c:v>1.456578466191884E-4</c:v>
                </c:pt>
                <c:pt idx="45">
                  <c:v>1.4656239962344272E-4</c:v>
                </c:pt>
                <c:pt idx="46">
                  <c:v>1.4647714697713611E-4</c:v>
                </c:pt>
                <c:pt idx="47">
                  <c:v>1.4761590685507197E-4</c:v>
                </c:pt>
                <c:pt idx="48">
                  <c:v>1.4708026916105914E-4</c:v>
                </c:pt>
                <c:pt idx="49">
                  <c:v>1.4754800922430153E-4</c:v>
                </c:pt>
                <c:pt idx="50">
                  <c:v>1.481023011118725E-4</c:v>
                </c:pt>
                <c:pt idx="51">
                  <c:v>1.485007001926691E-4</c:v>
                </c:pt>
                <c:pt idx="52">
                  <c:v>1.4898498915506686E-4</c:v>
                </c:pt>
                <c:pt idx="53">
                  <c:v>1.4926343108830233E-4</c:v>
                </c:pt>
                <c:pt idx="54">
                  <c:v>1.4927707100074279E-4</c:v>
                </c:pt>
                <c:pt idx="55">
                  <c:v>1.499972727768586E-4</c:v>
                </c:pt>
                <c:pt idx="56">
                  <c:v>1.5073260246403162E-4</c:v>
                </c:pt>
                <c:pt idx="57">
                  <c:v>1.5097774342452198E-4</c:v>
                </c:pt>
                <c:pt idx="58">
                  <c:v>1.5131584952389259E-4</c:v>
                </c:pt>
                <c:pt idx="59">
                  <c:v>1.5116269215776005E-4</c:v>
                </c:pt>
                <c:pt idx="60">
                  <c:v>1.5176830386160232E-4</c:v>
                </c:pt>
                <c:pt idx="61">
                  <c:v>1.5194423042245208E-4</c:v>
                </c:pt>
                <c:pt idx="62">
                  <c:v>1.5211448202448347E-4</c:v>
                </c:pt>
                <c:pt idx="63">
                  <c:v>1.5206107839558101E-4</c:v>
                </c:pt>
                <c:pt idx="64">
                  <c:v>1.519767920292912E-4</c:v>
                </c:pt>
                <c:pt idx="65">
                  <c:v>1.5251047419783287E-4</c:v>
                </c:pt>
                <c:pt idx="66">
                  <c:v>1.5211890728928349E-4</c:v>
                </c:pt>
                <c:pt idx="67">
                  <c:v>1.5298279130162236E-4</c:v>
                </c:pt>
                <c:pt idx="68">
                  <c:v>1.5314900831290296E-4</c:v>
                </c:pt>
                <c:pt idx="69">
                  <c:v>1.5341392567809576E-4</c:v>
                </c:pt>
                <c:pt idx="70">
                  <c:v>1.5428351023556806E-4</c:v>
                </c:pt>
                <c:pt idx="71">
                  <c:v>1.5402197554561606E-4</c:v>
                </c:pt>
                <c:pt idx="72">
                  <c:v>1.5448503386170917E-4</c:v>
                </c:pt>
                <c:pt idx="73">
                  <c:v>1.5447628220055995E-4</c:v>
                </c:pt>
                <c:pt idx="74">
                  <c:v>1.5592304885692814E-4</c:v>
                </c:pt>
                <c:pt idx="75">
                  <c:v>1.5507485541218426E-4</c:v>
                </c:pt>
                <c:pt idx="76">
                  <c:v>1.5536232822847474E-4</c:v>
                </c:pt>
                <c:pt idx="77">
                  <c:v>1.5551746081219725E-4</c:v>
                </c:pt>
                <c:pt idx="78">
                  <c:v>1.5576723375341342E-4</c:v>
                </c:pt>
                <c:pt idx="79">
                  <c:v>1.5696003848052556E-4</c:v>
                </c:pt>
                <c:pt idx="80">
                  <c:v>1.5624804689941377E-4</c:v>
                </c:pt>
                <c:pt idx="81">
                  <c:v>1.5658242902351E-4</c:v>
                </c:pt>
                <c:pt idx="82">
                  <c:v>1.5731515469323546E-4</c:v>
                </c:pt>
                <c:pt idx="83">
                  <c:v>1.5742782215475315E-4</c:v>
                </c:pt>
                <c:pt idx="84">
                  <c:v>1.5746565787636729E-4</c:v>
                </c:pt>
                <c:pt idx="85">
                  <c:v>1.5850080908139048E-4</c:v>
                </c:pt>
                <c:pt idx="86">
                  <c:v>1.5908905921812748E-4</c:v>
                </c:pt>
                <c:pt idx="87">
                  <c:v>1.5726047036031978E-4</c:v>
                </c:pt>
                <c:pt idx="88">
                  <c:v>1.5795275053692571E-4</c:v>
                </c:pt>
                <c:pt idx="89">
                  <c:v>1.5832304233558153E-4</c:v>
                </c:pt>
                <c:pt idx="90">
                  <c:v>1.5828106960427715E-4</c:v>
                </c:pt>
                <c:pt idx="91">
                  <c:v>1.5802024153580731E-4</c:v>
                </c:pt>
                <c:pt idx="92">
                  <c:v>1.5880262171063357E-4</c:v>
                </c:pt>
                <c:pt idx="93">
                  <c:v>1.5870797088203352E-4</c:v>
                </c:pt>
                <c:pt idx="94">
                  <c:v>1.5946638865543984E-4</c:v>
                </c:pt>
                <c:pt idx="95">
                  <c:v>1.6010357785707519E-4</c:v>
                </c:pt>
                <c:pt idx="96">
                  <c:v>1.5958167102426014E-4</c:v>
                </c:pt>
                <c:pt idx="97">
                  <c:v>1.59689075370357E-4</c:v>
                </c:pt>
                <c:pt idx="98">
                  <c:v>1.6010040713870268E-4</c:v>
                </c:pt>
                <c:pt idx="99">
                  <c:v>1.6009939293542489E-4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8-4582-B648-F0C522C353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'10'!$J$2:$J$101</c:f>
              <c:numCache>
                <c:formatCode>General</c:formatCode>
                <c:ptCount val="100"/>
                <c:pt idx="0">
                  <c:v>1.9599999999999999E-5</c:v>
                </c:pt>
                <c:pt idx="1">
                  <c:v>1.004001004001004E-4</c:v>
                </c:pt>
                <c:pt idx="2">
                  <c:v>1.0786190071297017E-4</c:v>
                </c:pt>
                <c:pt idx="3">
                  <c:v>1.1097401967112063E-4</c:v>
                </c:pt>
                <c:pt idx="4">
                  <c:v>1.1493110658078454E-4</c:v>
                </c:pt>
                <c:pt idx="5">
                  <c:v>1.1716249714881144E-4</c:v>
                </c:pt>
                <c:pt idx="6">
                  <c:v>1.1945800197958976E-4</c:v>
                </c:pt>
                <c:pt idx="7">
                  <c:v>1.2040533444920342E-4</c:v>
                </c:pt>
                <c:pt idx="8">
                  <c:v>1.2206135523382158E-4</c:v>
                </c:pt>
                <c:pt idx="9">
                  <c:v>1.2421042306610578E-4</c:v>
                </c:pt>
                <c:pt idx="10">
                  <c:v>1.2503800125038001E-4</c:v>
                </c:pt>
                <c:pt idx="11">
                  <c:v>1.2675615348099669E-4</c:v>
                </c:pt>
                <c:pt idx="12">
                  <c:v>1.2780059493034215E-4</c:v>
                </c:pt>
                <c:pt idx="13">
                  <c:v>1.2903865694541717E-4</c:v>
                </c:pt>
                <c:pt idx="14">
                  <c:v>1.291658241715129E-4</c:v>
                </c:pt>
                <c:pt idx="15">
                  <c:v>1.3049635074833393E-4</c:v>
                </c:pt>
                <c:pt idx="16">
                  <c:v>1.3174579814568041E-4</c:v>
                </c:pt>
                <c:pt idx="17">
                  <c:v>1.3133101703956563E-4</c:v>
                </c:pt>
                <c:pt idx="18">
                  <c:v>1.3292190837882744E-4</c:v>
                </c:pt>
                <c:pt idx="19">
                  <c:v>1.3298895199847781E-4</c:v>
                </c:pt>
                <c:pt idx="20">
                  <c:v>1.341769646211567E-4</c:v>
                </c:pt>
                <c:pt idx="21">
                  <c:v>1.3474535660409282E-4</c:v>
                </c:pt>
                <c:pt idx="22">
                  <c:v>1.3514537218005244E-4</c:v>
                </c:pt>
                <c:pt idx="23">
                  <c:v>1.3568671938429371E-4</c:v>
                </c:pt>
                <c:pt idx="24">
                  <c:v>1.3617318790578846E-4</c:v>
                </c:pt>
                <c:pt idx="25">
                  <c:v>1.3968672022349874E-4</c:v>
                </c:pt>
                <c:pt idx="26">
                  <c:v>1.3784894912948693E-4</c:v>
                </c:pt>
                <c:pt idx="27">
                  <c:v>1.3813302210028257E-4</c:v>
                </c:pt>
                <c:pt idx="28">
                  <c:v>1.385664797685797E-4</c:v>
                </c:pt>
                <c:pt idx="29">
                  <c:v>1.385347766912703E-4</c:v>
                </c:pt>
                <c:pt idx="30">
                  <c:v>1.3959130655240783E-4</c:v>
                </c:pt>
                <c:pt idx="31">
                  <c:v>1.3971323505693366E-4</c:v>
                </c:pt>
                <c:pt idx="32">
                  <c:v>1.4082221220909427E-4</c:v>
                </c:pt>
                <c:pt idx="33">
                  <c:v>1.414098562669818E-4</c:v>
                </c:pt>
                <c:pt idx="34">
                  <c:v>1.4167940293845311E-4</c:v>
                </c:pt>
                <c:pt idx="35">
                  <c:v>1.4183268233152523E-4</c:v>
                </c:pt>
                <c:pt idx="36">
                  <c:v>1.4258863179726489E-4</c:v>
                </c:pt>
                <c:pt idx="37">
                  <c:v>1.4293907972457199E-4</c:v>
                </c:pt>
                <c:pt idx="38">
                  <c:v>1.4331606658124382E-4</c:v>
                </c:pt>
                <c:pt idx="39">
                  <c:v>1.4327837747750058E-4</c:v>
                </c:pt>
                <c:pt idx="40">
                  <c:v>1.4426722665266702E-4</c:v>
                </c:pt>
                <c:pt idx="41">
                  <c:v>1.4461029405786851E-4</c:v>
                </c:pt>
                <c:pt idx="42">
                  <c:v>1.4482056845437427E-4</c:v>
                </c:pt>
                <c:pt idx="43">
                  <c:v>1.4559823179036282E-4</c:v>
                </c:pt>
                <c:pt idx="44">
                  <c:v>1.4617436380578126E-4</c:v>
                </c:pt>
                <c:pt idx="45">
                  <c:v>1.4605736034148736E-4</c:v>
                </c:pt>
                <c:pt idx="46">
                  <c:v>1.4616659472206091E-4</c:v>
                </c:pt>
                <c:pt idx="47">
                  <c:v>1.4710933202029136E-4</c:v>
                </c:pt>
                <c:pt idx="48">
                  <c:v>1.4801774963021602E-4</c:v>
                </c:pt>
                <c:pt idx="49">
                  <c:v>1.479561641599151E-4</c:v>
                </c:pt>
                <c:pt idx="50">
                  <c:v>1.4831282321721987E-4</c:v>
                </c:pt>
                <c:pt idx="51">
                  <c:v>1.4819110873986991E-4</c:v>
                </c:pt>
                <c:pt idx="52">
                  <c:v>1.485801386410585E-4</c:v>
                </c:pt>
                <c:pt idx="53">
                  <c:v>1.4915861126309985E-4</c:v>
                </c:pt>
                <c:pt idx="54">
                  <c:v>1.4917419224746867E-4</c:v>
                </c:pt>
                <c:pt idx="55">
                  <c:v>1.4969424798337E-4</c:v>
                </c:pt>
                <c:pt idx="56">
                  <c:v>1.4978724119422236E-4</c:v>
                </c:pt>
                <c:pt idx="57">
                  <c:v>1.4984257242133006E-4</c:v>
                </c:pt>
                <c:pt idx="58">
                  <c:v>1.5030166822681555E-4</c:v>
                </c:pt>
                <c:pt idx="59">
                  <c:v>1.5031524889408653E-4</c:v>
                </c:pt>
                <c:pt idx="60">
                  <c:v>1.5124747920867984E-4</c:v>
                </c:pt>
                <c:pt idx="61">
                  <c:v>1.5122702906509729E-4</c:v>
                </c:pt>
                <c:pt idx="62">
                  <c:v>1.5100562894146868E-4</c:v>
                </c:pt>
                <c:pt idx="63">
                  <c:v>1.5184944154325594E-4</c:v>
                </c:pt>
                <c:pt idx="64">
                  <c:v>1.5176846195111537E-4</c:v>
                </c:pt>
                <c:pt idx="65">
                  <c:v>1.5210022409911642E-4</c:v>
                </c:pt>
                <c:pt idx="66">
                  <c:v>1.5242193300101512E-4</c:v>
                </c:pt>
                <c:pt idx="67">
                  <c:v>1.524497502169477E-4</c:v>
                </c:pt>
                <c:pt idx="68">
                  <c:v>1.5283388689662128E-4</c:v>
                </c:pt>
                <c:pt idx="69">
                  <c:v>1.5362096201504327E-4</c:v>
                </c:pt>
                <c:pt idx="70">
                  <c:v>1.5367127408383961E-4</c:v>
                </c:pt>
                <c:pt idx="71">
                  <c:v>1.5402197554561606E-4</c:v>
                </c:pt>
                <c:pt idx="72">
                  <c:v>1.5373718100069122E-4</c:v>
                </c:pt>
                <c:pt idx="73">
                  <c:v>1.5416016429701173E-4</c:v>
                </c:pt>
                <c:pt idx="74">
                  <c:v>1.5488356186454859E-4</c:v>
                </c:pt>
                <c:pt idx="75">
                  <c:v>1.5507485541218426E-4</c:v>
                </c:pt>
                <c:pt idx="76">
                  <c:v>1.5526111498532914E-4</c:v>
                </c:pt>
                <c:pt idx="77">
                  <c:v>1.5584213192036466E-4</c:v>
                </c:pt>
                <c:pt idx="78">
                  <c:v>1.5566039751627116E-4</c:v>
                </c:pt>
                <c:pt idx="79">
                  <c:v>1.5569423171858584E-4</c:v>
                </c:pt>
                <c:pt idx="80">
                  <c:v>1.5603971617021454E-4</c:v>
                </c:pt>
                <c:pt idx="81">
                  <c:v>1.5709682596511153E-4</c:v>
                </c:pt>
                <c:pt idx="82">
                  <c:v>1.5670540603163376E-4</c:v>
                </c:pt>
                <c:pt idx="83">
                  <c:v>1.5722702136118842E-4</c:v>
                </c:pt>
                <c:pt idx="84">
                  <c:v>1.5670809113744316E-4</c:v>
                </c:pt>
                <c:pt idx="85">
                  <c:v>1.5796605601431428E-4</c:v>
                </c:pt>
                <c:pt idx="86">
                  <c:v>1.570806259123837E-4</c:v>
                </c:pt>
                <c:pt idx="87">
                  <c:v>1.5736496236720373E-4</c:v>
                </c:pt>
                <c:pt idx="88">
                  <c:v>1.5743622748088604E-4</c:v>
                </c:pt>
                <c:pt idx="89">
                  <c:v>1.5842518623386255E-4</c:v>
                </c:pt>
                <c:pt idx="90">
                  <c:v>1.5868510551902959E-4</c:v>
                </c:pt>
                <c:pt idx="91">
                  <c:v>1.5889935275436532E-4</c:v>
                </c:pt>
                <c:pt idx="92">
                  <c:v>1.5836784382778447E-4</c:v>
                </c:pt>
                <c:pt idx="93">
                  <c:v>1.592455995096827E-4</c:v>
                </c:pt>
                <c:pt idx="94">
                  <c:v>1.5967915234944309E-4</c:v>
                </c:pt>
                <c:pt idx="95">
                  <c:v>1.5862990915885093E-4</c:v>
                </c:pt>
                <c:pt idx="96">
                  <c:v>1.5968583660586869E-4</c:v>
                </c:pt>
                <c:pt idx="97">
                  <c:v>1.5948289192894917E-4</c:v>
                </c:pt>
                <c:pt idx="98">
                  <c:v>1.5989632758849399E-4</c:v>
                </c:pt>
                <c:pt idx="99">
                  <c:v>1.5969535661255945E-4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8-4582-B648-F0C522C3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075760"/>
        <c:axId val="1643389184"/>
      </c:lineChart>
      <c:catAx>
        <c:axId val="165107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389184"/>
        <c:crosses val="autoZero"/>
        <c:auto val="1"/>
        <c:lblAlgn val="ctr"/>
        <c:lblOffset val="100"/>
        <c:noMultiLvlLbl val="0"/>
      </c:catAx>
      <c:valAx>
        <c:axId val="1643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0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N*logN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'20'!$F$2:$F$399</c:f>
              <c:numCache>
                <c:formatCode>General</c:formatCode>
                <c:ptCount val="398"/>
                <c:pt idx="0">
                  <c:v>2.0550000000000001E-4</c:v>
                </c:pt>
                <c:pt idx="1">
                  <c:v>0.98598598598598597</c:v>
                </c:pt>
                <c:pt idx="2">
                  <c:v>2.1271271271271273</c:v>
                </c:pt>
                <c:pt idx="3">
                  <c:v>3.355855855855856</c:v>
                </c:pt>
                <c:pt idx="4">
                  <c:v>4.5991983967935868</c:v>
                </c:pt>
                <c:pt idx="5">
                  <c:v>5.8696741854636594</c:v>
                </c:pt>
                <c:pt idx="6">
                  <c:v>7.1921921921921923</c:v>
                </c:pt>
                <c:pt idx="7">
                  <c:v>8.4807017543859651</c:v>
                </c:pt>
                <c:pt idx="8">
                  <c:v>9.8112449799196781</c:v>
                </c:pt>
                <c:pt idx="9">
                  <c:v>11.148648648648649</c:v>
                </c:pt>
                <c:pt idx="10">
                  <c:v>12.562814070351759</c:v>
                </c:pt>
                <c:pt idx="11">
                  <c:v>13.950276243093922</c:v>
                </c:pt>
                <c:pt idx="12">
                  <c:v>15.253012048192771</c:v>
                </c:pt>
                <c:pt idx="13">
                  <c:v>16.856209150326798</c:v>
                </c:pt>
                <c:pt idx="14">
                  <c:v>18.169014084507044</c:v>
                </c:pt>
                <c:pt idx="15">
                  <c:v>19.526315789473685</c:v>
                </c:pt>
                <c:pt idx="16">
                  <c:v>20.95967741935484</c:v>
                </c:pt>
                <c:pt idx="17">
                  <c:v>22.384615384615383</c:v>
                </c:pt>
                <c:pt idx="18">
                  <c:v>23.891891891891891</c:v>
                </c:pt>
                <c:pt idx="19">
                  <c:v>25.342857142857142</c:v>
                </c:pt>
                <c:pt idx="20">
                  <c:v>26.828282828282827</c:v>
                </c:pt>
                <c:pt idx="21">
                  <c:v>28.368421052631579</c:v>
                </c:pt>
                <c:pt idx="22">
                  <c:v>29.855555555555554</c:v>
                </c:pt>
                <c:pt idx="23">
                  <c:v>31.162790697674417</c:v>
                </c:pt>
                <c:pt idx="24">
                  <c:v>32.638554216867469</c:v>
                </c:pt>
                <c:pt idx="25">
                  <c:v>34.22784810126582</c:v>
                </c:pt>
                <c:pt idx="26">
                  <c:v>35.671052631578945</c:v>
                </c:pt>
                <c:pt idx="27">
                  <c:v>37.121621621621621</c:v>
                </c:pt>
                <c:pt idx="28">
                  <c:v>38.760563380281688</c:v>
                </c:pt>
                <c:pt idx="29">
                  <c:v>40.352941176470587</c:v>
                </c:pt>
                <c:pt idx="30">
                  <c:v>41.893939393939391</c:v>
                </c:pt>
                <c:pt idx="31">
                  <c:v>43.46875</c:v>
                </c:pt>
                <c:pt idx="32">
                  <c:v>45.016129032258064</c:v>
                </c:pt>
                <c:pt idx="33">
                  <c:v>46.55</c:v>
                </c:pt>
                <c:pt idx="34">
                  <c:v>48.103448275862071</c:v>
                </c:pt>
                <c:pt idx="35">
                  <c:v>49.666666666666664</c:v>
                </c:pt>
                <c:pt idx="36">
                  <c:v>51.2</c:v>
                </c:pt>
                <c:pt idx="37">
                  <c:v>52.962962962962962</c:v>
                </c:pt>
                <c:pt idx="38">
                  <c:v>54.42307692307692</c:v>
                </c:pt>
                <c:pt idx="39">
                  <c:v>56.019607843137258</c:v>
                </c:pt>
                <c:pt idx="40">
                  <c:v>57.836734693877553</c:v>
                </c:pt>
                <c:pt idx="41">
                  <c:v>59.229166666666664</c:v>
                </c:pt>
                <c:pt idx="42">
                  <c:v>61.063829787234042</c:v>
                </c:pt>
                <c:pt idx="43">
                  <c:v>62.434782608695649</c:v>
                </c:pt>
                <c:pt idx="44">
                  <c:v>64.088888888888889</c:v>
                </c:pt>
                <c:pt idx="45">
                  <c:v>66.409090909090907</c:v>
                </c:pt>
                <c:pt idx="46">
                  <c:v>67.372093023255815</c:v>
                </c:pt>
                <c:pt idx="47">
                  <c:v>69.047619047619051</c:v>
                </c:pt>
                <c:pt idx="48">
                  <c:v>70.634146341463421</c:v>
                </c:pt>
                <c:pt idx="49">
                  <c:v>72.474999999999994</c:v>
                </c:pt>
                <c:pt idx="50">
                  <c:v>74.051282051282058</c:v>
                </c:pt>
                <c:pt idx="51">
                  <c:v>75.820512820512818</c:v>
                </c:pt>
                <c:pt idx="52">
                  <c:v>77.526315789473685</c:v>
                </c:pt>
                <c:pt idx="53">
                  <c:v>79.21621621621621</c:v>
                </c:pt>
                <c:pt idx="54">
                  <c:v>80.675675675675677</c:v>
                </c:pt>
                <c:pt idx="55">
                  <c:v>82.666666666666671</c:v>
                </c:pt>
                <c:pt idx="56">
                  <c:v>84.171428571428578</c:v>
                </c:pt>
                <c:pt idx="57">
                  <c:v>85.714285714285708</c:v>
                </c:pt>
                <c:pt idx="58">
                  <c:v>87.588235294117652</c:v>
                </c:pt>
                <c:pt idx="59">
                  <c:v>89.606060606060609</c:v>
                </c:pt>
                <c:pt idx="60">
                  <c:v>91.151515151515156</c:v>
                </c:pt>
                <c:pt idx="61">
                  <c:v>93.1875</c:v>
                </c:pt>
                <c:pt idx="62">
                  <c:v>94.0625</c:v>
                </c:pt>
                <c:pt idx="63">
                  <c:v>96.322580645161295</c:v>
                </c:pt>
                <c:pt idx="64">
                  <c:v>97.354838709677423</c:v>
                </c:pt>
                <c:pt idx="65">
                  <c:v>99.2</c:v>
                </c:pt>
                <c:pt idx="66">
                  <c:v>100.76666666666667</c:v>
                </c:pt>
                <c:pt idx="67">
                  <c:v>102.68965517241379</c:v>
                </c:pt>
                <c:pt idx="68">
                  <c:v>104.48275862068965</c:v>
                </c:pt>
                <c:pt idx="69">
                  <c:v>106.14285714285714</c:v>
                </c:pt>
                <c:pt idx="70">
                  <c:v>107.39285714285714</c:v>
                </c:pt>
                <c:pt idx="71">
                  <c:v>109.32142857142857</c:v>
                </c:pt>
                <c:pt idx="72">
                  <c:v>111.14814814814815</c:v>
                </c:pt>
                <c:pt idx="73">
                  <c:v>112.85185185185185</c:v>
                </c:pt>
                <c:pt idx="74">
                  <c:v>114.33333333333333</c:v>
                </c:pt>
                <c:pt idx="75">
                  <c:v>118.57692307692308</c:v>
                </c:pt>
                <c:pt idx="76">
                  <c:v>117.96153846153847</c:v>
                </c:pt>
                <c:pt idx="77">
                  <c:v>119.68</c:v>
                </c:pt>
                <c:pt idx="78">
                  <c:v>121.56</c:v>
                </c:pt>
                <c:pt idx="79">
                  <c:v>122.92</c:v>
                </c:pt>
                <c:pt idx="80">
                  <c:v>124.58333333333333</c:v>
                </c:pt>
                <c:pt idx="81">
                  <c:v>126.625</c:v>
                </c:pt>
                <c:pt idx="82">
                  <c:v>128.54166666666666</c:v>
                </c:pt>
                <c:pt idx="83">
                  <c:v>130.125</c:v>
                </c:pt>
                <c:pt idx="84">
                  <c:v>132.08695652173913</c:v>
                </c:pt>
                <c:pt idx="85">
                  <c:v>134.08695652173913</c:v>
                </c:pt>
                <c:pt idx="86">
                  <c:v>135.43478260869566</c:v>
                </c:pt>
                <c:pt idx="87">
                  <c:v>137.04545454545453</c:v>
                </c:pt>
                <c:pt idx="88">
                  <c:v>139.27272727272728</c:v>
                </c:pt>
                <c:pt idx="89">
                  <c:v>140.72727272727272</c:v>
                </c:pt>
                <c:pt idx="90">
                  <c:v>142.5</c:v>
                </c:pt>
                <c:pt idx="91">
                  <c:v>144.33333333333334</c:v>
                </c:pt>
                <c:pt idx="92">
                  <c:v>145.8095238095238</c:v>
                </c:pt>
                <c:pt idx="93">
                  <c:v>147.76190476190476</c:v>
                </c:pt>
                <c:pt idx="94">
                  <c:v>149.47619047619048</c:v>
                </c:pt>
                <c:pt idx="95">
                  <c:v>151.0952380952381</c:v>
                </c:pt>
                <c:pt idx="96">
                  <c:v>152.80000000000001</c:v>
                </c:pt>
                <c:pt idx="97">
                  <c:v>154.69999999999999</c:v>
                </c:pt>
                <c:pt idx="98">
                  <c:v>156.35</c:v>
                </c:pt>
                <c:pt idx="99">
                  <c:v>158.15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4-40EC-8A67-A46E2C23E2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'20'!$G$2:$G$399</c:f>
              <c:numCache>
                <c:formatCode>General</c:formatCode>
                <c:ptCount val="398"/>
                <c:pt idx="0">
                  <c:v>1.9550000000000001E-4</c:v>
                </c:pt>
                <c:pt idx="1">
                  <c:v>0.99299299299299304</c:v>
                </c:pt>
                <c:pt idx="2">
                  <c:v>2.1511511511511512</c:v>
                </c:pt>
                <c:pt idx="3">
                  <c:v>3.3513513513513513</c:v>
                </c:pt>
                <c:pt idx="4">
                  <c:v>4.6192384769539077</c:v>
                </c:pt>
                <c:pt idx="5">
                  <c:v>5.8897243107769421</c:v>
                </c:pt>
                <c:pt idx="6">
                  <c:v>7.2702702702702702</c:v>
                </c:pt>
                <c:pt idx="7">
                  <c:v>8.5859649122807014</c:v>
                </c:pt>
                <c:pt idx="8">
                  <c:v>9.8192771084337345</c:v>
                </c:pt>
                <c:pt idx="9">
                  <c:v>11.328828828828829</c:v>
                </c:pt>
                <c:pt idx="10">
                  <c:v>12.552763819095478</c:v>
                </c:pt>
                <c:pt idx="11">
                  <c:v>14.022099447513812</c:v>
                </c:pt>
                <c:pt idx="12">
                  <c:v>15.439759036144578</c:v>
                </c:pt>
                <c:pt idx="13">
                  <c:v>16.954248366013072</c:v>
                </c:pt>
                <c:pt idx="14">
                  <c:v>18.197183098591548</c:v>
                </c:pt>
                <c:pt idx="15">
                  <c:v>19.624060150375939</c:v>
                </c:pt>
                <c:pt idx="16">
                  <c:v>21.112903225806452</c:v>
                </c:pt>
                <c:pt idx="17">
                  <c:v>22.512820512820515</c:v>
                </c:pt>
                <c:pt idx="18">
                  <c:v>24.099099099099099</c:v>
                </c:pt>
                <c:pt idx="19">
                  <c:v>25.447619047619046</c:v>
                </c:pt>
                <c:pt idx="20">
                  <c:v>26.90909090909091</c:v>
                </c:pt>
                <c:pt idx="21">
                  <c:v>28.452631578947368</c:v>
                </c:pt>
                <c:pt idx="22">
                  <c:v>29.9</c:v>
                </c:pt>
                <c:pt idx="23">
                  <c:v>31.348837209302324</c:v>
                </c:pt>
                <c:pt idx="24">
                  <c:v>32.75903614457831</c:v>
                </c:pt>
                <c:pt idx="25">
                  <c:v>34.379746835443036</c:v>
                </c:pt>
                <c:pt idx="26">
                  <c:v>35.921052631578945</c:v>
                </c:pt>
                <c:pt idx="27">
                  <c:v>37.45945945945946</c:v>
                </c:pt>
                <c:pt idx="28">
                  <c:v>39.014084507042256</c:v>
                </c:pt>
                <c:pt idx="29">
                  <c:v>40.764705882352942</c:v>
                </c:pt>
                <c:pt idx="30">
                  <c:v>42.257575757575758</c:v>
                </c:pt>
                <c:pt idx="31">
                  <c:v>43.59375</c:v>
                </c:pt>
                <c:pt idx="32">
                  <c:v>45.37096774193548</c:v>
                </c:pt>
                <c:pt idx="33">
                  <c:v>46.766666666666666</c:v>
                </c:pt>
                <c:pt idx="34">
                  <c:v>48.344827586206897</c:v>
                </c:pt>
                <c:pt idx="35">
                  <c:v>49.912280701754383</c:v>
                </c:pt>
                <c:pt idx="36">
                  <c:v>51.509090909090908</c:v>
                </c:pt>
                <c:pt idx="37">
                  <c:v>53.018518518518519</c:v>
                </c:pt>
                <c:pt idx="38">
                  <c:v>54.692307692307693</c:v>
                </c:pt>
                <c:pt idx="39">
                  <c:v>56.333333333333336</c:v>
                </c:pt>
                <c:pt idx="40">
                  <c:v>58</c:v>
                </c:pt>
                <c:pt idx="41">
                  <c:v>59.625</c:v>
                </c:pt>
                <c:pt idx="42">
                  <c:v>61.106382978723403</c:v>
                </c:pt>
                <c:pt idx="43">
                  <c:v>62.565217391304351</c:v>
                </c:pt>
                <c:pt idx="44">
                  <c:v>64.444444444444443</c:v>
                </c:pt>
                <c:pt idx="45">
                  <c:v>67.045454545454547</c:v>
                </c:pt>
                <c:pt idx="46">
                  <c:v>67.674418604651166</c:v>
                </c:pt>
                <c:pt idx="47">
                  <c:v>69.261904761904759</c:v>
                </c:pt>
                <c:pt idx="48">
                  <c:v>71.073170731707322</c:v>
                </c:pt>
                <c:pt idx="49">
                  <c:v>72.849999999999994</c:v>
                </c:pt>
                <c:pt idx="50">
                  <c:v>74.641025641025635</c:v>
                </c:pt>
                <c:pt idx="51">
                  <c:v>76.128205128205124</c:v>
                </c:pt>
                <c:pt idx="52">
                  <c:v>77.578947368421055</c:v>
                </c:pt>
                <c:pt idx="53">
                  <c:v>79.351351351351354</c:v>
                </c:pt>
                <c:pt idx="54">
                  <c:v>81</c:v>
                </c:pt>
                <c:pt idx="55">
                  <c:v>82.416666666666671</c:v>
                </c:pt>
                <c:pt idx="56">
                  <c:v>84.428571428571431</c:v>
                </c:pt>
                <c:pt idx="57">
                  <c:v>86.085714285714289</c:v>
                </c:pt>
                <c:pt idx="58">
                  <c:v>88.17647058823529</c:v>
                </c:pt>
                <c:pt idx="59">
                  <c:v>89.787878787878782</c:v>
                </c:pt>
                <c:pt idx="60">
                  <c:v>91.393939393939391</c:v>
                </c:pt>
                <c:pt idx="61">
                  <c:v>93.65625</c:v>
                </c:pt>
                <c:pt idx="62">
                  <c:v>95.03125</c:v>
                </c:pt>
                <c:pt idx="63">
                  <c:v>96.58064516129032</c:v>
                </c:pt>
                <c:pt idx="64">
                  <c:v>97.741935483870961</c:v>
                </c:pt>
                <c:pt idx="65">
                  <c:v>99.666666666666671</c:v>
                </c:pt>
                <c:pt idx="66">
                  <c:v>101.16666666666667</c:v>
                </c:pt>
                <c:pt idx="67">
                  <c:v>102.89655172413794</c:v>
                </c:pt>
                <c:pt idx="68">
                  <c:v>104.58620689655173</c:v>
                </c:pt>
                <c:pt idx="69">
                  <c:v>106.5</c:v>
                </c:pt>
                <c:pt idx="70">
                  <c:v>108.10714285714286</c:v>
                </c:pt>
                <c:pt idx="71">
                  <c:v>109.71428571428571</c:v>
                </c:pt>
                <c:pt idx="72">
                  <c:v>111.48148148148148</c:v>
                </c:pt>
                <c:pt idx="73">
                  <c:v>113.37037037037037</c:v>
                </c:pt>
                <c:pt idx="74">
                  <c:v>115.11111111111111</c:v>
                </c:pt>
                <c:pt idx="75">
                  <c:v>118.46153846153847</c:v>
                </c:pt>
                <c:pt idx="76">
                  <c:v>118.23076923076923</c:v>
                </c:pt>
                <c:pt idx="77">
                  <c:v>120.24</c:v>
                </c:pt>
                <c:pt idx="78">
                  <c:v>122</c:v>
                </c:pt>
                <c:pt idx="79">
                  <c:v>124.12</c:v>
                </c:pt>
                <c:pt idx="80">
                  <c:v>125.83333333333333</c:v>
                </c:pt>
                <c:pt idx="81">
                  <c:v>127.375</c:v>
                </c:pt>
                <c:pt idx="82">
                  <c:v>129.125</c:v>
                </c:pt>
                <c:pt idx="83">
                  <c:v>130.83333333333334</c:v>
                </c:pt>
                <c:pt idx="84">
                  <c:v>132.21739130434781</c:v>
                </c:pt>
                <c:pt idx="85">
                  <c:v>133.95652173913044</c:v>
                </c:pt>
                <c:pt idx="86">
                  <c:v>136.30434782608697</c:v>
                </c:pt>
                <c:pt idx="87">
                  <c:v>137.81818181818181</c:v>
                </c:pt>
                <c:pt idx="88">
                  <c:v>139.54545454545453</c:v>
                </c:pt>
                <c:pt idx="89">
                  <c:v>141.09090909090909</c:v>
                </c:pt>
                <c:pt idx="90">
                  <c:v>143.27272727272728</c:v>
                </c:pt>
                <c:pt idx="91">
                  <c:v>144.71428571428572</c:v>
                </c:pt>
                <c:pt idx="92">
                  <c:v>147.04761904761904</c:v>
                </c:pt>
                <c:pt idx="93">
                  <c:v>148.28571428571428</c:v>
                </c:pt>
                <c:pt idx="94">
                  <c:v>150.23809523809524</c:v>
                </c:pt>
                <c:pt idx="95">
                  <c:v>151.9047619047619</c:v>
                </c:pt>
                <c:pt idx="96">
                  <c:v>153.6</c:v>
                </c:pt>
                <c:pt idx="97">
                  <c:v>155.35</c:v>
                </c:pt>
                <c:pt idx="98">
                  <c:v>157.19999999999999</c:v>
                </c:pt>
                <c:pt idx="99">
                  <c:v>159.15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4-40EC-8A67-A46E2C23E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941056"/>
        <c:axId val="1539444032"/>
      </c:lineChart>
      <c:catAx>
        <c:axId val="10979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444032"/>
        <c:crosses val="autoZero"/>
        <c:auto val="1"/>
        <c:lblAlgn val="ctr"/>
        <c:lblOffset val="100"/>
        <c:noMultiLvlLbl val="0"/>
      </c:catAx>
      <c:valAx>
        <c:axId val="15394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9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235818</xdr:colOff>
      <xdr:row>2</xdr:row>
      <xdr:rowOff>33542</xdr:rowOff>
    </xdr:from>
    <xdr:to>
      <xdr:col>19</xdr:col>
      <xdr:colOff>527447</xdr:colOff>
      <xdr:row>16</xdr:row>
      <xdr:rowOff>142668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1B39B6-6E1B-46A5-8E00-9C86E890A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205154</xdr:colOff>
      <xdr:row>18</xdr:row>
      <xdr:rowOff>130418</xdr:rowOff>
    </xdr:from>
    <xdr:to>
      <xdr:col>19</xdr:col>
      <xdr:colOff>527538</xdr:colOff>
      <xdr:row>33</xdr:row>
      <xdr:rowOff>47519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237A24-BC04-4846-84C4-7029D744D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235818</xdr:colOff>
      <xdr:row>2</xdr:row>
      <xdr:rowOff>33542</xdr:rowOff>
    </xdr:from>
    <xdr:to>
      <xdr:col>19</xdr:col>
      <xdr:colOff>527447</xdr:colOff>
      <xdr:row>16</xdr:row>
      <xdr:rowOff>142668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3A721E-4925-47D3-981B-21D5FB334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205154</xdr:colOff>
      <xdr:row>18</xdr:row>
      <xdr:rowOff>130418</xdr:rowOff>
    </xdr:from>
    <xdr:to>
      <xdr:col>19</xdr:col>
      <xdr:colOff>527538</xdr:colOff>
      <xdr:row>33</xdr:row>
      <xdr:rowOff>47519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DFADC38-701D-474B-B524-1DB17CF8F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235818</xdr:colOff>
      <xdr:row>2</xdr:row>
      <xdr:rowOff>33542</xdr:rowOff>
    </xdr:from>
    <xdr:to>
      <xdr:col>19</xdr:col>
      <xdr:colOff>527447</xdr:colOff>
      <xdr:row>16</xdr:row>
      <xdr:rowOff>142668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30575F-E80D-4CB4-9B02-CCD608EAA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205154</xdr:colOff>
      <xdr:row>18</xdr:row>
      <xdr:rowOff>130418</xdr:rowOff>
    </xdr:from>
    <xdr:to>
      <xdr:col>19</xdr:col>
      <xdr:colOff>527538</xdr:colOff>
      <xdr:row>33</xdr:row>
      <xdr:rowOff>47519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4585F2-6AA7-4C29-9224-BEED46CFE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235818</xdr:colOff>
      <xdr:row>2</xdr:row>
      <xdr:rowOff>33542</xdr:rowOff>
    </xdr:from>
    <xdr:to>
      <xdr:col>19</xdr:col>
      <xdr:colOff>527447</xdr:colOff>
      <xdr:row>16</xdr:row>
      <xdr:rowOff>142668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01E593-F796-4FCC-A059-A5096D61B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205154</xdr:colOff>
      <xdr:row>18</xdr:row>
      <xdr:rowOff>130418</xdr:rowOff>
    </xdr:from>
    <xdr:to>
      <xdr:col>19</xdr:col>
      <xdr:colOff>527538</xdr:colOff>
      <xdr:row>33</xdr:row>
      <xdr:rowOff>47519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C588ED9-4BD1-4531-93E2-574E5021A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235818</xdr:colOff>
      <xdr:row>2</xdr:row>
      <xdr:rowOff>33542</xdr:rowOff>
    </xdr:from>
    <xdr:to>
      <xdr:col>19</xdr:col>
      <xdr:colOff>527447</xdr:colOff>
      <xdr:row>16</xdr:row>
      <xdr:rowOff>142668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A84BA5-BBA9-442E-9DF7-8771EC029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205154</xdr:colOff>
      <xdr:row>18</xdr:row>
      <xdr:rowOff>130418</xdr:rowOff>
    </xdr:from>
    <xdr:to>
      <xdr:col>19</xdr:col>
      <xdr:colOff>527538</xdr:colOff>
      <xdr:row>33</xdr:row>
      <xdr:rowOff>47519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CE09B8-9587-4E28-9300-264CCC713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235818</xdr:colOff>
      <xdr:row>2</xdr:row>
      <xdr:rowOff>33542</xdr:rowOff>
    </xdr:from>
    <xdr:to>
      <xdr:col>19</xdr:col>
      <xdr:colOff>527447</xdr:colOff>
      <xdr:row>16</xdr:row>
      <xdr:rowOff>142668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3F55E05-0BF9-431E-9A69-187E6971E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205154</xdr:colOff>
      <xdr:row>18</xdr:row>
      <xdr:rowOff>130418</xdr:rowOff>
    </xdr:from>
    <xdr:to>
      <xdr:col>19</xdr:col>
      <xdr:colOff>527538</xdr:colOff>
      <xdr:row>33</xdr:row>
      <xdr:rowOff>47519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365B9CC-68F2-4516-A397-9C06022D2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235818</xdr:colOff>
      <xdr:row>2</xdr:row>
      <xdr:rowOff>33542</xdr:rowOff>
    </xdr:from>
    <xdr:to>
      <xdr:col>19</xdr:col>
      <xdr:colOff>527447</xdr:colOff>
      <xdr:row>16</xdr:row>
      <xdr:rowOff>142668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A3F08D-F4E2-4EC9-976B-8DAA22B0F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205154</xdr:colOff>
      <xdr:row>18</xdr:row>
      <xdr:rowOff>130418</xdr:rowOff>
    </xdr:from>
    <xdr:to>
      <xdr:col>19</xdr:col>
      <xdr:colOff>527538</xdr:colOff>
      <xdr:row>33</xdr:row>
      <xdr:rowOff>47519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146E29C-F5B2-4FE0-B7BB-301126427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235818</xdr:colOff>
      <xdr:row>2</xdr:row>
      <xdr:rowOff>33542</xdr:rowOff>
    </xdr:from>
    <xdr:to>
      <xdr:col>19</xdr:col>
      <xdr:colOff>527447</xdr:colOff>
      <xdr:row>16</xdr:row>
      <xdr:rowOff>142668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88EE1A-B6CC-4A87-BCDD-26CB5693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205154</xdr:colOff>
      <xdr:row>18</xdr:row>
      <xdr:rowOff>130418</xdr:rowOff>
    </xdr:from>
    <xdr:to>
      <xdr:col>19</xdr:col>
      <xdr:colOff>527538</xdr:colOff>
      <xdr:row>33</xdr:row>
      <xdr:rowOff>47519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A822306-5413-4DA0-A80E-99F8517D1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B781-7AC0-4D17-9817-84C8C46BEF8E}">
  <dimension ref="A1:J101"/>
  <sheetViews>
    <sheetView zoomScaleNormal="100" workbookViewId="0">
      <selection activeCell="D2" sqref="D2"/>
    </sheetView>
  </sheetViews>
  <sheetFormatPr defaultRowHeight="15" x14ac:dyDescent="0.25"/>
  <cols>
    <col min="1" max="4" width="9.28515625" bestFit="1" customWidth="1"/>
    <col min="6" max="6" width="9.28515625" bestFit="1" customWidth="1"/>
    <col min="7" max="7" width="11.140625" bestFit="1" customWidth="1"/>
    <col min="9" max="9" width="10.7109375" bestFit="1" customWidth="1"/>
    <col min="10" max="10" width="10.5703125" bestFit="1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F1" t="s">
        <v>1</v>
      </c>
      <c r="I1" t="s">
        <v>2</v>
      </c>
    </row>
    <row r="2" spans="1:10" x14ac:dyDescent="0.25">
      <c r="A2">
        <v>10</v>
      </c>
      <c r="B2">
        <v>35</v>
      </c>
      <c r="C2">
        <v>23</v>
      </c>
      <c r="D2">
        <v>100000</v>
      </c>
      <c r="F2">
        <f>B2/$D2</f>
        <v>3.5E-4</v>
      </c>
      <c r="G2">
        <f>C2/$D2</f>
        <v>2.3000000000000001E-4</v>
      </c>
      <c r="I2">
        <f>F2/$A2</f>
        <v>3.4999999999999997E-5</v>
      </c>
      <c r="J2">
        <f>G2/$A2</f>
        <v>2.3E-5</v>
      </c>
    </row>
    <row r="3" spans="1:10" x14ac:dyDescent="0.25">
      <c r="A3">
        <v>10010</v>
      </c>
      <c r="B3">
        <v>98</v>
      </c>
      <c r="C3">
        <v>95</v>
      </c>
      <c r="D3">
        <v>99</v>
      </c>
      <c r="F3">
        <f>B3/$D3</f>
        <v>0.98989898989898994</v>
      </c>
      <c r="G3">
        <f>C3/$D3</f>
        <v>0.95959595959595956</v>
      </c>
      <c r="I3">
        <f t="shared" ref="I3:J21" si="0">F3/$A3</f>
        <v>9.8891007981917074E-5</v>
      </c>
      <c r="J3">
        <f t="shared" si="0"/>
        <v>9.5863732227368582E-5</v>
      </c>
    </row>
    <row r="4" spans="1:10" x14ac:dyDescent="0.25">
      <c r="A4">
        <v>20010</v>
      </c>
      <c r="B4">
        <v>102</v>
      </c>
      <c r="C4">
        <v>105</v>
      </c>
      <c r="D4">
        <v>49</v>
      </c>
      <c r="F4">
        <f>B4/$D4</f>
        <v>2.0816326530612246</v>
      </c>
      <c r="G4">
        <f>C4/$D4</f>
        <v>2.1428571428571428</v>
      </c>
      <c r="I4">
        <f t="shared" si="0"/>
        <v>1.0402961784413916E-4</v>
      </c>
      <c r="J4">
        <f t="shared" si="0"/>
        <v>1.0708931248661383E-4</v>
      </c>
    </row>
    <row r="5" spans="1:10" x14ac:dyDescent="0.25">
      <c r="A5">
        <v>30010</v>
      </c>
      <c r="B5">
        <v>111</v>
      </c>
      <c r="C5">
        <v>113</v>
      </c>
      <c r="D5">
        <v>33</v>
      </c>
      <c r="F5">
        <f>B5/$D5</f>
        <v>3.3636363636363638</v>
      </c>
      <c r="G5">
        <f>C5/$D5</f>
        <v>3.4242424242424243</v>
      </c>
      <c r="I5">
        <f t="shared" si="0"/>
        <v>1.120838508375996E-4</v>
      </c>
      <c r="J5">
        <f t="shared" si="0"/>
        <v>1.141033796815203E-4</v>
      </c>
    </row>
    <row r="6" spans="1:10" x14ac:dyDescent="0.25">
      <c r="A6">
        <v>40010</v>
      </c>
      <c r="B6">
        <v>114</v>
      </c>
      <c r="C6">
        <v>111</v>
      </c>
      <c r="D6">
        <v>24</v>
      </c>
      <c r="F6">
        <f>B6/$D6</f>
        <v>4.75</v>
      </c>
      <c r="G6">
        <f>C6/$D6</f>
        <v>4.625</v>
      </c>
      <c r="I6">
        <f t="shared" si="0"/>
        <v>1.1872031992001999E-4</v>
      </c>
      <c r="J6">
        <f t="shared" si="0"/>
        <v>1.1559610097475632E-4</v>
      </c>
    </row>
    <row r="7" spans="1:10" x14ac:dyDescent="0.25">
      <c r="A7">
        <v>50010</v>
      </c>
      <c r="B7">
        <v>110</v>
      </c>
      <c r="C7">
        <v>110</v>
      </c>
      <c r="D7">
        <v>19</v>
      </c>
      <c r="F7">
        <f>B7/$D7</f>
        <v>5.7894736842105265</v>
      </c>
      <c r="G7">
        <f>C7/$D7</f>
        <v>5.7894736842105265</v>
      </c>
      <c r="I7">
        <f t="shared" si="0"/>
        <v>1.1576632042012651E-4</v>
      </c>
      <c r="J7">
        <f t="shared" si="0"/>
        <v>1.1576632042012651E-4</v>
      </c>
    </row>
    <row r="8" spans="1:10" x14ac:dyDescent="0.25">
      <c r="A8">
        <v>60010</v>
      </c>
      <c r="B8">
        <v>114</v>
      </c>
      <c r="C8">
        <v>115</v>
      </c>
      <c r="D8">
        <v>16</v>
      </c>
      <c r="F8">
        <f>B8/$D8</f>
        <v>7.125</v>
      </c>
      <c r="G8">
        <f>C8/$D8</f>
        <v>7.1875</v>
      </c>
      <c r="I8">
        <f t="shared" si="0"/>
        <v>1.1873021163139476E-4</v>
      </c>
      <c r="J8">
        <f t="shared" si="0"/>
        <v>1.1977170471588069E-4</v>
      </c>
    </row>
    <row r="9" spans="1:10" x14ac:dyDescent="0.25">
      <c r="A9">
        <v>70010</v>
      </c>
      <c r="B9">
        <v>120</v>
      </c>
      <c r="C9">
        <v>117</v>
      </c>
      <c r="D9">
        <v>14</v>
      </c>
      <c r="F9">
        <f>B9/$D9</f>
        <v>8.5714285714285712</v>
      </c>
      <c r="G9">
        <f>C9/$D9</f>
        <v>8.3571428571428577</v>
      </c>
      <c r="I9">
        <f t="shared" si="0"/>
        <v>1.224314893790683E-4</v>
      </c>
      <c r="J9">
        <f t="shared" si="0"/>
        <v>1.1937070214459159E-4</v>
      </c>
    </row>
    <row r="10" spans="1:10" x14ac:dyDescent="0.25">
      <c r="A10">
        <v>80010</v>
      </c>
      <c r="B10">
        <v>117</v>
      </c>
      <c r="C10">
        <v>119</v>
      </c>
      <c r="D10">
        <v>12</v>
      </c>
      <c r="F10">
        <f>B10/$D10</f>
        <v>9.75</v>
      </c>
      <c r="G10">
        <f>C10/$D10</f>
        <v>9.9166666666666661</v>
      </c>
      <c r="I10">
        <f t="shared" si="0"/>
        <v>1.2185976752905886E-4</v>
      </c>
      <c r="J10">
        <f t="shared" si="0"/>
        <v>1.2394284047827355E-4</v>
      </c>
    </row>
    <row r="11" spans="1:10" x14ac:dyDescent="0.25">
      <c r="A11">
        <v>90010</v>
      </c>
      <c r="B11">
        <v>124</v>
      </c>
      <c r="C11">
        <v>126</v>
      </c>
      <c r="D11">
        <v>11</v>
      </c>
      <c r="F11">
        <f>B11/$D11</f>
        <v>11.272727272727273</v>
      </c>
      <c r="G11">
        <f>C11/$D11</f>
        <v>11.454545454545455</v>
      </c>
      <c r="I11">
        <f t="shared" si="0"/>
        <v>1.2523860985143065E-4</v>
      </c>
      <c r="J11">
        <f t="shared" si="0"/>
        <v>1.2725858742967955E-4</v>
      </c>
    </row>
    <row r="12" spans="1:10" x14ac:dyDescent="0.25">
      <c r="A12">
        <v>100010</v>
      </c>
      <c r="B12">
        <v>115</v>
      </c>
      <c r="C12">
        <v>112</v>
      </c>
      <c r="D12">
        <v>9</v>
      </c>
      <c r="F12">
        <f>B12/$D12</f>
        <v>12.777777777777779</v>
      </c>
      <c r="G12">
        <f>C12/$D12</f>
        <v>12.444444444444445</v>
      </c>
      <c r="I12">
        <f t="shared" si="0"/>
        <v>1.2776500127765003E-4</v>
      </c>
      <c r="J12">
        <f t="shared" si="0"/>
        <v>1.2443200124432003E-4</v>
      </c>
    </row>
    <row r="13" spans="1:10" x14ac:dyDescent="0.25">
      <c r="A13">
        <v>110010</v>
      </c>
      <c r="B13">
        <v>127</v>
      </c>
      <c r="C13">
        <v>125</v>
      </c>
      <c r="D13">
        <v>9</v>
      </c>
      <c r="F13">
        <f>B13/$D13</f>
        <v>14.111111111111111</v>
      </c>
      <c r="G13">
        <f>C13/$D13</f>
        <v>13.888888888888889</v>
      </c>
      <c r="I13">
        <f t="shared" si="0"/>
        <v>1.2827116726762212E-4</v>
      </c>
      <c r="J13">
        <f t="shared" si="0"/>
        <v>1.2625114888545485E-4</v>
      </c>
    </row>
    <row r="14" spans="1:10" x14ac:dyDescent="0.25">
      <c r="A14">
        <v>120010</v>
      </c>
      <c r="B14">
        <v>126</v>
      </c>
      <c r="C14">
        <v>122</v>
      </c>
      <c r="D14">
        <v>8</v>
      </c>
      <c r="F14">
        <f>B14/$D14</f>
        <v>15.75</v>
      </c>
      <c r="G14">
        <f>C14/$D14</f>
        <v>15.25</v>
      </c>
      <c r="I14">
        <f t="shared" si="0"/>
        <v>1.3123906341138238E-4</v>
      </c>
      <c r="J14">
        <f t="shared" si="0"/>
        <v>1.2707274393800516E-4</v>
      </c>
    </row>
    <row r="15" spans="1:10" x14ac:dyDescent="0.25">
      <c r="A15">
        <v>130010</v>
      </c>
      <c r="B15">
        <v>119</v>
      </c>
      <c r="C15">
        <v>118</v>
      </c>
      <c r="D15">
        <v>7</v>
      </c>
      <c r="F15">
        <f>B15/$D15</f>
        <v>17</v>
      </c>
      <c r="G15">
        <f>C15/$D15</f>
        <v>16.857142857142858</v>
      </c>
      <c r="I15">
        <f t="shared" si="0"/>
        <v>1.3075917237135605E-4</v>
      </c>
      <c r="J15">
        <f t="shared" si="0"/>
        <v>1.2966035579680684E-4</v>
      </c>
    </row>
    <row r="16" spans="1:10" x14ac:dyDescent="0.25">
      <c r="A16">
        <v>140010</v>
      </c>
      <c r="B16">
        <v>126</v>
      </c>
      <c r="C16">
        <v>127</v>
      </c>
      <c r="D16">
        <v>7</v>
      </c>
      <c r="F16">
        <f>B16/$D16</f>
        <v>18</v>
      </c>
      <c r="G16">
        <f>C16/$D16</f>
        <v>18.142857142857142</v>
      </c>
      <c r="I16">
        <f t="shared" si="0"/>
        <v>1.28562245553889E-4</v>
      </c>
      <c r="J16">
        <f t="shared" si="0"/>
        <v>1.2958258083606273E-4</v>
      </c>
    </row>
    <row r="17" spans="1:10" x14ac:dyDescent="0.25">
      <c r="A17">
        <v>150010</v>
      </c>
      <c r="B17">
        <v>119</v>
      </c>
      <c r="C17">
        <v>118</v>
      </c>
      <c r="D17">
        <v>6</v>
      </c>
      <c r="F17">
        <f>B17/$D17</f>
        <v>19.833333333333332</v>
      </c>
      <c r="G17">
        <f>C17/$D17</f>
        <v>19.666666666666668</v>
      </c>
      <c r="I17">
        <f t="shared" si="0"/>
        <v>1.3221340799502254E-4</v>
      </c>
      <c r="J17">
        <f t="shared" si="0"/>
        <v>1.311023709530476E-4</v>
      </c>
    </row>
    <row r="18" spans="1:10" x14ac:dyDescent="0.25">
      <c r="A18">
        <v>160010</v>
      </c>
      <c r="B18">
        <v>129</v>
      </c>
      <c r="C18">
        <v>127</v>
      </c>
      <c r="D18">
        <v>6</v>
      </c>
      <c r="F18">
        <f>B18/$D18</f>
        <v>21.5</v>
      </c>
      <c r="G18">
        <f>C18/$D18</f>
        <v>21.166666666666668</v>
      </c>
      <c r="I18">
        <f t="shared" si="0"/>
        <v>1.3436660208736954E-4</v>
      </c>
      <c r="J18">
        <f t="shared" si="0"/>
        <v>1.3228339895423203E-4</v>
      </c>
    </row>
    <row r="19" spans="1:10" x14ac:dyDescent="0.25">
      <c r="A19">
        <v>170010</v>
      </c>
      <c r="B19">
        <v>115</v>
      </c>
      <c r="C19">
        <v>111</v>
      </c>
      <c r="D19">
        <v>5</v>
      </c>
      <c r="F19">
        <f>B19/$D19</f>
        <v>23</v>
      </c>
      <c r="G19">
        <f>C19/$D19</f>
        <v>22.2</v>
      </c>
      <c r="I19">
        <f t="shared" si="0"/>
        <v>1.3528615963766838E-4</v>
      </c>
      <c r="J19">
        <f t="shared" si="0"/>
        <v>1.3058055408505381E-4</v>
      </c>
    </row>
    <row r="20" spans="1:10" x14ac:dyDescent="0.25">
      <c r="A20">
        <v>180010</v>
      </c>
      <c r="B20">
        <v>120</v>
      </c>
      <c r="C20">
        <v>120</v>
      </c>
      <c r="D20">
        <v>5</v>
      </c>
      <c r="F20">
        <f>B20/$D20</f>
        <v>24</v>
      </c>
      <c r="G20">
        <f>C20/$D20</f>
        <v>24</v>
      </c>
      <c r="I20">
        <f t="shared" si="0"/>
        <v>1.3332592633742569E-4</v>
      </c>
      <c r="J20">
        <f t="shared" si="0"/>
        <v>1.3332592633742569E-4</v>
      </c>
    </row>
    <row r="21" spans="1:10" x14ac:dyDescent="0.25">
      <c r="A21">
        <v>190010</v>
      </c>
      <c r="B21">
        <v>127</v>
      </c>
      <c r="C21">
        <v>127</v>
      </c>
      <c r="D21">
        <v>5</v>
      </c>
      <c r="F21">
        <f>B21/$D21</f>
        <v>25.4</v>
      </c>
      <c r="G21">
        <f>C21/$D21</f>
        <v>25.4</v>
      </c>
      <c r="I21">
        <f t="shared" si="0"/>
        <v>1.3367717488553234E-4</v>
      </c>
      <c r="J21">
        <f t="shared" si="0"/>
        <v>1.3367717488553234E-4</v>
      </c>
    </row>
    <row r="22" spans="1:10" x14ac:dyDescent="0.25">
      <c r="A22">
        <v>200010</v>
      </c>
      <c r="B22">
        <v>107</v>
      </c>
      <c r="C22">
        <v>107</v>
      </c>
      <c r="D22">
        <v>4</v>
      </c>
      <c r="F22">
        <f>B22/$D22</f>
        <v>26.75</v>
      </c>
      <c r="G22">
        <f>C22/$D22</f>
        <v>26.75</v>
      </c>
      <c r="I22">
        <f t="shared" ref="I22:J85" si="1">F22/$A22</f>
        <v>1.337433128343583E-4</v>
      </c>
      <c r="J22">
        <f t="shared" si="1"/>
        <v>1.337433128343583E-4</v>
      </c>
    </row>
    <row r="23" spans="1:10" x14ac:dyDescent="0.25">
      <c r="A23">
        <v>210010</v>
      </c>
      <c r="B23">
        <v>113</v>
      </c>
      <c r="C23">
        <v>115</v>
      </c>
      <c r="D23">
        <v>4</v>
      </c>
      <c r="F23">
        <f>B23/$D23</f>
        <v>28.25</v>
      </c>
      <c r="G23">
        <f>C23/$D23</f>
        <v>28.75</v>
      </c>
      <c r="I23">
        <f t="shared" si="1"/>
        <v>1.3451740393314603E-4</v>
      </c>
      <c r="J23">
        <f t="shared" si="1"/>
        <v>1.3689824294081234E-4</v>
      </c>
    </row>
    <row r="24" spans="1:10" x14ac:dyDescent="0.25">
      <c r="A24">
        <v>220010</v>
      </c>
      <c r="B24">
        <v>120</v>
      </c>
      <c r="C24">
        <v>118</v>
      </c>
      <c r="D24">
        <v>4</v>
      </c>
      <c r="F24">
        <f>B24/$D24</f>
        <v>30</v>
      </c>
      <c r="G24">
        <f>C24/$D24</f>
        <v>29.5</v>
      </c>
      <c r="I24">
        <f t="shared" si="1"/>
        <v>1.3635743829825916E-4</v>
      </c>
      <c r="J24">
        <f t="shared" si="1"/>
        <v>1.3408481432662151E-4</v>
      </c>
    </row>
    <row r="25" spans="1:10" x14ac:dyDescent="0.25">
      <c r="A25">
        <v>230010</v>
      </c>
      <c r="B25">
        <v>128</v>
      </c>
      <c r="C25">
        <v>122</v>
      </c>
      <c r="D25">
        <v>4</v>
      </c>
      <c r="F25">
        <f>B25/$D25</f>
        <v>32</v>
      </c>
      <c r="G25">
        <f>C25/$D25</f>
        <v>30.5</v>
      </c>
      <c r="I25">
        <f t="shared" si="1"/>
        <v>1.3912438589626537E-4</v>
      </c>
      <c r="J25">
        <f t="shared" si="1"/>
        <v>1.3260293030737793E-4</v>
      </c>
    </row>
    <row r="26" spans="1:10" x14ac:dyDescent="0.25">
      <c r="A26">
        <v>240010</v>
      </c>
      <c r="B26">
        <v>133</v>
      </c>
      <c r="C26">
        <v>129</v>
      </c>
      <c r="D26">
        <v>4</v>
      </c>
      <c r="F26">
        <f>B26/$D26</f>
        <v>33.25</v>
      </c>
      <c r="G26">
        <f>C26/$D26</f>
        <v>32.25</v>
      </c>
      <c r="I26">
        <f t="shared" si="1"/>
        <v>1.3853589433773594E-4</v>
      </c>
      <c r="J26">
        <f t="shared" si="1"/>
        <v>1.3436940127494688E-4</v>
      </c>
    </row>
    <row r="27" spans="1:10" x14ac:dyDescent="0.25">
      <c r="A27">
        <v>250010</v>
      </c>
      <c r="B27">
        <v>102</v>
      </c>
      <c r="C27">
        <v>105</v>
      </c>
      <c r="D27">
        <v>3</v>
      </c>
      <c r="F27">
        <f>B27/$D27</f>
        <v>34</v>
      </c>
      <c r="G27">
        <f>C27/$D27</f>
        <v>35</v>
      </c>
      <c r="I27">
        <f t="shared" si="1"/>
        <v>1.359945602175913E-4</v>
      </c>
      <c r="J27">
        <f t="shared" si="1"/>
        <v>1.3999440022399105E-4</v>
      </c>
    </row>
    <row r="28" spans="1:10" x14ac:dyDescent="0.25">
      <c r="A28">
        <v>260010</v>
      </c>
      <c r="B28">
        <v>107</v>
      </c>
      <c r="C28">
        <v>106</v>
      </c>
      <c r="D28">
        <v>3</v>
      </c>
      <c r="F28">
        <f>B28/$D28</f>
        <v>35.666666666666664</v>
      </c>
      <c r="G28">
        <f>C28/$D28</f>
        <v>35.333333333333336</v>
      </c>
      <c r="I28">
        <f t="shared" si="1"/>
        <v>1.371742112482853E-4</v>
      </c>
      <c r="J28">
        <f t="shared" si="1"/>
        <v>1.3589220927400229E-4</v>
      </c>
    </row>
    <row r="29" spans="1:10" x14ac:dyDescent="0.25">
      <c r="A29">
        <v>270010</v>
      </c>
      <c r="B29">
        <v>112</v>
      </c>
      <c r="C29">
        <v>112</v>
      </c>
      <c r="D29">
        <v>3</v>
      </c>
      <c r="F29">
        <f>B29/$D29</f>
        <v>37.333333333333336</v>
      </c>
      <c r="G29">
        <f>C29/$D29</f>
        <v>37.333333333333336</v>
      </c>
      <c r="I29">
        <f t="shared" si="1"/>
        <v>1.3826648395738429E-4</v>
      </c>
      <c r="J29">
        <f t="shared" si="1"/>
        <v>1.3826648395738429E-4</v>
      </c>
    </row>
    <row r="30" spans="1:10" x14ac:dyDescent="0.25">
      <c r="A30">
        <v>280010</v>
      </c>
      <c r="B30">
        <v>117</v>
      </c>
      <c r="C30">
        <v>118</v>
      </c>
      <c r="D30">
        <v>3</v>
      </c>
      <c r="F30">
        <f>B30/$D30</f>
        <v>39</v>
      </c>
      <c r="G30">
        <f>C30/$D30</f>
        <v>39.333333333333336</v>
      </c>
      <c r="I30">
        <f t="shared" si="1"/>
        <v>1.3928073997357236E-4</v>
      </c>
      <c r="J30">
        <f t="shared" si="1"/>
        <v>1.4047117364856019E-4</v>
      </c>
    </row>
    <row r="31" spans="1:10" x14ac:dyDescent="0.25">
      <c r="A31">
        <v>290010</v>
      </c>
      <c r="B31">
        <v>122</v>
      </c>
      <c r="C31">
        <v>124</v>
      </c>
      <c r="D31">
        <v>3</v>
      </c>
      <c r="F31">
        <f>B31/$D31</f>
        <v>40.666666666666664</v>
      </c>
      <c r="G31">
        <f>C31/$D31</f>
        <v>41.333333333333336</v>
      </c>
      <c r="I31">
        <f t="shared" si="1"/>
        <v>1.402250497109295E-4</v>
      </c>
      <c r="J31">
        <f t="shared" si="1"/>
        <v>1.4252382101766607E-4</v>
      </c>
    </row>
    <row r="32" spans="1:10" x14ac:dyDescent="0.25">
      <c r="A32">
        <v>300010</v>
      </c>
      <c r="B32">
        <v>126</v>
      </c>
      <c r="C32">
        <v>125</v>
      </c>
      <c r="D32">
        <v>3</v>
      </c>
      <c r="F32">
        <f>B32/$D32</f>
        <v>42</v>
      </c>
      <c r="G32">
        <f>C32/$D32</f>
        <v>41.666666666666664</v>
      </c>
      <c r="I32">
        <f t="shared" si="1"/>
        <v>1.3999533348888372E-4</v>
      </c>
      <c r="J32">
        <f t="shared" si="1"/>
        <v>1.388842594135751E-4</v>
      </c>
    </row>
    <row r="33" spans="1:10" x14ac:dyDescent="0.25">
      <c r="A33">
        <v>310010</v>
      </c>
      <c r="B33">
        <v>132</v>
      </c>
      <c r="C33">
        <v>129</v>
      </c>
      <c r="D33">
        <v>3</v>
      </c>
      <c r="F33">
        <f>B33/$D33</f>
        <v>44</v>
      </c>
      <c r="G33">
        <f>C33/$D33</f>
        <v>43</v>
      </c>
      <c r="I33">
        <f t="shared" si="1"/>
        <v>1.4193090545466276E-4</v>
      </c>
      <c r="J33">
        <f t="shared" si="1"/>
        <v>1.3870520305796588E-4</v>
      </c>
    </row>
    <row r="34" spans="1:10" x14ac:dyDescent="0.25">
      <c r="A34">
        <v>320010</v>
      </c>
      <c r="B34">
        <v>136</v>
      </c>
      <c r="C34">
        <v>133</v>
      </c>
      <c r="D34">
        <v>3</v>
      </c>
      <c r="F34">
        <f>B34/$D34</f>
        <v>45.333333333333336</v>
      </c>
      <c r="G34">
        <f>C34/$D34</f>
        <v>44.333333333333336</v>
      </c>
      <c r="I34">
        <f t="shared" si="1"/>
        <v>1.4166223972167537E-4</v>
      </c>
      <c r="J34">
        <f t="shared" si="1"/>
        <v>1.3853733737487372E-4</v>
      </c>
    </row>
    <row r="35" spans="1:10" x14ac:dyDescent="0.25">
      <c r="A35">
        <v>330010</v>
      </c>
      <c r="B35">
        <v>142</v>
      </c>
      <c r="C35">
        <v>139</v>
      </c>
      <c r="D35">
        <v>3</v>
      </c>
      <c r="F35">
        <f>B35/$D35</f>
        <v>47.333333333333336</v>
      </c>
      <c r="G35">
        <f>C35/$D35</f>
        <v>46.333333333333336</v>
      </c>
      <c r="I35">
        <f t="shared" si="1"/>
        <v>1.4342999707079584E-4</v>
      </c>
      <c r="J35">
        <f t="shared" si="1"/>
        <v>1.4039978586507479E-4</v>
      </c>
    </row>
    <row r="36" spans="1:10" x14ac:dyDescent="0.25">
      <c r="A36">
        <v>340010</v>
      </c>
      <c r="B36">
        <v>96</v>
      </c>
      <c r="C36">
        <v>95</v>
      </c>
      <c r="D36">
        <v>2</v>
      </c>
      <c r="F36">
        <f>B36/$D36</f>
        <v>48</v>
      </c>
      <c r="G36">
        <f>C36/$D36</f>
        <v>47.5</v>
      </c>
      <c r="I36">
        <f t="shared" si="1"/>
        <v>1.4117231846122173E-4</v>
      </c>
      <c r="J36">
        <f t="shared" si="1"/>
        <v>1.3970177347725067E-4</v>
      </c>
    </row>
    <row r="37" spans="1:10" x14ac:dyDescent="0.25">
      <c r="A37">
        <v>350010</v>
      </c>
      <c r="B37">
        <v>100</v>
      </c>
      <c r="C37">
        <v>99</v>
      </c>
      <c r="D37">
        <v>2</v>
      </c>
      <c r="F37">
        <f>B37/$D37</f>
        <v>50</v>
      </c>
      <c r="G37">
        <f>C37/$D37</f>
        <v>49.5</v>
      </c>
      <c r="I37">
        <f t="shared" si="1"/>
        <v>1.4285306134110453E-4</v>
      </c>
      <c r="J37">
        <f t="shared" si="1"/>
        <v>1.414245307276935E-4</v>
      </c>
    </row>
    <row r="38" spans="1:10" x14ac:dyDescent="0.25">
      <c r="A38">
        <v>360010</v>
      </c>
      <c r="B38">
        <v>105</v>
      </c>
      <c r="C38">
        <v>102</v>
      </c>
      <c r="D38">
        <v>2</v>
      </c>
      <c r="F38">
        <f>B38/$D38</f>
        <v>52.5</v>
      </c>
      <c r="G38">
        <f>C38/$D38</f>
        <v>51</v>
      </c>
      <c r="I38">
        <f t="shared" si="1"/>
        <v>1.4582928251992999E-4</v>
      </c>
      <c r="J38">
        <f t="shared" si="1"/>
        <v>1.4166273159078914E-4</v>
      </c>
    </row>
    <row r="39" spans="1:10" x14ac:dyDescent="0.25">
      <c r="A39">
        <v>370010</v>
      </c>
      <c r="B39">
        <v>106</v>
      </c>
      <c r="C39">
        <v>105</v>
      </c>
      <c r="D39">
        <v>2</v>
      </c>
      <c r="F39">
        <f>B39/$D39</f>
        <v>53</v>
      </c>
      <c r="G39">
        <f>C39/$D39</f>
        <v>52.5</v>
      </c>
      <c r="I39">
        <f t="shared" si="1"/>
        <v>1.4323937190886734E-4</v>
      </c>
      <c r="J39">
        <f t="shared" si="1"/>
        <v>1.418880570795384E-4</v>
      </c>
    </row>
    <row r="40" spans="1:10" x14ac:dyDescent="0.25">
      <c r="A40">
        <v>380010</v>
      </c>
      <c r="B40">
        <v>112</v>
      </c>
      <c r="C40">
        <v>108</v>
      </c>
      <c r="D40">
        <v>2</v>
      </c>
      <c r="F40">
        <f>B40/$D40</f>
        <v>56</v>
      </c>
      <c r="G40">
        <f>C40/$D40</f>
        <v>54</v>
      </c>
      <c r="I40">
        <f t="shared" si="1"/>
        <v>1.4736454303834111E-4</v>
      </c>
      <c r="J40">
        <f t="shared" si="1"/>
        <v>1.4210152364411464E-4</v>
      </c>
    </row>
    <row r="41" spans="1:10" x14ac:dyDescent="0.25">
      <c r="A41">
        <v>390010</v>
      </c>
      <c r="B41">
        <v>113</v>
      </c>
      <c r="C41">
        <v>111</v>
      </c>
      <c r="D41">
        <v>2</v>
      </c>
      <c r="F41">
        <f>B41/$D41</f>
        <v>56.5</v>
      </c>
      <c r="G41">
        <f>C41/$D41</f>
        <v>55.5</v>
      </c>
      <c r="I41">
        <f t="shared" si="1"/>
        <v>1.4486808030563319E-4</v>
      </c>
      <c r="J41">
        <f t="shared" si="1"/>
        <v>1.4230404348606447E-4</v>
      </c>
    </row>
    <row r="42" spans="1:10" x14ac:dyDescent="0.25">
      <c r="A42">
        <v>400010</v>
      </c>
      <c r="B42">
        <v>116</v>
      </c>
      <c r="C42">
        <v>115</v>
      </c>
      <c r="D42">
        <v>2</v>
      </c>
      <c r="F42">
        <f>B42/$D42</f>
        <v>58</v>
      </c>
      <c r="G42">
        <f>C42/$D42</f>
        <v>57.5</v>
      </c>
      <c r="I42">
        <f t="shared" si="1"/>
        <v>1.4499637509062272E-4</v>
      </c>
      <c r="J42">
        <f t="shared" si="1"/>
        <v>1.4374640633984151E-4</v>
      </c>
    </row>
    <row r="43" spans="1:10" x14ac:dyDescent="0.25">
      <c r="A43">
        <v>410010</v>
      </c>
      <c r="B43">
        <v>119</v>
      </c>
      <c r="C43">
        <v>118</v>
      </c>
      <c r="D43">
        <v>2</v>
      </c>
      <c r="F43">
        <f>B43/$D43</f>
        <v>59.5</v>
      </c>
      <c r="G43">
        <f>C43/$D43</f>
        <v>59</v>
      </c>
      <c r="I43">
        <f t="shared" si="1"/>
        <v>1.4511841174605496E-4</v>
      </c>
      <c r="J43">
        <f t="shared" si="1"/>
        <v>1.4389892929440745E-4</v>
      </c>
    </row>
    <row r="44" spans="1:10" x14ac:dyDescent="0.25">
      <c r="A44">
        <v>420010</v>
      </c>
      <c r="B44">
        <v>128</v>
      </c>
      <c r="C44">
        <v>124</v>
      </c>
      <c r="D44">
        <v>2</v>
      </c>
      <c r="F44">
        <f>B44/$D44</f>
        <v>64</v>
      </c>
      <c r="G44">
        <f>C44/$D44</f>
        <v>62</v>
      </c>
      <c r="I44">
        <f t="shared" si="1"/>
        <v>1.5237732434942024E-4</v>
      </c>
      <c r="J44">
        <f t="shared" si="1"/>
        <v>1.4761553296350086E-4</v>
      </c>
    </row>
    <row r="45" spans="1:10" x14ac:dyDescent="0.25">
      <c r="A45">
        <v>430010</v>
      </c>
      <c r="B45">
        <v>126</v>
      </c>
      <c r="C45">
        <v>128</v>
      </c>
      <c r="D45">
        <v>2</v>
      </c>
      <c r="F45">
        <f>B45/$D45</f>
        <v>63</v>
      </c>
      <c r="G45">
        <f>C45/$D45</f>
        <v>64</v>
      </c>
      <c r="I45">
        <f t="shared" si="1"/>
        <v>1.4650822073905258E-4</v>
      </c>
      <c r="J45">
        <f t="shared" si="1"/>
        <v>1.4883374805237088E-4</v>
      </c>
    </row>
    <row r="46" spans="1:10" x14ac:dyDescent="0.25">
      <c r="A46">
        <v>440010</v>
      </c>
      <c r="B46">
        <v>130</v>
      </c>
      <c r="C46">
        <v>129</v>
      </c>
      <c r="D46">
        <v>2</v>
      </c>
      <c r="F46">
        <f>B46/$D46</f>
        <v>65</v>
      </c>
      <c r="G46">
        <f>C46/$D46</f>
        <v>64.5</v>
      </c>
      <c r="I46">
        <f t="shared" si="1"/>
        <v>1.4772391536555988E-4</v>
      </c>
      <c r="J46">
        <f t="shared" si="1"/>
        <v>1.4658757755505556E-4</v>
      </c>
    </row>
    <row r="47" spans="1:10" x14ac:dyDescent="0.25">
      <c r="A47">
        <v>450010</v>
      </c>
      <c r="B47">
        <v>131</v>
      </c>
      <c r="C47">
        <v>130</v>
      </c>
      <c r="D47">
        <v>2</v>
      </c>
      <c r="F47">
        <f>B47/$D47</f>
        <v>65.5</v>
      </c>
      <c r="G47">
        <f>C47/$D47</f>
        <v>65</v>
      </c>
      <c r="I47">
        <f t="shared" si="1"/>
        <v>1.4555232105953201E-4</v>
      </c>
      <c r="J47">
        <f t="shared" si="1"/>
        <v>1.4444123463923023E-4</v>
      </c>
    </row>
    <row r="48" spans="1:10" x14ac:dyDescent="0.25">
      <c r="A48">
        <v>460010</v>
      </c>
      <c r="B48">
        <v>137</v>
      </c>
      <c r="C48">
        <v>134</v>
      </c>
      <c r="D48">
        <v>2</v>
      </c>
      <c r="F48">
        <f>B48/$D48</f>
        <v>68.5</v>
      </c>
      <c r="G48">
        <f>C48/$D48</f>
        <v>67</v>
      </c>
      <c r="I48">
        <f t="shared" si="1"/>
        <v>1.4890980630855852E-4</v>
      </c>
      <c r="J48">
        <f t="shared" si="1"/>
        <v>1.4564900763026889E-4</v>
      </c>
    </row>
    <row r="49" spans="1:10" x14ac:dyDescent="0.25">
      <c r="A49">
        <v>470010</v>
      </c>
      <c r="B49">
        <v>139</v>
      </c>
      <c r="C49">
        <v>137</v>
      </c>
      <c r="D49">
        <v>2</v>
      </c>
      <c r="F49">
        <f>B49/$D49</f>
        <v>69.5</v>
      </c>
      <c r="G49">
        <f>C49/$D49</f>
        <v>68.5</v>
      </c>
      <c r="I49">
        <f t="shared" si="1"/>
        <v>1.4786919427246228E-4</v>
      </c>
      <c r="J49">
        <f t="shared" si="1"/>
        <v>1.4574157996638369E-4</v>
      </c>
    </row>
    <row r="50" spans="1:10" x14ac:dyDescent="0.25">
      <c r="A50">
        <v>480010</v>
      </c>
      <c r="B50">
        <v>143</v>
      </c>
      <c r="C50">
        <v>141</v>
      </c>
      <c r="D50">
        <v>2</v>
      </c>
      <c r="F50">
        <f>B50/$D50</f>
        <v>71.5</v>
      </c>
      <c r="G50">
        <f>C50/$D50</f>
        <v>70.5</v>
      </c>
      <c r="I50">
        <f t="shared" si="1"/>
        <v>1.4895523009937292E-4</v>
      </c>
      <c r="J50">
        <f t="shared" si="1"/>
        <v>1.4687194016791316E-4</v>
      </c>
    </row>
    <row r="51" spans="1:10" x14ac:dyDescent="0.25">
      <c r="A51">
        <v>490010</v>
      </c>
      <c r="B51">
        <v>148</v>
      </c>
      <c r="C51">
        <v>143</v>
      </c>
      <c r="D51">
        <v>2</v>
      </c>
      <c r="F51">
        <f>B51/$D51</f>
        <v>74</v>
      </c>
      <c r="G51">
        <f>C51/$D51</f>
        <v>71.5</v>
      </c>
      <c r="I51">
        <f t="shared" si="1"/>
        <v>1.510173261770168E-4</v>
      </c>
      <c r="J51">
        <f t="shared" si="1"/>
        <v>1.4591538948184732E-4</v>
      </c>
    </row>
    <row r="52" spans="1:10" x14ac:dyDescent="0.25">
      <c r="A52">
        <v>500010</v>
      </c>
      <c r="B52">
        <v>74</v>
      </c>
      <c r="C52">
        <v>73</v>
      </c>
      <c r="D52">
        <v>1</v>
      </c>
      <c r="F52">
        <f>B52/$D52</f>
        <v>74</v>
      </c>
      <c r="G52">
        <f>C52/$D52</f>
        <v>73</v>
      </c>
      <c r="I52">
        <f t="shared" si="1"/>
        <v>1.4799704005919882E-4</v>
      </c>
      <c r="J52">
        <f t="shared" si="1"/>
        <v>1.4599708005839883E-4</v>
      </c>
    </row>
    <row r="53" spans="1:10" x14ac:dyDescent="0.25">
      <c r="A53">
        <v>510010</v>
      </c>
      <c r="B53">
        <v>76</v>
      </c>
      <c r="C53">
        <v>76</v>
      </c>
      <c r="D53">
        <v>1</v>
      </c>
      <c r="F53">
        <f>B53/$D53</f>
        <v>76</v>
      </c>
      <c r="G53">
        <f>C53/$D53</f>
        <v>76</v>
      </c>
      <c r="I53">
        <f t="shared" si="1"/>
        <v>1.4901668594733436E-4</v>
      </c>
      <c r="J53">
        <f t="shared" si="1"/>
        <v>1.4901668594733436E-4</v>
      </c>
    </row>
    <row r="54" spans="1:10" x14ac:dyDescent="0.25">
      <c r="A54">
        <v>520010</v>
      </c>
      <c r="B54">
        <v>78</v>
      </c>
      <c r="C54">
        <v>79</v>
      </c>
      <c r="D54">
        <v>1</v>
      </c>
      <c r="F54">
        <f>B54/$D54</f>
        <v>78</v>
      </c>
      <c r="G54">
        <f>C54/$D54</f>
        <v>79</v>
      </c>
      <c r="I54">
        <f t="shared" si="1"/>
        <v>1.4999711544008769E-4</v>
      </c>
      <c r="J54">
        <f t="shared" si="1"/>
        <v>1.5192015538162727E-4</v>
      </c>
    </row>
    <row r="55" spans="1:10" x14ac:dyDescent="0.25">
      <c r="A55">
        <v>530010</v>
      </c>
      <c r="B55">
        <v>81</v>
      </c>
      <c r="C55">
        <v>78</v>
      </c>
      <c r="D55">
        <v>1</v>
      </c>
      <c r="F55">
        <f>B55/$D55</f>
        <v>81</v>
      </c>
      <c r="G55">
        <f>C55/$D55</f>
        <v>78</v>
      </c>
      <c r="I55">
        <f t="shared" si="1"/>
        <v>1.5282730514518594E-4</v>
      </c>
      <c r="J55">
        <f t="shared" si="1"/>
        <v>1.4716703458425313E-4</v>
      </c>
    </row>
    <row r="56" spans="1:10" x14ac:dyDescent="0.25">
      <c r="A56">
        <v>540010</v>
      </c>
      <c r="B56">
        <v>81</v>
      </c>
      <c r="C56">
        <v>79</v>
      </c>
      <c r="D56">
        <v>1</v>
      </c>
      <c r="F56">
        <f>B56/$D56</f>
        <v>81</v>
      </c>
      <c r="G56">
        <f>C56/$D56</f>
        <v>79</v>
      </c>
      <c r="I56">
        <f t="shared" si="1"/>
        <v>1.499972222736616E-4</v>
      </c>
      <c r="J56">
        <f t="shared" si="1"/>
        <v>1.4629358715579342E-4</v>
      </c>
    </row>
    <row r="57" spans="1:10" x14ac:dyDescent="0.25">
      <c r="A57">
        <v>550010</v>
      </c>
      <c r="B57">
        <v>83</v>
      </c>
      <c r="C57">
        <v>82</v>
      </c>
      <c r="D57">
        <v>1</v>
      </c>
      <c r="F57">
        <f>B57/$D57</f>
        <v>83</v>
      </c>
      <c r="G57">
        <f>C57/$D57</f>
        <v>82</v>
      </c>
      <c r="I57">
        <f t="shared" si="1"/>
        <v>1.5090634715732442E-4</v>
      </c>
      <c r="J57">
        <f t="shared" si="1"/>
        <v>1.4908819839639279E-4</v>
      </c>
    </row>
    <row r="58" spans="1:10" x14ac:dyDescent="0.25">
      <c r="A58">
        <v>560010</v>
      </c>
      <c r="B58">
        <v>85</v>
      </c>
      <c r="C58">
        <v>84</v>
      </c>
      <c r="D58">
        <v>1</v>
      </c>
      <c r="F58">
        <f>B58/$D58</f>
        <v>85</v>
      </c>
      <c r="G58">
        <f>C58/$D58</f>
        <v>84</v>
      </c>
      <c r="I58">
        <f t="shared" si="1"/>
        <v>1.5178300387493079E-4</v>
      </c>
      <c r="J58">
        <f t="shared" si="1"/>
        <v>1.4999732147640221E-4</v>
      </c>
    </row>
    <row r="59" spans="1:10" x14ac:dyDescent="0.25">
      <c r="A59">
        <v>570010</v>
      </c>
      <c r="B59">
        <v>86</v>
      </c>
      <c r="C59">
        <v>84</v>
      </c>
      <c r="D59">
        <v>1</v>
      </c>
      <c r="F59">
        <f>B59/$D59</f>
        <v>86</v>
      </c>
      <c r="G59">
        <f>C59/$D59</f>
        <v>84</v>
      </c>
      <c r="I59">
        <f t="shared" si="1"/>
        <v>1.5087454606059543E-4</v>
      </c>
      <c r="J59">
        <f t="shared" si="1"/>
        <v>1.473658356870932E-4</v>
      </c>
    </row>
    <row r="60" spans="1:10" x14ac:dyDescent="0.25">
      <c r="A60">
        <v>580010</v>
      </c>
      <c r="B60">
        <v>87</v>
      </c>
      <c r="C60">
        <v>86</v>
      </c>
      <c r="D60">
        <v>1</v>
      </c>
      <c r="F60">
        <f>B60/$D60</f>
        <v>87</v>
      </c>
      <c r="G60">
        <f>C60/$D60</f>
        <v>86</v>
      </c>
      <c r="I60">
        <f t="shared" si="1"/>
        <v>1.4999741383769246E-4</v>
      </c>
      <c r="J60">
        <f t="shared" si="1"/>
        <v>1.4827330563266149E-4</v>
      </c>
    </row>
    <row r="61" spans="1:10" x14ac:dyDescent="0.25">
      <c r="A61">
        <v>590010</v>
      </c>
      <c r="B61">
        <v>91</v>
      </c>
      <c r="C61">
        <v>88</v>
      </c>
      <c r="D61">
        <v>1</v>
      </c>
      <c r="F61">
        <f>B61/$D61</f>
        <v>91</v>
      </c>
      <c r="G61">
        <f>C61/$D61</f>
        <v>88</v>
      </c>
      <c r="I61">
        <f t="shared" si="1"/>
        <v>1.5423467398857646E-4</v>
      </c>
      <c r="J61">
        <f t="shared" si="1"/>
        <v>1.4915001440653547E-4</v>
      </c>
    </row>
    <row r="62" spans="1:10" x14ac:dyDescent="0.25">
      <c r="A62">
        <v>600010</v>
      </c>
      <c r="B62">
        <v>91</v>
      </c>
      <c r="C62">
        <v>89</v>
      </c>
      <c r="D62">
        <v>1</v>
      </c>
      <c r="F62">
        <f>B62/$D62</f>
        <v>91</v>
      </c>
      <c r="G62">
        <f>C62/$D62</f>
        <v>89</v>
      </c>
      <c r="I62">
        <f t="shared" si="1"/>
        <v>1.5166413893101782E-4</v>
      </c>
      <c r="J62">
        <f t="shared" si="1"/>
        <v>1.4833086115231413E-4</v>
      </c>
    </row>
    <row r="63" spans="1:10" x14ac:dyDescent="0.25">
      <c r="A63">
        <v>610010</v>
      </c>
      <c r="B63">
        <v>94</v>
      </c>
      <c r="C63">
        <v>96</v>
      </c>
      <c r="D63">
        <v>1</v>
      </c>
      <c r="F63">
        <f>B63/$D63</f>
        <v>94</v>
      </c>
      <c r="G63">
        <f>C63/$D63</f>
        <v>96</v>
      </c>
      <c r="I63">
        <f t="shared" si="1"/>
        <v>1.5409583449451649E-4</v>
      </c>
      <c r="J63">
        <f t="shared" si="1"/>
        <v>1.5737446927099554E-4</v>
      </c>
    </row>
    <row r="64" spans="1:10" x14ac:dyDescent="0.25">
      <c r="A64">
        <v>620010</v>
      </c>
      <c r="B64">
        <v>96</v>
      </c>
      <c r="C64">
        <v>93</v>
      </c>
      <c r="D64">
        <v>1</v>
      </c>
      <c r="F64">
        <f>B64/$D64</f>
        <v>96</v>
      </c>
      <c r="G64">
        <f>C64/$D64</f>
        <v>93</v>
      </c>
      <c r="I64">
        <f t="shared" si="1"/>
        <v>1.5483621231915615E-4</v>
      </c>
      <c r="J64">
        <f t="shared" si="1"/>
        <v>1.4999758068418251E-4</v>
      </c>
    </row>
    <row r="65" spans="1:10" x14ac:dyDescent="0.25">
      <c r="A65">
        <v>630010</v>
      </c>
      <c r="B65">
        <v>98</v>
      </c>
      <c r="C65">
        <v>94</v>
      </c>
      <c r="D65">
        <v>1</v>
      </c>
      <c r="F65">
        <f>B65/$D65</f>
        <v>98</v>
      </c>
      <c r="G65">
        <f>C65/$D65</f>
        <v>94</v>
      </c>
      <c r="I65">
        <f t="shared" si="1"/>
        <v>1.555530864589451E-4</v>
      </c>
      <c r="J65">
        <f t="shared" si="1"/>
        <v>1.4920398088919223E-4</v>
      </c>
    </row>
    <row r="66" spans="1:10" x14ac:dyDescent="0.25">
      <c r="A66">
        <v>640010</v>
      </c>
      <c r="B66">
        <v>97</v>
      </c>
      <c r="C66">
        <v>97</v>
      </c>
      <c r="D66">
        <v>1</v>
      </c>
      <c r="F66">
        <f>B66/$D66</f>
        <v>97</v>
      </c>
      <c r="G66">
        <f>C66/$D66</f>
        <v>97</v>
      </c>
      <c r="I66">
        <f t="shared" si="1"/>
        <v>1.5156013187293948E-4</v>
      </c>
      <c r="J66">
        <f t="shared" si="1"/>
        <v>1.5156013187293948E-4</v>
      </c>
    </row>
    <row r="67" spans="1:10" x14ac:dyDescent="0.25">
      <c r="A67">
        <v>650010</v>
      </c>
      <c r="B67">
        <v>100</v>
      </c>
      <c r="C67">
        <v>98</v>
      </c>
      <c r="D67">
        <v>1</v>
      </c>
      <c r="F67">
        <f>B67/$D67</f>
        <v>100</v>
      </c>
      <c r="G67">
        <f>C67/$D67</f>
        <v>98</v>
      </c>
      <c r="I67">
        <f t="shared" si="1"/>
        <v>1.5384378701866126E-4</v>
      </c>
      <c r="J67">
        <f t="shared" si="1"/>
        <v>1.5076691127828803E-4</v>
      </c>
    </row>
    <row r="68" spans="1:10" x14ac:dyDescent="0.25">
      <c r="A68">
        <v>660010</v>
      </c>
      <c r="B68">
        <v>101</v>
      </c>
      <c r="C68">
        <v>102</v>
      </c>
      <c r="D68">
        <v>1</v>
      </c>
      <c r="F68">
        <f>B68/$D68</f>
        <v>101</v>
      </c>
      <c r="G68">
        <f>C68/$D68</f>
        <v>102</v>
      </c>
      <c r="I68">
        <f t="shared" si="1"/>
        <v>1.5302798442447843E-4</v>
      </c>
      <c r="J68">
        <f t="shared" si="1"/>
        <v>1.5454311298313661E-4</v>
      </c>
    </row>
    <row r="69" spans="1:10" x14ac:dyDescent="0.25">
      <c r="A69">
        <v>670010</v>
      </c>
      <c r="B69">
        <v>105</v>
      </c>
      <c r="C69">
        <v>101</v>
      </c>
      <c r="D69">
        <v>1</v>
      </c>
      <c r="F69">
        <f>B69/$D69</f>
        <v>105</v>
      </c>
      <c r="G69">
        <f>C69/$D69</f>
        <v>101</v>
      </c>
      <c r="I69">
        <f t="shared" si="1"/>
        <v>1.5671407889434485E-4</v>
      </c>
      <c r="J69">
        <f t="shared" si="1"/>
        <v>1.5074401874598886E-4</v>
      </c>
    </row>
    <row r="70" spans="1:10" x14ac:dyDescent="0.25">
      <c r="A70">
        <v>680010</v>
      </c>
      <c r="B70">
        <v>104</v>
      </c>
      <c r="C70">
        <v>104</v>
      </c>
      <c r="D70">
        <v>1</v>
      </c>
      <c r="F70">
        <f>B70/$D70</f>
        <v>104</v>
      </c>
      <c r="G70">
        <f>C70/$D70</f>
        <v>104</v>
      </c>
      <c r="I70">
        <f t="shared" si="1"/>
        <v>1.5293892736871516E-4</v>
      </c>
      <c r="J70">
        <f t="shared" si="1"/>
        <v>1.5293892736871516E-4</v>
      </c>
    </row>
    <row r="71" spans="1:10" x14ac:dyDescent="0.25">
      <c r="A71">
        <v>690010</v>
      </c>
      <c r="B71">
        <v>107</v>
      </c>
      <c r="C71">
        <v>105</v>
      </c>
      <c r="D71">
        <v>1</v>
      </c>
      <c r="F71">
        <f>B71/$D71</f>
        <v>107</v>
      </c>
      <c r="G71">
        <f>C71/$D71</f>
        <v>105</v>
      </c>
      <c r="I71">
        <f t="shared" si="1"/>
        <v>1.5507021637367575E-4</v>
      </c>
      <c r="J71">
        <f t="shared" si="1"/>
        <v>1.5217170765641078E-4</v>
      </c>
    </row>
    <row r="72" spans="1:10" x14ac:dyDescent="0.25">
      <c r="A72">
        <v>700010</v>
      </c>
      <c r="B72">
        <v>108</v>
      </c>
      <c r="C72">
        <v>106</v>
      </c>
      <c r="D72">
        <v>1</v>
      </c>
      <c r="F72">
        <f>B72/$D72</f>
        <v>108</v>
      </c>
      <c r="G72">
        <f>C72/$D72</f>
        <v>106</v>
      </c>
      <c r="I72">
        <f t="shared" si="1"/>
        <v>1.5428351023556806E-4</v>
      </c>
      <c r="J72">
        <f t="shared" si="1"/>
        <v>1.5142640819416865E-4</v>
      </c>
    </row>
    <row r="73" spans="1:10" x14ac:dyDescent="0.25">
      <c r="A73">
        <v>710010</v>
      </c>
      <c r="B73">
        <v>112</v>
      </c>
      <c r="C73">
        <v>113</v>
      </c>
      <c r="D73">
        <v>1</v>
      </c>
      <c r="F73">
        <f>B73/$D73</f>
        <v>112</v>
      </c>
      <c r="G73">
        <f>C73/$D73</f>
        <v>113</v>
      </c>
      <c r="I73">
        <f t="shared" si="1"/>
        <v>1.577442571231391E-4</v>
      </c>
      <c r="J73">
        <f t="shared" si="1"/>
        <v>1.5915268799030998E-4</v>
      </c>
    </row>
    <row r="74" spans="1:10" x14ac:dyDescent="0.25">
      <c r="A74">
        <v>720010</v>
      </c>
      <c r="B74">
        <v>112</v>
      </c>
      <c r="C74">
        <v>110</v>
      </c>
      <c r="D74">
        <v>1</v>
      </c>
      <c r="F74">
        <f>B74/$D74</f>
        <v>112</v>
      </c>
      <c r="G74">
        <f>C74/$D74</f>
        <v>110</v>
      </c>
      <c r="I74">
        <f t="shared" si="1"/>
        <v>1.5555339509173483E-4</v>
      </c>
      <c r="J74">
        <f t="shared" si="1"/>
        <v>1.5277565589366814E-4</v>
      </c>
    </row>
    <row r="75" spans="1:10" x14ac:dyDescent="0.25">
      <c r="A75">
        <v>730010</v>
      </c>
      <c r="B75">
        <v>114</v>
      </c>
      <c r="C75">
        <v>113</v>
      </c>
      <c r="D75">
        <v>1</v>
      </c>
      <c r="F75">
        <f>B75/$D75</f>
        <v>114</v>
      </c>
      <c r="G75">
        <f>C75/$D75</f>
        <v>113</v>
      </c>
      <c r="I75">
        <f t="shared" si="1"/>
        <v>1.5616224435281709E-4</v>
      </c>
      <c r="J75">
        <f t="shared" si="1"/>
        <v>1.5479240010410816E-4</v>
      </c>
    </row>
    <row r="76" spans="1:10" x14ac:dyDescent="0.25">
      <c r="A76">
        <v>740010</v>
      </c>
      <c r="B76">
        <v>116</v>
      </c>
      <c r="C76">
        <v>114</v>
      </c>
      <c r="D76">
        <v>1</v>
      </c>
      <c r="F76">
        <f>B76/$D76</f>
        <v>116</v>
      </c>
      <c r="G76">
        <f>C76/$D76</f>
        <v>114</v>
      </c>
      <c r="I76">
        <f t="shared" si="1"/>
        <v>1.5675463845083175E-4</v>
      </c>
      <c r="J76">
        <f t="shared" si="1"/>
        <v>1.5405197227064498E-4</v>
      </c>
    </row>
    <row r="77" spans="1:10" x14ac:dyDescent="0.25">
      <c r="A77">
        <v>750010</v>
      </c>
      <c r="B77">
        <v>118</v>
      </c>
      <c r="C77">
        <v>116</v>
      </c>
      <c r="D77">
        <v>1</v>
      </c>
      <c r="F77">
        <f>B77/$D77</f>
        <v>118</v>
      </c>
      <c r="G77">
        <f>C77/$D77</f>
        <v>116</v>
      </c>
      <c r="I77">
        <f t="shared" si="1"/>
        <v>1.5733123558352556E-4</v>
      </c>
      <c r="J77">
        <f t="shared" si="1"/>
        <v>1.5466460447194038E-4</v>
      </c>
    </row>
    <row r="78" spans="1:10" x14ac:dyDescent="0.25">
      <c r="A78">
        <v>760010</v>
      </c>
      <c r="B78">
        <v>119</v>
      </c>
      <c r="C78">
        <v>118</v>
      </c>
      <c r="D78">
        <v>1</v>
      </c>
      <c r="F78">
        <f>B78/$D78</f>
        <v>119</v>
      </c>
      <c r="G78">
        <f>C78/$D78</f>
        <v>118</v>
      </c>
      <c r="I78">
        <f t="shared" si="1"/>
        <v>1.5657688714622176E-4</v>
      </c>
      <c r="J78">
        <f t="shared" si="1"/>
        <v>1.5526111498532914E-4</v>
      </c>
    </row>
    <row r="79" spans="1:10" x14ac:dyDescent="0.25">
      <c r="A79">
        <v>770010</v>
      </c>
      <c r="B79">
        <v>119</v>
      </c>
      <c r="C79">
        <v>118</v>
      </c>
      <c r="D79">
        <v>1</v>
      </c>
      <c r="F79">
        <f>B79/$D79</f>
        <v>119</v>
      </c>
      <c r="G79">
        <f>C79/$D79</f>
        <v>118</v>
      </c>
      <c r="I79">
        <f t="shared" si="1"/>
        <v>1.5454344748769497E-4</v>
      </c>
      <c r="J79">
        <f t="shared" si="1"/>
        <v>1.5324476305502525E-4</v>
      </c>
    </row>
    <row r="80" spans="1:10" x14ac:dyDescent="0.25">
      <c r="A80">
        <v>780010</v>
      </c>
      <c r="B80">
        <v>121</v>
      </c>
      <c r="C80">
        <v>122</v>
      </c>
      <c r="D80">
        <v>1</v>
      </c>
      <c r="F80">
        <f>B80/$D80</f>
        <v>121</v>
      </c>
      <c r="G80">
        <f>C80/$D80</f>
        <v>122</v>
      </c>
      <c r="I80">
        <f t="shared" si="1"/>
        <v>1.5512621633055986E-4</v>
      </c>
      <c r="J80">
        <f t="shared" si="1"/>
        <v>1.5640825117626698E-4</v>
      </c>
    </row>
    <row r="81" spans="1:10" x14ac:dyDescent="0.25">
      <c r="A81">
        <v>790010</v>
      </c>
      <c r="B81">
        <v>123</v>
      </c>
      <c r="C81">
        <v>123</v>
      </c>
      <c r="D81">
        <v>1</v>
      </c>
      <c r="F81">
        <f>B81/$D81</f>
        <v>123</v>
      </c>
      <c r="G81">
        <f>C81/$D81</f>
        <v>123</v>
      </c>
      <c r="I81">
        <f t="shared" si="1"/>
        <v>1.5569423171858584E-4</v>
      </c>
      <c r="J81">
        <f t="shared" si="1"/>
        <v>1.5569423171858584E-4</v>
      </c>
    </row>
    <row r="82" spans="1:10" x14ac:dyDescent="0.25">
      <c r="A82">
        <v>800010</v>
      </c>
      <c r="B82">
        <v>126</v>
      </c>
      <c r="C82">
        <v>125</v>
      </c>
      <c r="D82">
        <v>1</v>
      </c>
      <c r="F82">
        <f>B82/$D82</f>
        <v>126</v>
      </c>
      <c r="G82">
        <f>C82/$D82</f>
        <v>125</v>
      </c>
      <c r="I82">
        <f t="shared" si="1"/>
        <v>1.5749803127460907E-4</v>
      </c>
      <c r="J82">
        <f t="shared" si="1"/>
        <v>1.5624804689941377E-4</v>
      </c>
    </row>
    <row r="83" spans="1:10" x14ac:dyDescent="0.25">
      <c r="A83">
        <v>810010</v>
      </c>
      <c r="B83">
        <v>128</v>
      </c>
      <c r="C83">
        <v>127</v>
      </c>
      <c r="D83">
        <v>1</v>
      </c>
      <c r="F83">
        <f>B83/$D83</f>
        <v>128</v>
      </c>
      <c r="G83">
        <f>C83/$D83</f>
        <v>127</v>
      </c>
      <c r="I83">
        <f t="shared" si="1"/>
        <v>1.5802274045999433E-4</v>
      </c>
      <c r="J83">
        <f t="shared" si="1"/>
        <v>1.5678818780015061E-4</v>
      </c>
    </row>
    <row r="84" spans="1:10" x14ac:dyDescent="0.25">
      <c r="A84">
        <v>820010</v>
      </c>
      <c r="B84">
        <v>129</v>
      </c>
      <c r="C84">
        <v>126</v>
      </c>
      <c r="D84">
        <v>1</v>
      </c>
      <c r="F84">
        <f>B84/$D84</f>
        <v>129</v>
      </c>
      <c r="G84">
        <f>C84/$D84</f>
        <v>126</v>
      </c>
      <c r="I84">
        <f t="shared" si="1"/>
        <v>1.5731515469323546E-4</v>
      </c>
      <c r="J84">
        <f t="shared" si="1"/>
        <v>1.5365666272362533E-4</v>
      </c>
    </row>
    <row r="85" spans="1:10" x14ac:dyDescent="0.25">
      <c r="A85">
        <v>830010</v>
      </c>
      <c r="B85">
        <v>131</v>
      </c>
      <c r="C85">
        <v>131</v>
      </c>
      <c r="D85">
        <v>1</v>
      </c>
      <c r="F85">
        <f>B85/$D85</f>
        <v>131</v>
      </c>
      <c r="G85">
        <f>C85/$D85</f>
        <v>131</v>
      </c>
      <c r="I85">
        <f t="shared" si="1"/>
        <v>1.5782942374188263E-4</v>
      </c>
      <c r="J85">
        <f t="shared" si="1"/>
        <v>1.5782942374188263E-4</v>
      </c>
    </row>
    <row r="86" spans="1:10" x14ac:dyDescent="0.25">
      <c r="A86">
        <v>840010</v>
      </c>
      <c r="B86">
        <v>132</v>
      </c>
      <c r="C86">
        <v>131</v>
      </c>
      <c r="D86">
        <v>1</v>
      </c>
      <c r="F86">
        <f>B86/$D86</f>
        <v>132</v>
      </c>
      <c r="G86">
        <f>C86/$D86</f>
        <v>131</v>
      </c>
      <c r="I86">
        <f t="shared" ref="I86:J100" si="2">F86/$A86</f>
        <v>1.5714098641682838E-4</v>
      </c>
      <c r="J86">
        <f t="shared" si="2"/>
        <v>1.5595052439851907E-4</v>
      </c>
    </row>
    <row r="87" spans="1:10" x14ac:dyDescent="0.25">
      <c r="A87">
        <v>850010</v>
      </c>
      <c r="B87">
        <v>133</v>
      </c>
      <c r="C87">
        <v>133</v>
      </c>
      <c r="D87">
        <v>1</v>
      </c>
      <c r="F87">
        <f>B87/$D87</f>
        <v>133</v>
      </c>
      <c r="G87">
        <f>C87/$D87</f>
        <v>133</v>
      </c>
      <c r="I87">
        <f t="shared" si="2"/>
        <v>1.5646874742650087E-4</v>
      </c>
      <c r="J87">
        <f t="shared" si="2"/>
        <v>1.5646874742650087E-4</v>
      </c>
    </row>
    <row r="88" spans="1:10" x14ac:dyDescent="0.25">
      <c r="A88">
        <v>860010</v>
      </c>
      <c r="B88">
        <v>136</v>
      </c>
      <c r="C88">
        <v>135</v>
      </c>
      <c r="D88">
        <v>1</v>
      </c>
      <c r="F88">
        <f>B88/$D88</f>
        <v>136</v>
      </c>
      <c r="G88">
        <f>C88/$D88</f>
        <v>135</v>
      </c>
      <c r="I88">
        <f t="shared" si="2"/>
        <v>1.5813769607330146E-4</v>
      </c>
      <c r="J88">
        <f t="shared" si="2"/>
        <v>1.5697491889629189E-4</v>
      </c>
    </row>
    <row r="89" spans="1:10" x14ac:dyDescent="0.25">
      <c r="A89">
        <v>870010</v>
      </c>
      <c r="B89">
        <v>137</v>
      </c>
      <c r="C89">
        <v>140</v>
      </c>
      <c r="D89">
        <v>1</v>
      </c>
      <c r="F89">
        <f>B89/$D89</f>
        <v>137</v>
      </c>
      <c r="G89">
        <f>C89/$D89</f>
        <v>140</v>
      </c>
      <c r="I89">
        <f t="shared" si="2"/>
        <v>1.5746945437408765E-4</v>
      </c>
      <c r="J89">
        <f t="shared" si="2"/>
        <v>1.6091769060125745E-4</v>
      </c>
    </row>
    <row r="90" spans="1:10" x14ac:dyDescent="0.25">
      <c r="A90">
        <v>880010</v>
      </c>
      <c r="B90">
        <v>139</v>
      </c>
      <c r="C90">
        <v>140</v>
      </c>
      <c r="D90">
        <v>1</v>
      </c>
      <c r="F90">
        <f>B90/$D90</f>
        <v>139</v>
      </c>
      <c r="G90">
        <f>C90/$D90</f>
        <v>140</v>
      </c>
      <c r="I90">
        <f t="shared" si="2"/>
        <v>1.5795275053692571E-4</v>
      </c>
      <c r="J90">
        <f t="shared" si="2"/>
        <v>1.5908910126021295E-4</v>
      </c>
    </row>
    <row r="91" spans="1:10" x14ac:dyDescent="0.25">
      <c r="A91">
        <v>890010</v>
      </c>
      <c r="B91">
        <v>144</v>
      </c>
      <c r="C91">
        <v>141</v>
      </c>
      <c r="D91">
        <v>1</v>
      </c>
      <c r="F91">
        <f>B91/$D91</f>
        <v>144</v>
      </c>
      <c r="G91">
        <f>C91/$D91</f>
        <v>141</v>
      </c>
      <c r="I91">
        <f t="shared" si="2"/>
        <v>1.6179593487713621E-4</v>
      </c>
      <c r="J91">
        <f t="shared" si="2"/>
        <v>1.5842518623386255E-4</v>
      </c>
    </row>
    <row r="92" spans="1:10" x14ac:dyDescent="0.25">
      <c r="A92">
        <v>900010</v>
      </c>
      <c r="B92">
        <v>143</v>
      </c>
      <c r="C92">
        <v>145</v>
      </c>
      <c r="D92">
        <v>1</v>
      </c>
      <c r="F92">
        <f>B92/$D92</f>
        <v>143</v>
      </c>
      <c r="G92">
        <f>C92/$D92</f>
        <v>145</v>
      </c>
      <c r="I92">
        <f t="shared" si="2"/>
        <v>1.5888712347640583E-4</v>
      </c>
      <c r="J92">
        <f t="shared" si="2"/>
        <v>1.6110932100754435E-4</v>
      </c>
    </row>
    <row r="93" spans="1:10" x14ac:dyDescent="0.25">
      <c r="A93">
        <v>910010</v>
      </c>
      <c r="B93">
        <v>146</v>
      </c>
      <c r="C93">
        <v>143</v>
      </c>
      <c r="D93">
        <v>1</v>
      </c>
      <c r="F93">
        <f>B93/$D93</f>
        <v>146</v>
      </c>
      <c r="G93">
        <f>C93/$D93</f>
        <v>143</v>
      </c>
      <c r="I93">
        <f t="shared" si="2"/>
        <v>1.6043779738684189E-4</v>
      </c>
      <c r="J93">
        <f t="shared" si="2"/>
        <v>1.5714113031724925E-4</v>
      </c>
    </row>
    <row r="94" spans="1:10" x14ac:dyDescent="0.25">
      <c r="A94">
        <v>920010</v>
      </c>
      <c r="B94">
        <v>145</v>
      </c>
      <c r="C94">
        <v>146</v>
      </c>
      <c r="D94">
        <v>1</v>
      </c>
      <c r="F94">
        <f>B94/$D94</f>
        <v>145</v>
      </c>
      <c r="G94">
        <f>C94/$D94</f>
        <v>146</v>
      </c>
      <c r="I94">
        <f t="shared" si="2"/>
        <v>1.5760698253279855E-4</v>
      </c>
      <c r="J94">
        <f t="shared" si="2"/>
        <v>1.586939272399213E-4</v>
      </c>
    </row>
    <row r="95" spans="1:10" x14ac:dyDescent="0.25">
      <c r="A95">
        <v>930010</v>
      </c>
      <c r="B95">
        <v>148</v>
      </c>
      <c r="C95">
        <v>151</v>
      </c>
      <c r="D95">
        <v>1</v>
      </c>
      <c r="F95">
        <f>B95/$D95</f>
        <v>148</v>
      </c>
      <c r="G95">
        <f>C95/$D95</f>
        <v>151</v>
      </c>
      <c r="I95">
        <f t="shared" si="2"/>
        <v>1.5913807378415285E-4</v>
      </c>
      <c r="J95">
        <f t="shared" si="2"/>
        <v>1.6236384555004784E-4</v>
      </c>
    </row>
    <row r="96" spans="1:10" x14ac:dyDescent="0.25">
      <c r="A96">
        <v>940010</v>
      </c>
      <c r="B96">
        <v>151</v>
      </c>
      <c r="C96">
        <v>150</v>
      </c>
      <c r="D96">
        <v>1</v>
      </c>
      <c r="F96">
        <f>B96/$D96</f>
        <v>151</v>
      </c>
      <c r="G96">
        <f>C96/$D96</f>
        <v>150</v>
      </c>
      <c r="I96">
        <f t="shared" si="2"/>
        <v>1.6063658897245774E-4</v>
      </c>
      <c r="J96">
        <f t="shared" si="2"/>
        <v>1.5957277050244147E-4</v>
      </c>
    </row>
    <row r="97" spans="1:10" x14ac:dyDescent="0.25">
      <c r="A97">
        <v>950010</v>
      </c>
      <c r="B97">
        <v>152</v>
      </c>
      <c r="C97">
        <v>152</v>
      </c>
      <c r="D97">
        <v>1</v>
      </c>
      <c r="F97">
        <f>B97/$D97</f>
        <v>152</v>
      </c>
      <c r="G97">
        <f>C97/$D97</f>
        <v>152</v>
      </c>
      <c r="I97">
        <f t="shared" si="2"/>
        <v>1.5999831580720204E-4</v>
      </c>
      <c r="J97">
        <f t="shared" si="2"/>
        <v>1.5999831580720204E-4</v>
      </c>
    </row>
    <row r="98" spans="1:10" x14ac:dyDescent="0.25">
      <c r="A98">
        <v>960010</v>
      </c>
      <c r="B98">
        <v>153</v>
      </c>
      <c r="C98">
        <v>153</v>
      </c>
      <c r="D98">
        <v>1</v>
      </c>
      <c r="F98">
        <f>B98/$D98</f>
        <v>153</v>
      </c>
      <c r="G98">
        <f>C98/$D98</f>
        <v>153</v>
      </c>
      <c r="I98">
        <f t="shared" si="2"/>
        <v>1.5937333986104312E-4</v>
      </c>
      <c r="J98">
        <f t="shared" si="2"/>
        <v>1.5937333986104312E-4</v>
      </c>
    </row>
    <row r="99" spans="1:10" x14ac:dyDescent="0.25">
      <c r="A99">
        <v>970010</v>
      </c>
      <c r="B99">
        <v>156</v>
      </c>
      <c r="C99">
        <v>154</v>
      </c>
      <c r="D99">
        <v>1</v>
      </c>
      <c r="F99">
        <f>B99/$D99</f>
        <v>156</v>
      </c>
      <c r="G99">
        <f>C99/$D99</f>
        <v>154</v>
      </c>
      <c r="I99">
        <f t="shared" si="2"/>
        <v>1.6082308429810001E-4</v>
      </c>
      <c r="J99">
        <f t="shared" si="2"/>
        <v>1.5876124988402181E-4</v>
      </c>
    </row>
    <row r="100" spans="1:10" x14ac:dyDescent="0.25">
      <c r="A100">
        <v>980010</v>
      </c>
      <c r="B100">
        <v>159</v>
      </c>
      <c r="C100">
        <v>158</v>
      </c>
      <c r="D100">
        <v>1</v>
      </c>
      <c r="F100">
        <f>B100/$D100</f>
        <v>159</v>
      </c>
      <c r="G100">
        <f>C100/$D100</f>
        <v>158</v>
      </c>
      <c r="I100">
        <f t="shared" si="2"/>
        <v>1.6224324241589371E-4</v>
      </c>
      <c r="J100">
        <f t="shared" si="2"/>
        <v>1.6122284466485036E-4</v>
      </c>
    </row>
    <row r="101" spans="1:10" x14ac:dyDescent="0.25">
      <c r="A101">
        <v>990010</v>
      </c>
      <c r="B101">
        <v>161</v>
      </c>
      <c r="C101">
        <v>158</v>
      </c>
      <c r="D101">
        <v>1</v>
      </c>
      <c r="F101">
        <f>B101/$D101</f>
        <v>161</v>
      </c>
      <c r="G101">
        <f>C101/$D101</f>
        <v>158</v>
      </c>
      <c r="I101">
        <f>F101/$A101</f>
        <v>1.6262461995333381E-4</v>
      </c>
      <c r="J101">
        <f>G101/$A101</f>
        <v>1.5959434753184311E-4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C954-C2F5-4D7D-8432-405170FA9102}">
  <dimension ref="A1:J101"/>
  <sheetViews>
    <sheetView zoomScaleNormal="100" workbookViewId="0">
      <selection activeCell="A2" sqref="A2:D101"/>
    </sheetView>
  </sheetViews>
  <sheetFormatPr defaultRowHeight="15" x14ac:dyDescent="0.25"/>
  <cols>
    <col min="1" max="4" width="9.28515625" bestFit="1" customWidth="1"/>
    <col min="6" max="6" width="9.28515625" bestFit="1" customWidth="1"/>
    <col min="7" max="7" width="11.140625" bestFit="1" customWidth="1"/>
    <col min="9" max="9" width="10.7109375" bestFit="1" customWidth="1"/>
    <col min="10" max="10" width="10.5703125" bestFit="1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F1" t="s">
        <v>1</v>
      </c>
      <c r="I1" t="s">
        <v>2</v>
      </c>
    </row>
    <row r="2" spans="1:10" x14ac:dyDescent="0.25">
      <c r="A2">
        <v>10</v>
      </c>
      <c r="B2">
        <v>56</v>
      </c>
      <c r="C2">
        <v>51</v>
      </c>
      <c r="D2">
        <v>200000</v>
      </c>
      <c r="F2">
        <f>B2/$D2</f>
        <v>2.7999999999999998E-4</v>
      </c>
      <c r="G2">
        <f>C2/$D2</f>
        <v>2.5500000000000002E-4</v>
      </c>
      <c r="I2">
        <f>F2/$A2</f>
        <v>2.7999999999999996E-5</v>
      </c>
      <c r="J2">
        <f>G2/$A2</f>
        <v>2.5500000000000003E-5</v>
      </c>
    </row>
    <row r="3" spans="1:10" x14ac:dyDescent="0.25">
      <c r="A3">
        <v>10010</v>
      </c>
      <c r="B3">
        <v>205</v>
      </c>
      <c r="C3">
        <v>201</v>
      </c>
      <c r="D3">
        <v>199</v>
      </c>
      <c r="F3">
        <f>B3/$D3</f>
        <v>1.0301507537688441</v>
      </c>
      <c r="G3">
        <f>C3/$D3</f>
        <v>1.0100502512562815</v>
      </c>
      <c r="I3">
        <f t="shared" ref="I3:J21" si="0">F3/$A3</f>
        <v>1.0291216321367075E-4</v>
      </c>
      <c r="J3">
        <f t="shared" si="0"/>
        <v>1.0090412100462353E-4</v>
      </c>
    </row>
    <row r="4" spans="1:10" x14ac:dyDescent="0.25">
      <c r="A4">
        <v>20010</v>
      </c>
      <c r="B4">
        <v>215</v>
      </c>
      <c r="C4">
        <v>212</v>
      </c>
      <c r="D4">
        <v>99</v>
      </c>
      <c r="F4">
        <f>B4/$D4</f>
        <v>2.1717171717171717</v>
      </c>
      <c r="G4">
        <f>C4/$D4</f>
        <v>2.1414141414141414</v>
      </c>
      <c r="I4">
        <f t="shared" si="0"/>
        <v>1.0853159278946386E-4</v>
      </c>
      <c r="J4">
        <f t="shared" si="0"/>
        <v>1.0701719847147134E-4</v>
      </c>
    </row>
    <row r="5" spans="1:10" x14ac:dyDescent="0.25">
      <c r="A5">
        <v>30010</v>
      </c>
      <c r="B5">
        <v>222</v>
      </c>
      <c r="C5">
        <v>215</v>
      </c>
      <c r="D5">
        <v>66</v>
      </c>
      <c r="F5">
        <f>B5/$D5</f>
        <v>3.3636363636363638</v>
      </c>
      <c r="G5">
        <f>C5/$D5</f>
        <v>3.2575757575757578</v>
      </c>
      <c r="I5">
        <f t="shared" si="0"/>
        <v>1.120838508375996E-4</v>
      </c>
      <c r="J5">
        <f t="shared" si="0"/>
        <v>1.0854967536073834E-4</v>
      </c>
    </row>
    <row r="6" spans="1:10" x14ac:dyDescent="0.25">
      <c r="A6">
        <v>40010</v>
      </c>
      <c r="B6">
        <v>233</v>
      </c>
      <c r="C6">
        <v>229</v>
      </c>
      <c r="D6">
        <v>49</v>
      </c>
      <c r="F6">
        <f>B6/$D6</f>
        <v>4.7551020408163263</v>
      </c>
      <c r="G6">
        <f>C6/$D6</f>
        <v>4.6734693877551017</v>
      </c>
      <c r="I6">
        <f t="shared" si="0"/>
        <v>1.18847839060643E-4</v>
      </c>
      <c r="J6">
        <f t="shared" si="0"/>
        <v>1.1680753281067487E-4</v>
      </c>
    </row>
    <row r="7" spans="1:10" x14ac:dyDescent="0.25">
      <c r="A7">
        <v>50010</v>
      </c>
      <c r="B7">
        <v>230</v>
      </c>
      <c r="C7">
        <v>228</v>
      </c>
      <c r="D7">
        <v>39</v>
      </c>
      <c r="F7">
        <f>B7/$D7</f>
        <v>5.8974358974358978</v>
      </c>
      <c r="G7">
        <f>C7/$D7</f>
        <v>5.8461538461538458</v>
      </c>
      <c r="I7">
        <f t="shared" si="0"/>
        <v>1.1792513292213353E-4</v>
      </c>
      <c r="J7">
        <f t="shared" si="0"/>
        <v>1.1689969698368018E-4</v>
      </c>
    </row>
    <row r="8" spans="1:10" x14ac:dyDescent="0.25">
      <c r="A8">
        <v>60010</v>
      </c>
      <c r="B8">
        <v>241</v>
      </c>
      <c r="C8">
        <v>235</v>
      </c>
      <c r="D8">
        <v>33</v>
      </c>
      <c r="F8">
        <f>B8/$D8</f>
        <v>7.3030303030303028</v>
      </c>
      <c r="G8">
        <f>C8/$D8</f>
        <v>7.1212121212121211</v>
      </c>
      <c r="I8">
        <f t="shared" si="0"/>
        <v>1.2169688890235466E-4</v>
      </c>
      <c r="J8">
        <f t="shared" si="0"/>
        <v>1.1866709083839562E-4</v>
      </c>
    </row>
    <row r="9" spans="1:10" x14ac:dyDescent="0.25">
      <c r="A9">
        <v>70010</v>
      </c>
      <c r="B9">
        <v>241</v>
      </c>
      <c r="C9">
        <v>237</v>
      </c>
      <c r="D9">
        <v>28</v>
      </c>
      <c r="F9">
        <f>B9/$D9</f>
        <v>8.6071428571428577</v>
      </c>
      <c r="G9">
        <f>C9/$D9</f>
        <v>8.4642857142857135</v>
      </c>
      <c r="I9">
        <f t="shared" si="0"/>
        <v>1.2294162058481441E-4</v>
      </c>
      <c r="J9">
        <f t="shared" si="0"/>
        <v>1.2090109576182993E-4</v>
      </c>
    </row>
    <row r="10" spans="1:10" x14ac:dyDescent="0.25">
      <c r="A10">
        <v>80010</v>
      </c>
      <c r="B10">
        <v>238</v>
      </c>
      <c r="C10">
        <v>232</v>
      </c>
      <c r="D10">
        <v>24</v>
      </c>
      <c r="F10">
        <f>B10/$D10</f>
        <v>9.9166666666666661</v>
      </c>
      <c r="G10">
        <f>C10/$D10</f>
        <v>9.6666666666666661</v>
      </c>
      <c r="I10">
        <f t="shared" si="0"/>
        <v>1.2394284047827355E-4</v>
      </c>
      <c r="J10">
        <f t="shared" si="0"/>
        <v>1.2081823105445153E-4</v>
      </c>
    </row>
    <row r="11" spans="1:10" x14ac:dyDescent="0.25">
      <c r="A11">
        <v>90010</v>
      </c>
      <c r="B11">
        <v>252</v>
      </c>
      <c r="C11">
        <v>249</v>
      </c>
      <c r="D11">
        <v>22</v>
      </c>
      <c r="F11">
        <f>B11/$D11</f>
        <v>11.454545454545455</v>
      </c>
      <c r="G11">
        <f>C11/$D11</f>
        <v>11.318181818181818</v>
      </c>
      <c r="I11">
        <f t="shared" si="0"/>
        <v>1.2725858742967955E-4</v>
      </c>
      <c r="J11">
        <f t="shared" si="0"/>
        <v>1.2574360424599286E-4</v>
      </c>
    </row>
    <row r="12" spans="1:10" x14ac:dyDescent="0.25">
      <c r="A12">
        <v>100010</v>
      </c>
      <c r="B12">
        <v>241</v>
      </c>
      <c r="C12">
        <v>234</v>
      </c>
      <c r="D12">
        <v>19</v>
      </c>
      <c r="F12">
        <f>B12/$D12</f>
        <v>12.684210526315789</v>
      </c>
      <c r="G12">
        <f>C12/$D12</f>
        <v>12.315789473684211</v>
      </c>
      <c r="I12">
        <f t="shared" si="0"/>
        <v>1.268294223209258E-4</v>
      </c>
      <c r="J12">
        <f t="shared" si="0"/>
        <v>1.2314558017882421E-4</v>
      </c>
    </row>
    <row r="13" spans="1:10" x14ac:dyDescent="0.25">
      <c r="A13">
        <v>110010</v>
      </c>
      <c r="B13">
        <v>252</v>
      </c>
      <c r="C13">
        <v>247</v>
      </c>
      <c r="D13">
        <v>18</v>
      </c>
      <c r="F13">
        <f>B13/$D13</f>
        <v>14</v>
      </c>
      <c r="G13">
        <f>C13/$D13</f>
        <v>13.722222222222221</v>
      </c>
      <c r="I13">
        <f t="shared" si="0"/>
        <v>1.272611580765385E-4</v>
      </c>
      <c r="J13">
        <f t="shared" si="0"/>
        <v>1.2473613509882939E-4</v>
      </c>
    </row>
    <row r="14" spans="1:10" x14ac:dyDescent="0.25">
      <c r="A14">
        <v>120010</v>
      </c>
      <c r="B14">
        <v>246</v>
      </c>
      <c r="C14">
        <v>244</v>
      </c>
      <c r="D14">
        <v>16</v>
      </c>
      <c r="F14">
        <f>B14/$D14</f>
        <v>15.375</v>
      </c>
      <c r="G14">
        <f>C14/$D14</f>
        <v>15.25</v>
      </c>
      <c r="I14">
        <f t="shared" si="0"/>
        <v>1.2811432380634946E-4</v>
      </c>
      <c r="J14">
        <f t="shared" si="0"/>
        <v>1.2707274393800516E-4</v>
      </c>
    </row>
    <row r="15" spans="1:10" x14ac:dyDescent="0.25">
      <c r="A15">
        <v>130010</v>
      </c>
      <c r="B15">
        <v>253</v>
      </c>
      <c r="C15">
        <v>250</v>
      </c>
      <c r="D15">
        <v>15</v>
      </c>
      <c r="F15">
        <f>B15/$D15</f>
        <v>16.866666666666667</v>
      </c>
      <c r="G15">
        <f>C15/$D15</f>
        <v>16.666666666666668</v>
      </c>
      <c r="I15">
        <f t="shared" si="0"/>
        <v>1.2973361023511012E-4</v>
      </c>
      <c r="J15">
        <f t="shared" si="0"/>
        <v>1.2819526703074124E-4</v>
      </c>
    </row>
    <row r="16" spans="1:10" x14ac:dyDescent="0.25">
      <c r="A16">
        <v>140010</v>
      </c>
      <c r="B16">
        <v>253</v>
      </c>
      <c r="C16">
        <v>249</v>
      </c>
      <c r="D16">
        <v>14</v>
      </c>
      <c r="F16">
        <f>B16/$D16</f>
        <v>18.071428571428573</v>
      </c>
      <c r="G16">
        <f>C16/$D16</f>
        <v>17.785714285714285</v>
      </c>
      <c r="I16">
        <f t="shared" si="0"/>
        <v>1.2907241319497589E-4</v>
      </c>
      <c r="J16">
        <f t="shared" si="0"/>
        <v>1.2703174263062843E-4</v>
      </c>
    </row>
    <row r="17" spans="1:10" x14ac:dyDescent="0.25">
      <c r="A17">
        <v>150010</v>
      </c>
      <c r="B17">
        <v>252</v>
      </c>
      <c r="C17">
        <v>254</v>
      </c>
      <c r="D17">
        <v>13</v>
      </c>
      <c r="F17">
        <f>B17/$D17</f>
        <v>19.384615384615383</v>
      </c>
      <c r="G17">
        <f>C17/$D17</f>
        <v>19.53846153846154</v>
      </c>
      <c r="I17">
        <f t="shared" si="0"/>
        <v>1.2922215442047453E-4</v>
      </c>
      <c r="J17">
        <f t="shared" si="0"/>
        <v>1.302477270746053E-4</v>
      </c>
    </row>
    <row r="18" spans="1:10" x14ac:dyDescent="0.25">
      <c r="A18">
        <v>160010</v>
      </c>
      <c r="B18">
        <v>254</v>
      </c>
      <c r="C18">
        <v>249</v>
      </c>
      <c r="D18">
        <v>12</v>
      </c>
      <c r="F18">
        <f>B18/$D18</f>
        <v>21.166666666666668</v>
      </c>
      <c r="G18">
        <f>C18/$D18</f>
        <v>20.75</v>
      </c>
      <c r="I18">
        <f t="shared" si="0"/>
        <v>1.3228339895423203E-4</v>
      </c>
      <c r="J18">
        <f t="shared" si="0"/>
        <v>1.2967939503781014E-4</v>
      </c>
    </row>
    <row r="19" spans="1:10" x14ac:dyDescent="0.25">
      <c r="A19">
        <v>170010</v>
      </c>
      <c r="B19">
        <v>252</v>
      </c>
      <c r="C19">
        <v>242</v>
      </c>
      <c r="D19">
        <v>11</v>
      </c>
      <c r="F19">
        <f>B19/$D19</f>
        <v>22.90909090909091</v>
      </c>
      <c r="G19">
        <f>C19/$D19</f>
        <v>22</v>
      </c>
      <c r="I19">
        <f t="shared" si="0"/>
        <v>1.3475143173396218E-4</v>
      </c>
      <c r="J19">
        <f t="shared" si="0"/>
        <v>1.2940415269690019E-4</v>
      </c>
    </row>
    <row r="20" spans="1:10" x14ac:dyDescent="0.25">
      <c r="A20">
        <v>180010</v>
      </c>
      <c r="B20">
        <v>262</v>
      </c>
      <c r="C20">
        <v>261</v>
      </c>
      <c r="D20">
        <v>11</v>
      </c>
      <c r="F20">
        <f>B20/$D20</f>
        <v>23.818181818181817</v>
      </c>
      <c r="G20">
        <f>C20/$D20</f>
        <v>23.727272727272727</v>
      </c>
      <c r="I20">
        <f t="shared" si="0"/>
        <v>1.3231588144093005E-4</v>
      </c>
      <c r="J20">
        <f t="shared" si="0"/>
        <v>1.3181085899268221E-4</v>
      </c>
    </row>
    <row r="21" spans="1:10" x14ac:dyDescent="0.25">
      <c r="A21">
        <v>190010</v>
      </c>
      <c r="B21">
        <v>254</v>
      </c>
      <c r="C21">
        <v>252</v>
      </c>
      <c r="D21">
        <v>10</v>
      </c>
      <c r="F21">
        <f>B21/$D21</f>
        <v>25.4</v>
      </c>
      <c r="G21">
        <f>C21/$D21</f>
        <v>25.2</v>
      </c>
      <c r="I21">
        <f t="shared" si="0"/>
        <v>1.3367717488553234E-4</v>
      </c>
      <c r="J21">
        <f t="shared" si="0"/>
        <v>1.3262459870533129E-4</v>
      </c>
    </row>
    <row r="22" spans="1:10" x14ac:dyDescent="0.25">
      <c r="A22">
        <v>200010</v>
      </c>
      <c r="B22">
        <v>241</v>
      </c>
      <c r="C22">
        <v>247</v>
      </c>
      <c r="D22">
        <v>9</v>
      </c>
      <c r="F22">
        <f>B22/$D22</f>
        <v>26.777777777777779</v>
      </c>
      <c r="G22">
        <f>C22/$D22</f>
        <v>27.444444444444443</v>
      </c>
      <c r="I22">
        <f t="shared" ref="I22:J85" si="1">F22/$A22</f>
        <v>1.3388219477914994E-4</v>
      </c>
      <c r="J22">
        <f t="shared" si="1"/>
        <v>1.3721536145414951E-4</v>
      </c>
    </row>
    <row r="23" spans="1:10" x14ac:dyDescent="0.25">
      <c r="A23">
        <v>210010</v>
      </c>
      <c r="B23">
        <v>257</v>
      </c>
      <c r="C23">
        <v>256</v>
      </c>
      <c r="D23">
        <v>9</v>
      </c>
      <c r="F23">
        <f>B23/$D23</f>
        <v>28.555555555555557</v>
      </c>
      <c r="G23">
        <f>C23/$D23</f>
        <v>28.444444444444443</v>
      </c>
      <c r="I23">
        <f t="shared" si="1"/>
        <v>1.3597236110449767E-4</v>
      </c>
      <c r="J23">
        <f t="shared" si="1"/>
        <v>1.354432857694607E-4</v>
      </c>
    </row>
    <row r="24" spans="1:10" x14ac:dyDescent="0.25">
      <c r="A24">
        <v>220010</v>
      </c>
      <c r="B24">
        <v>268</v>
      </c>
      <c r="C24">
        <v>264</v>
      </c>
      <c r="D24">
        <v>9</v>
      </c>
      <c r="F24">
        <f>B24/$D24</f>
        <v>29.777777777777779</v>
      </c>
      <c r="G24">
        <f>C24/$D24</f>
        <v>29.333333333333332</v>
      </c>
      <c r="I24">
        <f t="shared" si="1"/>
        <v>1.3534738319975355E-4</v>
      </c>
      <c r="J24">
        <f t="shared" si="1"/>
        <v>1.333272730027423E-4</v>
      </c>
    </row>
    <row r="25" spans="1:10" x14ac:dyDescent="0.25">
      <c r="A25">
        <v>230010</v>
      </c>
      <c r="B25">
        <v>251</v>
      </c>
      <c r="C25">
        <v>251</v>
      </c>
      <c r="D25">
        <v>8</v>
      </c>
      <c r="F25">
        <f>B25/$D25</f>
        <v>31.375</v>
      </c>
      <c r="G25">
        <f>C25/$D25</f>
        <v>31.375</v>
      </c>
      <c r="I25">
        <f t="shared" si="1"/>
        <v>1.3640711273422894E-4</v>
      </c>
      <c r="J25">
        <f t="shared" si="1"/>
        <v>1.3640711273422894E-4</v>
      </c>
    </row>
    <row r="26" spans="1:10" x14ac:dyDescent="0.25">
      <c r="A26">
        <v>240010</v>
      </c>
      <c r="B26">
        <v>264</v>
      </c>
      <c r="C26">
        <v>258</v>
      </c>
      <c r="D26">
        <v>8</v>
      </c>
      <c r="F26">
        <f>B26/$D26</f>
        <v>33</v>
      </c>
      <c r="G26">
        <f>C26/$D26</f>
        <v>32.25</v>
      </c>
      <c r="I26">
        <f t="shared" si="1"/>
        <v>1.3749427107203867E-4</v>
      </c>
      <c r="J26">
        <f t="shared" si="1"/>
        <v>1.3436940127494688E-4</v>
      </c>
    </row>
    <row r="27" spans="1:10" x14ac:dyDescent="0.25">
      <c r="A27">
        <v>250010</v>
      </c>
      <c r="B27">
        <v>242</v>
      </c>
      <c r="C27">
        <v>242</v>
      </c>
      <c r="D27">
        <v>7</v>
      </c>
      <c r="F27">
        <f>B27/$D27</f>
        <v>34.571428571428569</v>
      </c>
      <c r="G27">
        <f>C27/$D27</f>
        <v>34.571428571428569</v>
      </c>
      <c r="I27">
        <f t="shared" si="1"/>
        <v>1.3828018307839114E-4</v>
      </c>
      <c r="J27">
        <f t="shared" si="1"/>
        <v>1.3828018307839114E-4</v>
      </c>
    </row>
    <row r="28" spans="1:10" x14ac:dyDescent="0.25">
      <c r="A28">
        <v>260010</v>
      </c>
      <c r="B28">
        <v>252</v>
      </c>
      <c r="C28">
        <v>247</v>
      </c>
      <c r="D28">
        <v>7</v>
      </c>
      <c r="F28">
        <f>B28/$D28</f>
        <v>36</v>
      </c>
      <c r="G28">
        <f>C28/$D28</f>
        <v>35.285714285714285</v>
      </c>
      <c r="I28">
        <f t="shared" si="1"/>
        <v>1.3845621322256836E-4</v>
      </c>
      <c r="J28">
        <f t="shared" si="1"/>
        <v>1.3570906613481897E-4</v>
      </c>
    </row>
    <row r="29" spans="1:10" x14ac:dyDescent="0.25">
      <c r="A29">
        <v>270010</v>
      </c>
      <c r="B29">
        <v>262</v>
      </c>
      <c r="C29">
        <v>266</v>
      </c>
      <c r="D29">
        <v>7</v>
      </c>
      <c r="F29">
        <f>B29/$D29</f>
        <v>37.428571428571431</v>
      </c>
      <c r="G29">
        <f>C29/$D29</f>
        <v>38</v>
      </c>
      <c r="I29">
        <f t="shared" si="1"/>
        <v>1.3861920457972456E-4</v>
      </c>
      <c r="J29">
        <f t="shared" si="1"/>
        <v>1.4073552831376615E-4</v>
      </c>
    </row>
    <row r="30" spans="1:10" x14ac:dyDescent="0.25">
      <c r="A30">
        <v>280010</v>
      </c>
      <c r="B30">
        <v>275</v>
      </c>
      <c r="C30">
        <v>273</v>
      </c>
      <c r="D30">
        <v>7</v>
      </c>
      <c r="F30">
        <f>B30/$D30</f>
        <v>39.285714285714285</v>
      </c>
      <c r="G30">
        <f>C30/$D30</f>
        <v>39</v>
      </c>
      <c r="I30">
        <f t="shared" si="1"/>
        <v>1.4030111169499048E-4</v>
      </c>
      <c r="J30">
        <f t="shared" si="1"/>
        <v>1.3928073997357236E-4</v>
      </c>
    </row>
    <row r="31" spans="1:10" x14ac:dyDescent="0.25">
      <c r="A31">
        <v>290010</v>
      </c>
      <c r="B31">
        <v>240</v>
      </c>
      <c r="C31">
        <v>242</v>
      </c>
      <c r="D31">
        <v>6</v>
      </c>
      <c r="F31">
        <f>B31/$D31</f>
        <v>40</v>
      </c>
      <c r="G31">
        <f>C31/$D31</f>
        <v>40.333333333333336</v>
      </c>
      <c r="I31">
        <f t="shared" si="1"/>
        <v>1.3792627840419295E-4</v>
      </c>
      <c r="J31">
        <f t="shared" si="1"/>
        <v>1.3907566405756125E-4</v>
      </c>
    </row>
    <row r="32" spans="1:10" x14ac:dyDescent="0.25">
      <c r="A32">
        <v>300010</v>
      </c>
      <c r="B32">
        <v>252</v>
      </c>
      <c r="C32">
        <v>249</v>
      </c>
      <c r="D32">
        <v>6</v>
      </c>
      <c r="F32">
        <f>B32/$D32</f>
        <v>42</v>
      </c>
      <c r="G32">
        <f>C32/$D32</f>
        <v>41.5</v>
      </c>
      <c r="I32">
        <f t="shared" si="1"/>
        <v>1.3999533348888372E-4</v>
      </c>
      <c r="J32">
        <f t="shared" si="1"/>
        <v>1.3832872237592081E-4</v>
      </c>
    </row>
    <row r="33" spans="1:10" x14ac:dyDescent="0.25">
      <c r="A33">
        <v>310010</v>
      </c>
      <c r="B33">
        <v>259</v>
      </c>
      <c r="C33">
        <v>259</v>
      </c>
      <c r="D33">
        <v>6</v>
      </c>
      <c r="F33">
        <f>B33/$D33</f>
        <v>43.166666666666664</v>
      </c>
      <c r="G33">
        <f>C33/$D33</f>
        <v>43.166666666666664</v>
      </c>
      <c r="I33">
        <f t="shared" si="1"/>
        <v>1.3924282012408201E-4</v>
      </c>
      <c r="J33">
        <f t="shared" si="1"/>
        <v>1.3924282012408201E-4</v>
      </c>
    </row>
    <row r="34" spans="1:10" x14ac:dyDescent="0.25">
      <c r="A34">
        <v>320010</v>
      </c>
      <c r="B34">
        <v>273</v>
      </c>
      <c r="C34">
        <v>264</v>
      </c>
      <c r="D34">
        <v>6</v>
      </c>
      <c r="F34">
        <f>B34/$D34</f>
        <v>45.5</v>
      </c>
      <c r="G34">
        <f>C34/$D34</f>
        <v>44</v>
      </c>
      <c r="I34">
        <f t="shared" si="1"/>
        <v>1.4218305677947564E-4</v>
      </c>
      <c r="J34">
        <f t="shared" si="1"/>
        <v>1.3749570325927315E-4</v>
      </c>
    </row>
    <row r="35" spans="1:10" x14ac:dyDescent="0.25">
      <c r="A35">
        <v>330010</v>
      </c>
      <c r="B35">
        <v>279</v>
      </c>
      <c r="C35">
        <v>276</v>
      </c>
      <c r="D35">
        <v>6</v>
      </c>
      <c r="F35">
        <f>B35/$D35</f>
        <v>46.5</v>
      </c>
      <c r="G35">
        <f>C35/$D35</f>
        <v>46</v>
      </c>
      <c r="I35">
        <f t="shared" si="1"/>
        <v>1.4090482106602831E-4</v>
      </c>
      <c r="J35">
        <f t="shared" si="1"/>
        <v>1.3938971546316779E-4</v>
      </c>
    </row>
    <row r="36" spans="1:10" x14ac:dyDescent="0.25">
      <c r="A36">
        <v>340010</v>
      </c>
      <c r="B36">
        <v>242</v>
      </c>
      <c r="C36">
        <v>238</v>
      </c>
      <c r="D36">
        <v>5</v>
      </c>
      <c r="F36">
        <f>B36/$D36</f>
        <v>48.4</v>
      </c>
      <c r="G36">
        <f>C36/$D36</f>
        <v>47.6</v>
      </c>
      <c r="I36">
        <f t="shared" si="1"/>
        <v>1.4234875444839857E-4</v>
      </c>
      <c r="J36">
        <f t="shared" si="1"/>
        <v>1.3999588247404489E-4</v>
      </c>
    </row>
    <row r="37" spans="1:10" x14ac:dyDescent="0.25">
      <c r="A37">
        <v>350010</v>
      </c>
      <c r="B37">
        <v>250</v>
      </c>
      <c r="C37">
        <v>246</v>
      </c>
      <c r="D37">
        <v>5</v>
      </c>
      <c r="F37">
        <f>B37/$D37</f>
        <v>50</v>
      </c>
      <c r="G37">
        <f>C37/$D37</f>
        <v>49.2</v>
      </c>
      <c r="I37">
        <f t="shared" si="1"/>
        <v>1.4285306134110453E-4</v>
      </c>
      <c r="J37">
        <f t="shared" si="1"/>
        <v>1.4056741235964689E-4</v>
      </c>
    </row>
    <row r="38" spans="1:10" x14ac:dyDescent="0.25">
      <c r="A38">
        <v>360010</v>
      </c>
      <c r="B38">
        <v>260</v>
      </c>
      <c r="C38">
        <v>254</v>
      </c>
      <c r="D38">
        <v>5</v>
      </c>
      <c r="F38">
        <f>B38/$D38</f>
        <v>52</v>
      </c>
      <c r="G38">
        <f>C38/$D38</f>
        <v>50.8</v>
      </c>
      <c r="I38">
        <f t="shared" si="1"/>
        <v>1.4444043221021639E-4</v>
      </c>
      <c r="J38">
        <f t="shared" si="1"/>
        <v>1.4110719146690368E-4</v>
      </c>
    </row>
    <row r="39" spans="1:10" x14ac:dyDescent="0.25">
      <c r="A39">
        <v>370010</v>
      </c>
      <c r="B39">
        <v>264</v>
      </c>
      <c r="C39">
        <v>260</v>
      </c>
      <c r="D39">
        <v>5</v>
      </c>
      <c r="F39">
        <f>B39/$D39</f>
        <v>52.8</v>
      </c>
      <c r="G39">
        <f>C39/$D39</f>
        <v>52</v>
      </c>
      <c r="I39">
        <f t="shared" si="1"/>
        <v>1.4269884597713575E-4</v>
      </c>
      <c r="J39">
        <f t="shared" si="1"/>
        <v>1.4053674225020945E-4</v>
      </c>
    </row>
    <row r="40" spans="1:10" x14ac:dyDescent="0.25">
      <c r="A40">
        <v>380010</v>
      </c>
      <c r="B40">
        <v>272</v>
      </c>
      <c r="C40">
        <v>270</v>
      </c>
      <c r="D40">
        <v>5</v>
      </c>
      <c r="F40">
        <f>B40/$D40</f>
        <v>54.4</v>
      </c>
      <c r="G40">
        <f>C40/$D40</f>
        <v>54</v>
      </c>
      <c r="I40">
        <f t="shared" si="1"/>
        <v>1.4315412752295993E-4</v>
      </c>
      <c r="J40">
        <f t="shared" si="1"/>
        <v>1.4210152364411464E-4</v>
      </c>
    </row>
    <row r="41" spans="1:10" x14ac:dyDescent="0.25">
      <c r="A41">
        <v>390010</v>
      </c>
      <c r="B41">
        <v>280</v>
      </c>
      <c r="C41">
        <v>277</v>
      </c>
      <c r="D41">
        <v>5</v>
      </c>
      <c r="F41">
        <f>B41/$D41</f>
        <v>56</v>
      </c>
      <c r="G41">
        <f>C41/$D41</f>
        <v>55.4</v>
      </c>
      <c r="I41">
        <f t="shared" si="1"/>
        <v>1.4358606189584882E-4</v>
      </c>
      <c r="J41">
        <f t="shared" si="1"/>
        <v>1.4204763980410758E-4</v>
      </c>
    </row>
    <row r="42" spans="1:10" x14ac:dyDescent="0.25">
      <c r="A42">
        <v>400010</v>
      </c>
      <c r="B42">
        <v>231</v>
      </c>
      <c r="C42">
        <v>232</v>
      </c>
      <c r="D42">
        <v>4</v>
      </c>
      <c r="F42">
        <f>B42/$D42</f>
        <v>57.75</v>
      </c>
      <c r="G42">
        <f>C42/$D42</f>
        <v>58</v>
      </c>
      <c r="I42">
        <f t="shared" si="1"/>
        <v>1.4437139071523213E-4</v>
      </c>
      <c r="J42">
        <f t="shared" si="1"/>
        <v>1.4499637509062272E-4</v>
      </c>
    </row>
    <row r="43" spans="1:10" x14ac:dyDescent="0.25">
      <c r="A43">
        <v>410010</v>
      </c>
      <c r="B43">
        <v>237</v>
      </c>
      <c r="C43">
        <v>234</v>
      </c>
      <c r="D43">
        <v>4</v>
      </c>
      <c r="F43">
        <f>B43/$D43</f>
        <v>59.25</v>
      </c>
      <c r="G43">
        <f>C43/$D43</f>
        <v>58.5</v>
      </c>
      <c r="I43">
        <f t="shared" si="1"/>
        <v>1.4450867052023122E-4</v>
      </c>
      <c r="J43">
        <f t="shared" si="1"/>
        <v>1.4267944684275994E-4</v>
      </c>
    </row>
    <row r="44" spans="1:10" x14ac:dyDescent="0.25">
      <c r="A44">
        <v>420010</v>
      </c>
      <c r="B44">
        <v>245</v>
      </c>
      <c r="C44">
        <v>242</v>
      </c>
      <c r="D44">
        <v>4</v>
      </c>
      <c r="F44">
        <f>B44/$D44</f>
        <v>61.25</v>
      </c>
      <c r="G44">
        <f>C44/$D44</f>
        <v>60.5</v>
      </c>
      <c r="I44">
        <f t="shared" si="1"/>
        <v>1.458298611937811E-4</v>
      </c>
      <c r="J44">
        <f t="shared" si="1"/>
        <v>1.4404418942406133E-4</v>
      </c>
    </row>
    <row r="45" spans="1:10" x14ac:dyDescent="0.25">
      <c r="A45">
        <v>430010</v>
      </c>
      <c r="B45">
        <v>250</v>
      </c>
      <c r="C45">
        <v>249</v>
      </c>
      <c r="D45">
        <v>4</v>
      </c>
      <c r="F45">
        <f>B45/$D45</f>
        <v>62.5</v>
      </c>
      <c r="G45">
        <f>C45/$D45</f>
        <v>62.25</v>
      </c>
      <c r="I45">
        <f t="shared" si="1"/>
        <v>1.4534545708239343E-4</v>
      </c>
      <c r="J45">
        <f t="shared" si="1"/>
        <v>1.4476407525406386E-4</v>
      </c>
    </row>
    <row r="46" spans="1:10" x14ac:dyDescent="0.25">
      <c r="A46">
        <v>440010</v>
      </c>
      <c r="B46">
        <v>255</v>
      </c>
      <c r="C46">
        <v>259</v>
      </c>
      <c r="D46">
        <v>4</v>
      </c>
      <c r="F46">
        <f>B46/$D46</f>
        <v>63.75</v>
      </c>
      <c r="G46">
        <f>C46/$D46</f>
        <v>64.75</v>
      </c>
      <c r="I46">
        <f t="shared" si="1"/>
        <v>1.4488307083929911E-4</v>
      </c>
      <c r="J46">
        <f t="shared" si="1"/>
        <v>1.4715574646030773E-4</v>
      </c>
    </row>
    <row r="47" spans="1:10" x14ac:dyDescent="0.25">
      <c r="A47">
        <v>450010</v>
      </c>
      <c r="B47">
        <v>264</v>
      </c>
      <c r="C47">
        <v>260</v>
      </c>
      <c r="D47">
        <v>4</v>
      </c>
      <c r="F47">
        <f>B47/$D47</f>
        <v>66</v>
      </c>
      <c r="G47">
        <f>C47/$D47</f>
        <v>65</v>
      </c>
      <c r="I47">
        <f t="shared" si="1"/>
        <v>1.4666340747983379E-4</v>
      </c>
      <c r="J47">
        <f t="shared" si="1"/>
        <v>1.4444123463923023E-4</v>
      </c>
    </row>
    <row r="48" spans="1:10" x14ac:dyDescent="0.25">
      <c r="A48">
        <v>460010</v>
      </c>
      <c r="B48">
        <v>269</v>
      </c>
      <c r="C48">
        <v>272</v>
      </c>
      <c r="D48">
        <v>4</v>
      </c>
      <c r="F48">
        <f>B48/$D48</f>
        <v>67.25</v>
      </c>
      <c r="G48">
        <f>C48/$D48</f>
        <v>68</v>
      </c>
      <c r="I48">
        <f t="shared" si="1"/>
        <v>1.4619247407665051E-4</v>
      </c>
      <c r="J48">
        <f t="shared" si="1"/>
        <v>1.4782287341579532E-4</v>
      </c>
    </row>
    <row r="49" spans="1:10" x14ac:dyDescent="0.25">
      <c r="A49">
        <v>470010</v>
      </c>
      <c r="B49">
        <v>281</v>
      </c>
      <c r="C49">
        <v>274</v>
      </c>
      <c r="D49">
        <v>4</v>
      </c>
      <c r="F49">
        <f>B49/$D49</f>
        <v>70.25</v>
      </c>
      <c r="G49">
        <f>C49/$D49</f>
        <v>68.5</v>
      </c>
      <c r="I49">
        <f t="shared" si="1"/>
        <v>1.4946490500202124E-4</v>
      </c>
      <c r="J49">
        <f t="shared" si="1"/>
        <v>1.4574157996638369E-4</v>
      </c>
    </row>
    <row r="50" spans="1:10" x14ac:dyDescent="0.25">
      <c r="A50">
        <v>480010</v>
      </c>
      <c r="B50">
        <v>286</v>
      </c>
      <c r="C50">
        <v>281</v>
      </c>
      <c r="D50">
        <v>4</v>
      </c>
      <c r="F50">
        <f>B50/$D50</f>
        <v>71.5</v>
      </c>
      <c r="G50">
        <f>C50/$D50</f>
        <v>70.25</v>
      </c>
      <c r="I50">
        <f t="shared" si="1"/>
        <v>1.4895523009937292E-4</v>
      </c>
      <c r="J50">
        <f t="shared" si="1"/>
        <v>1.4635111768504823E-4</v>
      </c>
    </row>
    <row r="51" spans="1:10" x14ac:dyDescent="0.25">
      <c r="A51">
        <v>490010</v>
      </c>
      <c r="B51">
        <v>288</v>
      </c>
      <c r="C51">
        <v>290</v>
      </c>
      <c r="D51">
        <v>4</v>
      </c>
      <c r="F51">
        <f>B51/$D51</f>
        <v>72</v>
      </c>
      <c r="G51">
        <f>C51/$D51</f>
        <v>72.5</v>
      </c>
      <c r="I51">
        <f t="shared" si="1"/>
        <v>1.469357768208812E-4</v>
      </c>
      <c r="J51">
        <f t="shared" si="1"/>
        <v>1.479561641599151E-4</v>
      </c>
    </row>
    <row r="52" spans="1:10" x14ac:dyDescent="0.25">
      <c r="A52">
        <v>500010</v>
      </c>
      <c r="B52">
        <v>229</v>
      </c>
      <c r="C52">
        <v>221</v>
      </c>
      <c r="D52">
        <v>3</v>
      </c>
      <c r="F52">
        <f>B52/$D52</f>
        <v>76.333333333333329</v>
      </c>
      <c r="G52">
        <f>C52/$D52</f>
        <v>73.666666666666671</v>
      </c>
      <c r="I52">
        <f t="shared" si="1"/>
        <v>1.5266361339439876E-4</v>
      </c>
      <c r="J52">
        <f t="shared" si="1"/>
        <v>1.4733038672559882E-4</v>
      </c>
    </row>
    <row r="53" spans="1:10" x14ac:dyDescent="0.25">
      <c r="A53">
        <v>510010</v>
      </c>
      <c r="B53">
        <v>230</v>
      </c>
      <c r="C53">
        <v>224</v>
      </c>
      <c r="D53">
        <v>3</v>
      </c>
      <c r="F53">
        <f>B53/$D53</f>
        <v>76.666666666666671</v>
      </c>
      <c r="G53">
        <f>C53/$D53</f>
        <v>74.666666666666671</v>
      </c>
      <c r="I53">
        <f t="shared" si="1"/>
        <v>1.5032384985915311E-4</v>
      </c>
      <c r="J53">
        <f t="shared" si="1"/>
        <v>1.4640235812369694E-4</v>
      </c>
    </row>
    <row r="54" spans="1:10" x14ac:dyDescent="0.25">
      <c r="A54">
        <v>520010</v>
      </c>
      <c r="B54">
        <v>232</v>
      </c>
      <c r="C54">
        <v>229</v>
      </c>
      <c r="D54">
        <v>3</v>
      </c>
      <c r="F54">
        <f>B54/$D54</f>
        <v>77.333333333333329</v>
      </c>
      <c r="G54">
        <f>C54/$D54</f>
        <v>76.333333333333329</v>
      </c>
      <c r="I54">
        <f t="shared" si="1"/>
        <v>1.4871508881239461E-4</v>
      </c>
      <c r="J54">
        <f t="shared" si="1"/>
        <v>1.4679204887085504E-4</v>
      </c>
    </row>
    <row r="55" spans="1:10" x14ac:dyDescent="0.25">
      <c r="A55">
        <v>530010</v>
      </c>
      <c r="B55">
        <v>238</v>
      </c>
      <c r="C55">
        <v>234</v>
      </c>
      <c r="D55">
        <v>3</v>
      </c>
      <c r="F55">
        <f>B55/$D55</f>
        <v>79.333333333333329</v>
      </c>
      <c r="G55">
        <f>C55/$D55</f>
        <v>78</v>
      </c>
      <c r="I55">
        <f t="shared" si="1"/>
        <v>1.4968271038911214E-4</v>
      </c>
      <c r="J55">
        <f t="shared" si="1"/>
        <v>1.4716703458425313E-4</v>
      </c>
    </row>
    <row r="56" spans="1:10" x14ac:dyDescent="0.25">
      <c r="A56">
        <v>540010</v>
      </c>
      <c r="B56">
        <v>242</v>
      </c>
      <c r="C56">
        <v>241</v>
      </c>
      <c r="D56">
        <v>3</v>
      </c>
      <c r="F56">
        <f>B56/$D56</f>
        <v>80.666666666666671</v>
      </c>
      <c r="G56">
        <f>C56/$D56</f>
        <v>80.333333333333329</v>
      </c>
      <c r="I56">
        <f t="shared" si="1"/>
        <v>1.4937994975401691E-4</v>
      </c>
      <c r="J56">
        <f t="shared" si="1"/>
        <v>1.4876267723437219E-4</v>
      </c>
    </row>
    <row r="57" spans="1:10" x14ac:dyDescent="0.25">
      <c r="A57">
        <v>550010</v>
      </c>
      <c r="B57">
        <v>249</v>
      </c>
      <c r="C57">
        <v>245</v>
      </c>
      <c r="D57">
        <v>3</v>
      </c>
      <c r="F57">
        <f>B57/$D57</f>
        <v>83</v>
      </c>
      <c r="G57">
        <f>C57/$D57</f>
        <v>81.666666666666671</v>
      </c>
      <c r="I57">
        <f t="shared" si="1"/>
        <v>1.5090634715732442E-4</v>
      </c>
      <c r="J57">
        <f t="shared" si="1"/>
        <v>1.484821488094156E-4</v>
      </c>
    </row>
    <row r="58" spans="1:10" x14ac:dyDescent="0.25">
      <c r="A58">
        <v>560010</v>
      </c>
      <c r="B58">
        <v>254</v>
      </c>
      <c r="C58">
        <v>249</v>
      </c>
      <c r="D58">
        <v>3</v>
      </c>
      <c r="F58">
        <f>B58/$D58</f>
        <v>84.666666666666671</v>
      </c>
      <c r="G58">
        <f>C58/$D58</f>
        <v>83</v>
      </c>
      <c r="I58">
        <f t="shared" si="1"/>
        <v>1.5118777640875462E-4</v>
      </c>
      <c r="J58">
        <f t="shared" si="1"/>
        <v>1.4821163907787361E-4</v>
      </c>
    </row>
    <row r="59" spans="1:10" x14ac:dyDescent="0.25">
      <c r="A59">
        <v>570010</v>
      </c>
      <c r="B59">
        <v>261</v>
      </c>
      <c r="C59">
        <v>255</v>
      </c>
      <c r="D59">
        <v>3</v>
      </c>
      <c r="F59">
        <f>B59/$D59</f>
        <v>87</v>
      </c>
      <c r="G59">
        <f>C59/$D59</f>
        <v>85</v>
      </c>
      <c r="I59">
        <f t="shared" si="1"/>
        <v>1.5262890124734653E-4</v>
      </c>
      <c r="J59">
        <f t="shared" si="1"/>
        <v>1.4912019087384433E-4</v>
      </c>
    </row>
    <row r="60" spans="1:10" x14ac:dyDescent="0.25">
      <c r="A60">
        <v>580010</v>
      </c>
      <c r="B60">
        <v>262</v>
      </c>
      <c r="C60">
        <v>262</v>
      </c>
      <c r="D60">
        <v>3</v>
      </c>
      <c r="F60">
        <f>B60/$D60</f>
        <v>87.333333333333329</v>
      </c>
      <c r="G60">
        <f>C60/$D60</f>
        <v>87.333333333333329</v>
      </c>
      <c r="I60">
        <f t="shared" si="1"/>
        <v>1.5057211657270277E-4</v>
      </c>
      <c r="J60">
        <f t="shared" si="1"/>
        <v>1.5057211657270277E-4</v>
      </c>
    </row>
    <row r="61" spans="1:10" x14ac:dyDescent="0.25">
      <c r="A61">
        <v>590010</v>
      </c>
      <c r="B61">
        <v>268</v>
      </c>
      <c r="C61">
        <v>264</v>
      </c>
      <c r="D61">
        <v>3</v>
      </c>
      <c r="F61">
        <f>B61/$D61</f>
        <v>89.333333333333329</v>
      </c>
      <c r="G61">
        <f>C61/$D61</f>
        <v>88</v>
      </c>
      <c r="I61">
        <f t="shared" si="1"/>
        <v>1.5140986310966479E-4</v>
      </c>
      <c r="J61">
        <f t="shared" si="1"/>
        <v>1.4915001440653547E-4</v>
      </c>
    </row>
    <row r="62" spans="1:10" x14ac:dyDescent="0.25">
      <c r="A62">
        <v>600010</v>
      </c>
      <c r="B62">
        <v>274</v>
      </c>
      <c r="C62">
        <v>269</v>
      </c>
      <c r="D62">
        <v>3</v>
      </c>
      <c r="F62">
        <f>B62/$D62</f>
        <v>91.333333333333329</v>
      </c>
      <c r="G62">
        <f>C62/$D62</f>
        <v>89.666666666666671</v>
      </c>
      <c r="I62">
        <f t="shared" si="1"/>
        <v>1.5221968522746842E-4</v>
      </c>
      <c r="J62">
        <f t="shared" si="1"/>
        <v>1.4944195374521537E-4</v>
      </c>
    </row>
    <row r="63" spans="1:10" x14ac:dyDescent="0.25">
      <c r="A63">
        <v>610010</v>
      </c>
      <c r="B63">
        <v>276</v>
      </c>
      <c r="C63">
        <v>275</v>
      </c>
      <c r="D63">
        <v>3</v>
      </c>
      <c r="F63">
        <f>B63/$D63</f>
        <v>92</v>
      </c>
      <c r="G63">
        <f>C63/$D63</f>
        <v>91.666666666666671</v>
      </c>
      <c r="I63">
        <f t="shared" si="1"/>
        <v>1.5081719971803741E-4</v>
      </c>
      <c r="J63">
        <f t="shared" si="1"/>
        <v>1.5027076058862424E-4</v>
      </c>
    </row>
    <row r="64" spans="1:10" x14ac:dyDescent="0.25">
      <c r="A64">
        <v>620010</v>
      </c>
      <c r="B64">
        <v>285</v>
      </c>
      <c r="C64">
        <v>277</v>
      </c>
      <c r="D64">
        <v>3</v>
      </c>
      <c r="F64">
        <f>B64/$D64</f>
        <v>95</v>
      </c>
      <c r="G64">
        <f>C64/$D64</f>
        <v>92.333333333333329</v>
      </c>
      <c r="I64">
        <f t="shared" si="1"/>
        <v>1.5322333510749828E-4</v>
      </c>
      <c r="J64">
        <f t="shared" si="1"/>
        <v>1.4892232920974392E-4</v>
      </c>
    </row>
    <row r="65" spans="1:10" x14ac:dyDescent="0.25">
      <c r="A65">
        <v>630010</v>
      </c>
      <c r="B65">
        <v>288</v>
      </c>
      <c r="C65">
        <v>285</v>
      </c>
      <c r="D65">
        <v>3</v>
      </c>
      <c r="F65">
        <f>B65/$D65</f>
        <v>96</v>
      </c>
      <c r="G65">
        <f>C65/$D65</f>
        <v>95</v>
      </c>
      <c r="I65">
        <f t="shared" si="1"/>
        <v>1.5237853367406867E-4</v>
      </c>
      <c r="J65">
        <f t="shared" si="1"/>
        <v>1.5079125728163046E-4</v>
      </c>
    </row>
    <row r="66" spans="1:10" x14ac:dyDescent="0.25">
      <c r="A66">
        <v>640010</v>
      </c>
      <c r="B66">
        <v>294</v>
      </c>
      <c r="C66">
        <v>288</v>
      </c>
      <c r="D66">
        <v>3</v>
      </c>
      <c r="F66">
        <f>B66/$D66</f>
        <v>98</v>
      </c>
      <c r="G66">
        <f>C66/$D66</f>
        <v>96</v>
      </c>
      <c r="I66">
        <f t="shared" si="1"/>
        <v>1.5312260745925846E-4</v>
      </c>
      <c r="J66">
        <f t="shared" si="1"/>
        <v>1.4999765628662053E-4</v>
      </c>
    </row>
    <row r="67" spans="1:10" x14ac:dyDescent="0.25">
      <c r="A67">
        <v>650010</v>
      </c>
      <c r="B67">
        <v>300</v>
      </c>
      <c r="C67">
        <v>297</v>
      </c>
      <c r="D67">
        <v>3</v>
      </c>
      <c r="F67">
        <f>B67/$D67</f>
        <v>100</v>
      </c>
      <c r="G67">
        <f>C67/$D67</f>
        <v>99</v>
      </c>
      <c r="I67">
        <f t="shared" si="1"/>
        <v>1.5384378701866126E-4</v>
      </c>
      <c r="J67">
        <f t="shared" si="1"/>
        <v>1.5230534914847463E-4</v>
      </c>
    </row>
    <row r="68" spans="1:10" x14ac:dyDescent="0.25">
      <c r="A68">
        <v>660010</v>
      </c>
      <c r="B68">
        <v>304</v>
      </c>
      <c r="C68">
        <v>299</v>
      </c>
      <c r="D68">
        <v>3</v>
      </c>
      <c r="F68">
        <f>B68/$D68</f>
        <v>101.33333333333333</v>
      </c>
      <c r="G68">
        <f>C68/$D68</f>
        <v>99.666666666666671</v>
      </c>
      <c r="I68">
        <f t="shared" si="1"/>
        <v>1.5353302727736447E-4</v>
      </c>
      <c r="J68">
        <f t="shared" si="1"/>
        <v>1.5100781301293414E-4</v>
      </c>
    </row>
    <row r="69" spans="1:10" x14ac:dyDescent="0.25">
      <c r="A69">
        <v>670010</v>
      </c>
      <c r="B69">
        <v>205</v>
      </c>
      <c r="C69">
        <v>202</v>
      </c>
      <c r="D69">
        <v>2</v>
      </c>
      <c r="F69">
        <f>B69/$D69</f>
        <v>102.5</v>
      </c>
      <c r="G69">
        <f>C69/$D69</f>
        <v>101</v>
      </c>
      <c r="I69">
        <f t="shared" si="1"/>
        <v>1.5298279130162236E-4</v>
      </c>
      <c r="J69">
        <f t="shared" si="1"/>
        <v>1.5074401874598886E-4</v>
      </c>
    </row>
    <row r="70" spans="1:10" x14ac:dyDescent="0.25">
      <c r="A70">
        <v>680010</v>
      </c>
      <c r="B70">
        <v>209</v>
      </c>
      <c r="C70">
        <v>206</v>
      </c>
      <c r="D70">
        <v>2</v>
      </c>
      <c r="F70">
        <f>B70/$D70</f>
        <v>104.5</v>
      </c>
      <c r="G70">
        <f>C70/$D70</f>
        <v>103</v>
      </c>
      <c r="I70">
        <f t="shared" si="1"/>
        <v>1.5367421067337246E-4</v>
      </c>
      <c r="J70">
        <f t="shared" si="1"/>
        <v>1.514683607594006E-4</v>
      </c>
    </row>
    <row r="71" spans="1:10" x14ac:dyDescent="0.25">
      <c r="A71">
        <v>690010</v>
      </c>
      <c r="B71">
        <v>215</v>
      </c>
      <c r="C71">
        <v>209</v>
      </c>
      <c r="D71">
        <v>2</v>
      </c>
      <c r="F71">
        <f>B71/$D71</f>
        <v>107.5</v>
      </c>
      <c r="G71">
        <f>C71/$D71</f>
        <v>104.5</v>
      </c>
      <c r="I71">
        <f t="shared" si="1"/>
        <v>1.5579484355299198E-4</v>
      </c>
      <c r="J71">
        <f t="shared" si="1"/>
        <v>1.5144708047709453E-4</v>
      </c>
    </row>
    <row r="72" spans="1:10" x14ac:dyDescent="0.25">
      <c r="A72">
        <v>700010</v>
      </c>
      <c r="B72">
        <v>217</v>
      </c>
      <c r="C72">
        <v>216</v>
      </c>
      <c r="D72">
        <v>2</v>
      </c>
      <c r="F72">
        <f>B72/$D72</f>
        <v>108.5</v>
      </c>
      <c r="G72">
        <f>C72/$D72</f>
        <v>108</v>
      </c>
      <c r="I72">
        <f t="shared" si="1"/>
        <v>1.5499778574591791E-4</v>
      </c>
      <c r="J72">
        <f t="shared" si="1"/>
        <v>1.5428351023556806E-4</v>
      </c>
    </row>
    <row r="73" spans="1:10" x14ac:dyDescent="0.25">
      <c r="A73">
        <v>710010</v>
      </c>
      <c r="B73">
        <v>219</v>
      </c>
      <c r="C73">
        <v>220</v>
      </c>
      <c r="D73">
        <v>2</v>
      </c>
      <c r="F73">
        <f>B73/$D73</f>
        <v>109.5</v>
      </c>
      <c r="G73">
        <f>C73/$D73</f>
        <v>110</v>
      </c>
      <c r="I73">
        <f t="shared" si="1"/>
        <v>1.5422317995521191E-4</v>
      </c>
      <c r="J73">
        <f t="shared" si="1"/>
        <v>1.5492739538879735E-4</v>
      </c>
    </row>
    <row r="74" spans="1:10" x14ac:dyDescent="0.25">
      <c r="A74">
        <v>720010</v>
      </c>
      <c r="B74">
        <v>222</v>
      </c>
      <c r="C74">
        <v>221</v>
      </c>
      <c r="D74">
        <v>2</v>
      </c>
      <c r="F74">
        <f>B74/$D74</f>
        <v>111</v>
      </c>
      <c r="G74">
        <f>C74/$D74</f>
        <v>110.5</v>
      </c>
      <c r="I74">
        <f t="shared" si="1"/>
        <v>1.541645254927015E-4</v>
      </c>
      <c r="J74">
        <f t="shared" si="1"/>
        <v>1.5347009069318482E-4</v>
      </c>
    </row>
    <row r="75" spans="1:10" x14ac:dyDescent="0.25">
      <c r="A75">
        <v>730010</v>
      </c>
      <c r="B75">
        <v>226</v>
      </c>
      <c r="C75">
        <v>224</v>
      </c>
      <c r="D75">
        <v>2</v>
      </c>
      <c r="F75">
        <f>B75/$D75</f>
        <v>113</v>
      </c>
      <c r="G75">
        <f>C75/$D75</f>
        <v>112</v>
      </c>
      <c r="I75">
        <f t="shared" si="1"/>
        <v>1.5479240010410816E-4</v>
      </c>
      <c r="J75">
        <f t="shared" si="1"/>
        <v>1.5342255585539923E-4</v>
      </c>
    </row>
    <row r="76" spans="1:10" x14ac:dyDescent="0.25">
      <c r="A76">
        <v>740010</v>
      </c>
      <c r="B76">
        <v>230</v>
      </c>
      <c r="C76">
        <v>229</v>
      </c>
      <c r="D76">
        <v>2</v>
      </c>
      <c r="F76">
        <f>B76/$D76</f>
        <v>115</v>
      </c>
      <c r="G76">
        <f>C76/$D76</f>
        <v>114.5</v>
      </c>
      <c r="I76">
        <f t="shared" si="1"/>
        <v>1.5540330536073838E-4</v>
      </c>
      <c r="J76">
        <f t="shared" si="1"/>
        <v>1.5472763881569168E-4</v>
      </c>
    </row>
    <row r="77" spans="1:10" x14ac:dyDescent="0.25">
      <c r="A77">
        <v>750010</v>
      </c>
      <c r="B77">
        <v>234</v>
      </c>
      <c r="C77">
        <v>235</v>
      </c>
      <c r="D77">
        <v>2</v>
      </c>
      <c r="F77">
        <f>B77/$D77</f>
        <v>117</v>
      </c>
      <c r="G77">
        <f>C77/$D77</f>
        <v>117.5</v>
      </c>
      <c r="I77">
        <f t="shared" si="1"/>
        <v>1.5599792002773296E-4</v>
      </c>
      <c r="J77">
        <f t="shared" si="1"/>
        <v>1.5666457780562926E-4</v>
      </c>
    </row>
    <row r="78" spans="1:10" x14ac:dyDescent="0.25">
      <c r="A78">
        <v>760010</v>
      </c>
      <c r="B78">
        <v>236</v>
      </c>
      <c r="C78">
        <v>236</v>
      </c>
      <c r="D78">
        <v>2</v>
      </c>
      <c r="F78">
        <f>B78/$D78</f>
        <v>118</v>
      </c>
      <c r="G78">
        <f>C78/$D78</f>
        <v>118</v>
      </c>
      <c r="I78">
        <f t="shared" si="1"/>
        <v>1.5526111498532914E-4</v>
      </c>
      <c r="J78">
        <f t="shared" si="1"/>
        <v>1.5526111498532914E-4</v>
      </c>
    </row>
    <row r="79" spans="1:10" x14ac:dyDescent="0.25">
      <c r="A79">
        <v>770010</v>
      </c>
      <c r="B79">
        <v>240</v>
      </c>
      <c r="C79">
        <v>237</v>
      </c>
      <c r="D79">
        <v>2</v>
      </c>
      <c r="F79">
        <f>B79/$D79</f>
        <v>120</v>
      </c>
      <c r="G79">
        <f>C79/$D79</f>
        <v>118.5</v>
      </c>
      <c r="I79">
        <f t="shared" si="1"/>
        <v>1.5584213192036466E-4</v>
      </c>
      <c r="J79">
        <f t="shared" si="1"/>
        <v>1.5389410527136011E-4</v>
      </c>
    </row>
    <row r="80" spans="1:10" x14ac:dyDescent="0.25">
      <c r="A80">
        <v>780010</v>
      </c>
      <c r="B80">
        <v>244</v>
      </c>
      <c r="C80">
        <v>241</v>
      </c>
      <c r="D80">
        <v>2</v>
      </c>
      <c r="F80">
        <f>B80/$D80</f>
        <v>122</v>
      </c>
      <c r="G80">
        <f>C80/$D80</f>
        <v>120.5</v>
      </c>
      <c r="I80">
        <f t="shared" si="1"/>
        <v>1.5640825117626698E-4</v>
      </c>
      <c r="J80">
        <f t="shared" si="1"/>
        <v>1.544851989077063E-4</v>
      </c>
    </row>
    <row r="81" spans="1:10" x14ac:dyDescent="0.25">
      <c r="A81">
        <v>790010</v>
      </c>
      <c r="B81">
        <v>247</v>
      </c>
      <c r="C81">
        <v>245</v>
      </c>
      <c r="D81">
        <v>2</v>
      </c>
      <c r="F81">
        <f>B81/$D81</f>
        <v>123.5</v>
      </c>
      <c r="G81">
        <f>C81/$D81</f>
        <v>122.5</v>
      </c>
      <c r="I81">
        <f t="shared" si="1"/>
        <v>1.563271350995557E-4</v>
      </c>
      <c r="J81">
        <f t="shared" si="1"/>
        <v>1.5506132833761598E-4</v>
      </c>
    </row>
    <row r="82" spans="1:10" x14ac:dyDescent="0.25">
      <c r="A82">
        <v>800010</v>
      </c>
      <c r="B82">
        <v>250</v>
      </c>
      <c r="C82">
        <v>249</v>
      </c>
      <c r="D82">
        <v>2</v>
      </c>
      <c r="F82">
        <f>B82/$D82</f>
        <v>125</v>
      </c>
      <c r="G82">
        <f>C82/$D82</f>
        <v>124.5</v>
      </c>
      <c r="I82">
        <f t="shared" si="1"/>
        <v>1.5624804689941377E-4</v>
      </c>
      <c r="J82">
        <f t="shared" si="1"/>
        <v>1.556230547118161E-4</v>
      </c>
    </row>
    <row r="83" spans="1:10" x14ac:dyDescent="0.25">
      <c r="A83">
        <v>810010</v>
      </c>
      <c r="B83">
        <v>254</v>
      </c>
      <c r="C83">
        <v>252</v>
      </c>
      <c r="D83">
        <v>2</v>
      </c>
      <c r="F83">
        <f>B83/$D83</f>
        <v>127</v>
      </c>
      <c r="G83">
        <f>C83/$D83</f>
        <v>126</v>
      </c>
      <c r="I83">
        <f t="shared" si="1"/>
        <v>1.5678818780015061E-4</v>
      </c>
      <c r="J83">
        <f t="shared" si="1"/>
        <v>1.5555363514030692E-4</v>
      </c>
    </row>
    <row r="84" spans="1:10" x14ac:dyDescent="0.25">
      <c r="A84">
        <v>820010</v>
      </c>
      <c r="B84">
        <v>257</v>
      </c>
      <c r="C84">
        <v>255</v>
      </c>
      <c r="D84">
        <v>2</v>
      </c>
      <c r="F84">
        <f>B84/$D84</f>
        <v>128.5</v>
      </c>
      <c r="G84">
        <f>C84/$D84</f>
        <v>127.5</v>
      </c>
      <c r="I84">
        <f t="shared" si="1"/>
        <v>1.5670540603163376E-4</v>
      </c>
      <c r="J84">
        <f t="shared" si="1"/>
        <v>1.5548590870843038E-4</v>
      </c>
    </row>
    <row r="85" spans="1:10" x14ac:dyDescent="0.25">
      <c r="A85">
        <v>830010</v>
      </c>
      <c r="B85">
        <v>263</v>
      </c>
      <c r="C85">
        <v>259</v>
      </c>
      <c r="D85">
        <v>2</v>
      </c>
      <c r="F85">
        <f>B85/$D85</f>
        <v>131.5</v>
      </c>
      <c r="G85">
        <f>C85/$D85</f>
        <v>129.5</v>
      </c>
      <c r="I85">
        <f t="shared" si="1"/>
        <v>1.5843182612257684E-4</v>
      </c>
      <c r="J85">
        <f t="shared" si="1"/>
        <v>1.5602221659979999E-4</v>
      </c>
    </row>
    <row r="86" spans="1:10" x14ac:dyDescent="0.25">
      <c r="A86">
        <v>840010</v>
      </c>
      <c r="B86">
        <v>267</v>
      </c>
      <c r="C86">
        <v>264</v>
      </c>
      <c r="D86">
        <v>2</v>
      </c>
      <c r="F86">
        <f>B86/$D86</f>
        <v>133.5</v>
      </c>
      <c r="G86">
        <f>C86/$D86</f>
        <v>132</v>
      </c>
      <c r="I86">
        <f t="shared" ref="I86:J100" si="2">F86/$A86</f>
        <v>1.5892667944429232E-4</v>
      </c>
      <c r="J86">
        <f t="shared" si="2"/>
        <v>1.5714098641682838E-4</v>
      </c>
    </row>
    <row r="87" spans="1:10" x14ac:dyDescent="0.25">
      <c r="A87">
        <v>850010</v>
      </c>
      <c r="B87">
        <v>270</v>
      </c>
      <c r="C87">
        <v>265</v>
      </c>
      <c r="D87">
        <v>2</v>
      </c>
      <c r="F87">
        <f>B87/$D87</f>
        <v>135</v>
      </c>
      <c r="G87">
        <f>C87/$D87</f>
        <v>132.5</v>
      </c>
      <c r="I87">
        <f t="shared" si="2"/>
        <v>1.5882166092163623E-4</v>
      </c>
      <c r="J87">
        <f t="shared" si="2"/>
        <v>1.5588051905271702E-4</v>
      </c>
    </row>
    <row r="88" spans="1:10" x14ac:dyDescent="0.25">
      <c r="A88">
        <v>860010</v>
      </c>
      <c r="B88">
        <v>272</v>
      </c>
      <c r="C88">
        <v>270</v>
      </c>
      <c r="D88">
        <v>2</v>
      </c>
      <c r="F88">
        <f>B88/$D88</f>
        <v>136</v>
      </c>
      <c r="G88">
        <f>C88/$D88</f>
        <v>135</v>
      </c>
      <c r="I88">
        <f t="shared" si="2"/>
        <v>1.5813769607330146E-4</v>
      </c>
      <c r="J88">
        <f t="shared" si="2"/>
        <v>1.5697491889629189E-4</v>
      </c>
    </row>
    <row r="89" spans="1:10" x14ac:dyDescent="0.25">
      <c r="A89">
        <v>870010</v>
      </c>
      <c r="B89">
        <v>274</v>
      </c>
      <c r="C89">
        <v>273</v>
      </c>
      <c r="D89">
        <v>2</v>
      </c>
      <c r="F89">
        <f>B89/$D89</f>
        <v>137</v>
      </c>
      <c r="G89">
        <f>C89/$D89</f>
        <v>136.5</v>
      </c>
      <c r="I89">
        <f t="shared" si="2"/>
        <v>1.5746945437408765E-4</v>
      </c>
      <c r="J89">
        <f t="shared" si="2"/>
        <v>1.5689474833622603E-4</v>
      </c>
    </row>
    <row r="90" spans="1:10" x14ac:dyDescent="0.25">
      <c r="A90">
        <v>880010</v>
      </c>
      <c r="B90">
        <v>281</v>
      </c>
      <c r="C90">
        <v>277</v>
      </c>
      <c r="D90">
        <v>2</v>
      </c>
      <c r="F90">
        <f>B90/$D90</f>
        <v>140.5</v>
      </c>
      <c r="G90">
        <f>C90/$D90</f>
        <v>138.5</v>
      </c>
      <c r="I90">
        <f t="shared" si="2"/>
        <v>1.5965727662185656E-4</v>
      </c>
      <c r="J90">
        <f t="shared" si="2"/>
        <v>1.573845751752821E-4</v>
      </c>
    </row>
    <row r="91" spans="1:10" x14ac:dyDescent="0.25">
      <c r="A91">
        <v>890010</v>
      </c>
      <c r="B91">
        <v>283</v>
      </c>
      <c r="C91">
        <v>287</v>
      </c>
      <c r="D91">
        <v>2</v>
      </c>
      <c r="F91">
        <f>B91/$D91</f>
        <v>141.5</v>
      </c>
      <c r="G91">
        <f>C91/$D91</f>
        <v>143.5</v>
      </c>
      <c r="I91">
        <f t="shared" si="2"/>
        <v>1.5898697767440816E-4</v>
      </c>
      <c r="J91">
        <f t="shared" si="2"/>
        <v>1.612341434365906E-4</v>
      </c>
    </row>
    <row r="92" spans="1:10" x14ac:dyDescent="0.25">
      <c r="A92">
        <v>900010</v>
      </c>
      <c r="B92">
        <v>294</v>
      </c>
      <c r="C92">
        <v>284</v>
      </c>
      <c r="D92">
        <v>2</v>
      </c>
      <c r="F92">
        <f>B92/$D92</f>
        <v>147</v>
      </c>
      <c r="G92">
        <f>C92/$D92</f>
        <v>142</v>
      </c>
      <c r="I92">
        <f t="shared" si="2"/>
        <v>1.633315185386829E-4</v>
      </c>
      <c r="J92">
        <f t="shared" si="2"/>
        <v>1.5777602471083656E-4</v>
      </c>
    </row>
    <row r="93" spans="1:10" x14ac:dyDescent="0.25">
      <c r="A93">
        <v>910010</v>
      </c>
      <c r="B93">
        <v>307</v>
      </c>
      <c r="C93">
        <v>295</v>
      </c>
      <c r="D93">
        <v>2</v>
      </c>
      <c r="F93">
        <f>B93/$D93</f>
        <v>153.5</v>
      </c>
      <c r="G93">
        <f>C93/$D93</f>
        <v>147.5</v>
      </c>
      <c r="I93">
        <f t="shared" si="2"/>
        <v>1.6867946506082351E-4</v>
      </c>
      <c r="J93">
        <f t="shared" si="2"/>
        <v>1.6208613092163823E-4</v>
      </c>
    </row>
    <row r="94" spans="1:10" x14ac:dyDescent="0.25">
      <c r="A94">
        <v>920010</v>
      </c>
      <c r="B94">
        <v>294</v>
      </c>
      <c r="C94">
        <v>289</v>
      </c>
      <c r="D94">
        <v>2</v>
      </c>
      <c r="F94">
        <f>B94/$D94</f>
        <v>147</v>
      </c>
      <c r="G94">
        <f>C94/$D94</f>
        <v>144.5</v>
      </c>
      <c r="I94">
        <f t="shared" si="2"/>
        <v>1.5978087194704405E-4</v>
      </c>
      <c r="J94">
        <f t="shared" si="2"/>
        <v>1.5706351017923719E-4</v>
      </c>
    </row>
    <row r="95" spans="1:10" x14ac:dyDescent="0.25">
      <c r="A95">
        <v>930010</v>
      </c>
      <c r="B95">
        <v>295</v>
      </c>
      <c r="C95">
        <v>292</v>
      </c>
      <c r="D95">
        <v>2</v>
      </c>
      <c r="F95">
        <f>B95/$D95</f>
        <v>147.5</v>
      </c>
      <c r="G95">
        <f>C95/$D95</f>
        <v>146</v>
      </c>
      <c r="I95">
        <f t="shared" si="2"/>
        <v>1.5860044515650371E-4</v>
      </c>
      <c r="J95">
        <f t="shared" si="2"/>
        <v>1.5698755927355621E-4</v>
      </c>
    </row>
    <row r="96" spans="1:10" x14ac:dyDescent="0.25">
      <c r="A96">
        <v>940010</v>
      </c>
      <c r="B96">
        <v>300</v>
      </c>
      <c r="C96">
        <v>298</v>
      </c>
      <c r="D96">
        <v>2</v>
      </c>
      <c r="F96">
        <f>B96/$D96</f>
        <v>150</v>
      </c>
      <c r="G96">
        <f>C96/$D96</f>
        <v>149</v>
      </c>
      <c r="I96">
        <f t="shared" si="2"/>
        <v>1.5957277050244147E-4</v>
      </c>
      <c r="J96">
        <f t="shared" si="2"/>
        <v>1.5850895203242519E-4</v>
      </c>
    </row>
    <row r="97" spans="1:10" x14ac:dyDescent="0.25">
      <c r="A97">
        <v>950010</v>
      </c>
      <c r="B97">
        <v>304</v>
      </c>
      <c r="C97">
        <v>301</v>
      </c>
      <c r="D97">
        <v>2</v>
      </c>
      <c r="F97">
        <f>B97/$D97</f>
        <v>152</v>
      </c>
      <c r="G97">
        <f>C97/$D97</f>
        <v>150.5</v>
      </c>
      <c r="I97">
        <f t="shared" si="2"/>
        <v>1.5999831580720204E-4</v>
      </c>
      <c r="J97">
        <f t="shared" si="2"/>
        <v>1.5841938505910464E-4</v>
      </c>
    </row>
    <row r="98" spans="1:10" x14ac:dyDescent="0.25">
      <c r="A98">
        <v>960010</v>
      </c>
      <c r="B98">
        <v>308</v>
      </c>
      <c r="C98">
        <v>306</v>
      </c>
      <c r="D98">
        <v>2</v>
      </c>
      <c r="F98">
        <f>B98/$D98</f>
        <v>154</v>
      </c>
      <c r="G98">
        <f>C98/$D98</f>
        <v>153</v>
      </c>
      <c r="I98">
        <f t="shared" si="2"/>
        <v>1.6041499567712836E-4</v>
      </c>
      <c r="J98">
        <f t="shared" si="2"/>
        <v>1.5937333986104312E-4</v>
      </c>
    </row>
    <row r="99" spans="1:10" x14ac:dyDescent="0.25">
      <c r="A99">
        <v>970010</v>
      </c>
      <c r="B99">
        <v>312</v>
      </c>
      <c r="C99">
        <v>309</v>
      </c>
      <c r="D99">
        <v>2</v>
      </c>
      <c r="F99">
        <f>B99/$D99</f>
        <v>156</v>
      </c>
      <c r="G99">
        <f>C99/$D99</f>
        <v>154.5</v>
      </c>
      <c r="I99">
        <f t="shared" si="2"/>
        <v>1.6082308429810001E-4</v>
      </c>
      <c r="J99">
        <f t="shared" si="2"/>
        <v>1.5927670848754136E-4</v>
      </c>
    </row>
    <row r="100" spans="1:10" x14ac:dyDescent="0.25">
      <c r="A100">
        <v>980010</v>
      </c>
      <c r="B100">
        <v>316</v>
      </c>
      <c r="C100">
        <v>312</v>
      </c>
      <c r="D100">
        <v>2</v>
      </c>
      <c r="F100">
        <f>B100/$D100</f>
        <v>158</v>
      </c>
      <c r="G100">
        <f>C100/$D100</f>
        <v>156</v>
      </c>
      <c r="I100">
        <f t="shared" si="2"/>
        <v>1.6122284466485036E-4</v>
      </c>
      <c r="J100">
        <f t="shared" si="2"/>
        <v>1.5918204916276366E-4</v>
      </c>
    </row>
    <row r="101" spans="1:10" x14ac:dyDescent="0.25">
      <c r="A101">
        <v>990010</v>
      </c>
      <c r="B101">
        <v>323</v>
      </c>
      <c r="C101">
        <v>315</v>
      </c>
      <c r="D101">
        <v>2</v>
      </c>
      <c r="F101">
        <f>B101/$D101</f>
        <v>161.5</v>
      </c>
      <c r="G101">
        <f>C101/$D101</f>
        <v>157.5</v>
      </c>
      <c r="I101">
        <f>F101/$A101</f>
        <v>1.6312966535691559E-4</v>
      </c>
      <c r="J101">
        <f>G101/$A101</f>
        <v>1.5908930212826133E-4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B566F-3942-4262-8503-F8628B00CA41}">
  <dimension ref="A1:J101"/>
  <sheetViews>
    <sheetView zoomScaleNormal="100" workbookViewId="0">
      <selection activeCell="A2" sqref="A2:D101"/>
    </sheetView>
  </sheetViews>
  <sheetFormatPr defaultRowHeight="15" x14ac:dyDescent="0.25"/>
  <cols>
    <col min="1" max="4" width="9.28515625" bestFit="1" customWidth="1"/>
    <col min="6" max="6" width="9.28515625" bestFit="1" customWidth="1"/>
    <col min="7" max="7" width="11.140625" bestFit="1" customWidth="1"/>
    <col min="9" max="9" width="10.7109375" bestFit="1" customWidth="1"/>
    <col min="10" max="10" width="10.5703125" bestFit="1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F1" t="s">
        <v>1</v>
      </c>
      <c r="I1" t="s">
        <v>2</v>
      </c>
    </row>
    <row r="2" spans="1:10" x14ac:dyDescent="0.25">
      <c r="A2">
        <v>10</v>
      </c>
      <c r="B2">
        <v>102</v>
      </c>
      <c r="C2">
        <v>112</v>
      </c>
      <c r="D2">
        <v>500000</v>
      </c>
      <c r="F2">
        <f>B2/$D2</f>
        <v>2.04E-4</v>
      </c>
      <c r="G2">
        <f>C2/$D2</f>
        <v>2.24E-4</v>
      </c>
      <c r="I2">
        <f>F2/$A2</f>
        <v>2.0400000000000001E-5</v>
      </c>
      <c r="J2">
        <f>G2/$A2</f>
        <v>2.2399999999999999E-5</v>
      </c>
    </row>
    <row r="3" spans="1:10" x14ac:dyDescent="0.25">
      <c r="A3">
        <v>10010</v>
      </c>
      <c r="B3">
        <v>498</v>
      </c>
      <c r="C3">
        <v>504</v>
      </c>
      <c r="D3">
        <v>499</v>
      </c>
      <c r="F3">
        <f>B3/$D3</f>
        <v>0.99799599198396793</v>
      </c>
      <c r="G3">
        <f>C3/$D3</f>
        <v>1.0100200400801602</v>
      </c>
      <c r="I3">
        <f t="shared" ref="I3:J21" si="0">F3/$A3</f>
        <v>9.9699899299097696E-5</v>
      </c>
      <c r="J3">
        <f t="shared" si="0"/>
        <v>1.0090110290511091E-4</v>
      </c>
    </row>
    <row r="4" spans="1:10" x14ac:dyDescent="0.25">
      <c r="A4">
        <v>20010</v>
      </c>
      <c r="B4">
        <v>535</v>
      </c>
      <c r="C4">
        <v>536</v>
      </c>
      <c r="D4">
        <v>249</v>
      </c>
      <c r="F4">
        <f>B4/$D4</f>
        <v>2.1485943775100402</v>
      </c>
      <c r="G4">
        <f>C4/$D4</f>
        <v>2.1526104417670684</v>
      </c>
      <c r="I4">
        <f t="shared" si="0"/>
        <v>1.0737603086007198E-4</v>
      </c>
      <c r="J4">
        <f t="shared" si="0"/>
        <v>1.0757673372149268E-4</v>
      </c>
    </row>
    <row r="5" spans="1:10" x14ac:dyDescent="0.25">
      <c r="A5">
        <v>30010</v>
      </c>
      <c r="B5">
        <v>559</v>
      </c>
      <c r="C5">
        <v>557</v>
      </c>
      <c r="D5">
        <v>166</v>
      </c>
      <c r="F5">
        <f>B5/$D5</f>
        <v>3.3674698795180724</v>
      </c>
      <c r="G5">
        <f>C5/$D5</f>
        <v>3.3554216867469879</v>
      </c>
      <c r="I5">
        <f t="shared" si="0"/>
        <v>1.1221159211989579E-4</v>
      </c>
      <c r="J5">
        <f t="shared" si="0"/>
        <v>1.1181011951839346E-4</v>
      </c>
    </row>
    <row r="6" spans="1:10" x14ac:dyDescent="0.25">
      <c r="A6">
        <v>40010</v>
      </c>
      <c r="B6">
        <v>571</v>
      </c>
      <c r="C6">
        <v>566</v>
      </c>
      <c r="D6">
        <v>124</v>
      </c>
      <c r="F6">
        <f>B6/$D6</f>
        <v>4.604838709677419</v>
      </c>
      <c r="G6">
        <f>C6/$D6</f>
        <v>4.564516129032258</v>
      </c>
      <c r="I6">
        <f t="shared" si="0"/>
        <v>1.1509219469326217E-4</v>
      </c>
      <c r="J6">
        <f t="shared" si="0"/>
        <v>1.1408438213027388E-4</v>
      </c>
    </row>
    <row r="7" spans="1:10" x14ac:dyDescent="0.25">
      <c r="A7">
        <v>50010</v>
      </c>
      <c r="B7">
        <v>583</v>
      </c>
      <c r="C7">
        <v>582</v>
      </c>
      <c r="D7">
        <v>99</v>
      </c>
      <c r="F7">
        <f>B7/$D7</f>
        <v>5.8888888888888893</v>
      </c>
      <c r="G7">
        <f>C7/$D7</f>
        <v>5.8787878787878789</v>
      </c>
      <c r="I7">
        <f t="shared" si="0"/>
        <v>1.1775422693239131E-4</v>
      </c>
      <c r="J7">
        <f t="shared" si="0"/>
        <v>1.1755224712633231E-4</v>
      </c>
    </row>
    <row r="8" spans="1:10" x14ac:dyDescent="0.25">
      <c r="A8">
        <v>60010</v>
      </c>
      <c r="B8">
        <v>589</v>
      </c>
      <c r="C8">
        <v>597</v>
      </c>
      <c r="D8">
        <v>83</v>
      </c>
      <c r="F8">
        <f>B8/$D8</f>
        <v>7.096385542168675</v>
      </c>
      <c r="G8">
        <f>C8/$D8</f>
        <v>7.1927710843373491</v>
      </c>
      <c r="I8">
        <f t="shared" si="0"/>
        <v>1.1825338347223255E-4</v>
      </c>
      <c r="J8">
        <f t="shared" si="0"/>
        <v>1.1985954148204214E-4</v>
      </c>
    </row>
    <row r="9" spans="1:10" x14ac:dyDescent="0.25">
      <c r="A9">
        <v>70010</v>
      </c>
      <c r="B9">
        <v>602</v>
      </c>
      <c r="C9">
        <v>612</v>
      </c>
      <c r="D9">
        <v>71</v>
      </c>
      <c r="F9">
        <f>B9/$D9</f>
        <v>8.47887323943662</v>
      </c>
      <c r="G9">
        <f>C9/$D9</f>
        <v>8.6197183098591541</v>
      </c>
      <c r="I9">
        <f t="shared" si="0"/>
        <v>1.2110945921206427E-4</v>
      </c>
      <c r="J9">
        <f t="shared" si="0"/>
        <v>1.2312124424880951E-4</v>
      </c>
    </row>
    <row r="10" spans="1:10" x14ac:dyDescent="0.25">
      <c r="A10">
        <v>80010</v>
      </c>
      <c r="B10">
        <v>609</v>
      </c>
      <c r="C10">
        <v>612</v>
      </c>
      <c r="D10">
        <v>62</v>
      </c>
      <c r="F10">
        <f>B10/$D10</f>
        <v>9.82258064516129</v>
      </c>
      <c r="G10">
        <f>C10/$D10</f>
        <v>9.870967741935484</v>
      </c>
      <c r="I10">
        <f t="shared" si="0"/>
        <v>1.2276691220049107E-4</v>
      </c>
      <c r="J10">
        <f t="shared" si="0"/>
        <v>1.2337167531477919E-4</v>
      </c>
    </row>
    <row r="11" spans="1:10" x14ac:dyDescent="0.25">
      <c r="A11">
        <v>90010</v>
      </c>
      <c r="B11">
        <v>615</v>
      </c>
      <c r="C11">
        <v>615</v>
      </c>
      <c r="D11">
        <v>55</v>
      </c>
      <c r="F11">
        <f>B11/$D11</f>
        <v>11.181818181818182</v>
      </c>
      <c r="G11">
        <f>C11/$D11</f>
        <v>11.181818181818182</v>
      </c>
      <c r="I11">
        <f t="shared" si="0"/>
        <v>1.242286210623062E-4</v>
      </c>
      <c r="J11">
        <f t="shared" si="0"/>
        <v>1.242286210623062E-4</v>
      </c>
    </row>
    <row r="12" spans="1:10" x14ac:dyDescent="0.25">
      <c r="A12">
        <v>100010</v>
      </c>
      <c r="B12">
        <v>619</v>
      </c>
      <c r="C12">
        <v>614</v>
      </c>
      <c r="D12">
        <v>49</v>
      </c>
      <c r="F12">
        <f>B12/$D12</f>
        <v>12.63265306122449</v>
      </c>
      <c r="G12">
        <f>C12/$D12</f>
        <v>12.530612244897959</v>
      </c>
      <c r="I12">
        <f t="shared" si="0"/>
        <v>1.2631389922232266E-4</v>
      </c>
      <c r="J12">
        <f t="shared" si="0"/>
        <v>1.2529359308967062E-4</v>
      </c>
    </row>
    <row r="13" spans="1:10" x14ac:dyDescent="0.25">
      <c r="A13">
        <v>110010</v>
      </c>
      <c r="B13">
        <v>625</v>
      </c>
      <c r="C13">
        <v>631</v>
      </c>
      <c r="D13">
        <v>45</v>
      </c>
      <c r="F13">
        <f>B13/$D13</f>
        <v>13.888888888888889</v>
      </c>
      <c r="G13">
        <f>C13/$D13</f>
        <v>14.022222222222222</v>
      </c>
      <c r="I13">
        <f t="shared" si="0"/>
        <v>1.2625114888545485E-4</v>
      </c>
      <c r="J13">
        <f t="shared" si="0"/>
        <v>1.2746315991475523E-4</v>
      </c>
    </row>
    <row r="14" spans="1:10" x14ac:dyDescent="0.25">
      <c r="A14">
        <v>120010</v>
      </c>
      <c r="B14">
        <v>634</v>
      </c>
      <c r="C14">
        <v>627</v>
      </c>
      <c r="D14">
        <v>41</v>
      </c>
      <c r="F14">
        <f>B14/$D14</f>
        <v>15.463414634146341</v>
      </c>
      <c r="G14">
        <f>C14/$D14</f>
        <v>15.292682926829269</v>
      </c>
      <c r="I14">
        <f t="shared" si="0"/>
        <v>1.2885105103030032E-4</v>
      </c>
      <c r="J14">
        <f t="shared" si="0"/>
        <v>1.274284053564642E-4</v>
      </c>
    </row>
    <row r="15" spans="1:10" x14ac:dyDescent="0.25">
      <c r="A15">
        <v>130010</v>
      </c>
      <c r="B15">
        <v>639</v>
      </c>
      <c r="C15">
        <v>637</v>
      </c>
      <c r="D15">
        <v>38</v>
      </c>
      <c r="F15">
        <f>B15/$D15</f>
        <v>16.815789473684209</v>
      </c>
      <c r="G15">
        <f>C15/$D15</f>
        <v>16.763157894736842</v>
      </c>
      <c r="I15">
        <f t="shared" si="0"/>
        <v>1.2934227731470048E-4</v>
      </c>
      <c r="J15">
        <f t="shared" si="0"/>
        <v>1.2893745015565605E-4</v>
      </c>
    </row>
    <row r="16" spans="1:10" x14ac:dyDescent="0.25">
      <c r="A16">
        <v>140010</v>
      </c>
      <c r="B16">
        <v>636</v>
      </c>
      <c r="C16">
        <v>637</v>
      </c>
      <c r="D16">
        <v>35</v>
      </c>
      <c r="F16">
        <f>B16/$D16</f>
        <v>18.171428571428571</v>
      </c>
      <c r="G16">
        <f>C16/$D16</f>
        <v>18.2</v>
      </c>
      <c r="I16">
        <f t="shared" si="0"/>
        <v>1.2978664789249747E-4</v>
      </c>
      <c r="J16">
        <f t="shared" si="0"/>
        <v>1.2999071494893222E-4</v>
      </c>
    </row>
    <row r="17" spans="1:10" x14ac:dyDescent="0.25">
      <c r="A17">
        <v>150010</v>
      </c>
      <c r="B17">
        <v>648</v>
      </c>
      <c r="C17">
        <v>646</v>
      </c>
      <c r="D17">
        <v>33</v>
      </c>
      <c r="F17">
        <f>B17/$D17</f>
        <v>19.636363636363637</v>
      </c>
      <c r="G17">
        <f>C17/$D17</f>
        <v>19.575757575757574</v>
      </c>
      <c r="I17">
        <f t="shared" si="0"/>
        <v>1.3090036421814304E-4</v>
      </c>
      <c r="J17">
        <f t="shared" si="0"/>
        <v>1.3049635074833393E-4</v>
      </c>
    </row>
    <row r="18" spans="1:10" x14ac:dyDescent="0.25">
      <c r="A18">
        <v>160010</v>
      </c>
      <c r="B18">
        <v>652</v>
      </c>
      <c r="C18">
        <v>654</v>
      </c>
      <c r="D18">
        <v>31</v>
      </c>
      <c r="F18">
        <f>B18/$D18</f>
        <v>21.032258064516128</v>
      </c>
      <c r="G18">
        <f>C18/$D18</f>
        <v>21.096774193548388</v>
      </c>
      <c r="I18">
        <f t="shared" si="0"/>
        <v>1.3144339769087011E-4</v>
      </c>
      <c r="J18">
        <f t="shared" si="0"/>
        <v>1.3184659829728384E-4</v>
      </c>
    </row>
    <row r="19" spans="1:10" x14ac:dyDescent="0.25">
      <c r="A19">
        <v>170010</v>
      </c>
      <c r="B19">
        <v>654</v>
      </c>
      <c r="C19">
        <v>651</v>
      </c>
      <c r="D19">
        <v>29</v>
      </c>
      <c r="F19">
        <f>B19/$D19</f>
        <v>22.551724137931036</v>
      </c>
      <c r="G19">
        <f>C19/$D19</f>
        <v>22.448275862068964</v>
      </c>
      <c r="I19">
        <f t="shared" si="0"/>
        <v>1.3264939790559989E-4</v>
      </c>
      <c r="J19">
        <f t="shared" si="0"/>
        <v>1.3204091442896868E-4</v>
      </c>
    </row>
    <row r="20" spans="1:10" x14ac:dyDescent="0.25">
      <c r="A20">
        <v>180010</v>
      </c>
      <c r="B20">
        <v>644</v>
      </c>
      <c r="C20">
        <v>639</v>
      </c>
      <c r="D20">
        <v>27</v>
      </c>
      <c r="F20">
        <f>B20/$D20</f>
        <v>23.851851851851851</v>
      </c>
      <c r="G20">
        <f>C20/$D20</f>
        <v>23.666666666666668</v>
      </c>
      <c r="I20">
        <f t="shared" si="0"/>
        <v>1.3250292679213295E-4</v>
      </c>
      <c r="J20">
        <f t="shared" si="0"/>
        <v>1.31474177360517E-4</v>
      </c>
    </row>
    <row r="21" spans="1:10" x14ac:dyDescent="0.25">
      <c r="A21">
        <v>190010</v>
      </c>
      <c r="B21">
        <v>659</v>
      </c>
      <c r="C21">
        <v>657</v>
      </c>
      <c r="D21">
        <v>26</v>
      </c>
      <c r="F21">
        <f>B21/$D21</f>
        <v>25.346153846153847</v>
      </c>
      <c r="G21">
        <f>C21/$D21</f>
        <v>25.26923076923077</v>
      </c>
      <c r="I21">
        <f t="shared" si="0"/>
        <v>1.3339378899086284E-4</v>
      </c>
      <c r="J21">
        <f t="shared" si="0"/>
        <v>1.3298895199847781E-4</v>
      </c>
    </row>
    <row r="22" spans="1:10" x14ac:dyDescent="0.25">
      <c r="A22">
        <v>200010</v>
      </c>
      <c r="B22">
        <v>642</v>
      </c>
      <c r="C22">
        <v>645</v>
      </c>
      <c r="D22">
        <v>24</v>
      </c>
      <c r="F22">
        <f>B22/$D22</f>
        <v>26.75</v>
      </c>
      <c r="G22">
        <f>C22/$D22</f>
        <v>26.875</v>
      </c>
      <c r="I22">
        <f t="shared" ref="I22:J85" si="1">F22/$A22</f>
        <v>1.337433128343583E-4</v>
      </c>
      <c r="J22">
        <f t="shared" si="1"/>
        <v>1.343682815859207E-4</v>
      </c>
    </row>
    <row r="23" spans="1:10" x14ac:dyDescent="0.25">
      <c r="A23">
        <v>210010</v>
      </c>
      <c r="B23">
        <v>650</v>
      </c>
      <c r="C23">
        <v>651</v>
      </c>
      <c r="D23">
        <v>23</v>
      </c>
      <c r="F23">
        <f>B23/$D23</f>
        <v>28.260869565217391</v>
      </c>
      <c r="G23">
        <f>C23/$D23</f>
        <v>28.304347826086957</v>
      </c>
      <c r="I23">
        <f t="shared" si="1"/>
        <v>1.3456916130287792E-4</v>
      </c>
      <c r="J23">
        <f t="shared" si="1"/>
        <v>1.3477619078180542E-4</v>
      </c>
    </row>
    <row r="24" spans="1:10" x14ac:dyDescent="0.25">
      <c r="A24">
        <v>220010</v>
      </c>
      <c r="B24">
        <v>650</v>
      </c>
      <c r="C24">
        <v>657</v>
      </c>
      <c r="D24">
        <v>22</v>
      </c>
      <c r="F24">
        <f>B24/$D24</f>
        <v>29.545454545454547</v>
      </c>
      <c r="G24">
        <f>C24/$D24</f>
        <v>29.863636363636363</v>
      </c>
      <c r="I24">
        <f t="shared" si="1"/>
        <v>1.342914165058613E-4</v>
      </c>
      <c r="J24">
        <f t="shared" si="1"/>
        <v>1.357376317605398E-4</v>
      </c>
    </row>
    <row r="25" spans="1:10" x14ac:dyDescent="0.25">
      <c r="A25">
        <v>230010</v>
      </c>
      <c r="B25">
        <v>658</v>
      </c>
      <c r="C25">
        <v>653</v>
      </c>
      <c r="D25">
        <v>21</v>
      </c>
      <c r="F25">
        <f>B25/$D25</f>
        <v>31.333333333333332</v>
      </c>
      <c r="G25">
        <f>C25/$D25</f>
        <v>31.095238095238095</v>
      </c>
      <c r="I25">
        <f t="shared" si="1"/>
        <v>1.3622596119009317E-4</v>
      </c>
      <c r="J25">
        <f t="shared" si="1"/>
        <v>1.3519080950931739E-4</v>
      </c>
    </row>
    <row r="26" spans="1:10" x14ac:dyDescent="0.25">
      <c r="A26">
        <v>240010</v>
      </c>
      <c r="B26">
        <v>656</v>
      </c>
      <c r="C26">
        <v>659</v>
      </c>
      <c r="D26">
        <v>20</v>
      </c>
      <c r="F26">
        <f>B26/$D26</f>
        <v>32.799999999999997</v>
      </c>
      <c r="G26">
        <f>C26/$D26</f>
        <v>32.950000000000003</v>
      </c>
      <c r="I26">
        <f t="shared" si="1"/>
        <v>1.3666097245948084E-4</v>
      </c>
      <c r="J26">
        <f t="shared" si="1"/>
        <v>1.3728594641889923E-4</v>
      </c>
    </row>
    <row r="27" spans="1:10" x14ac:dyDescent="0.25">
      <c r="A27">
        <v>250010</v>
      </c>
      <c r="B27">
        <v>653</v>
      </c>
      <c r="C27">
        <v>652</v>
      </c>
      <c r="D27">
        <v>19</v>
      </c>
      <c r="F27">
        <f>B27/$D27</f>
        <v>34.368421052631582</v>
      </c>
      <c r="G27">
        <f>C27/$D27</f>
        <v>34.315789473684212</v>
      </c>
      <c r="I27">
        <f t="shared" si="1"/>
        <v>1.37468185483107E-4</v>
      </c>
      <c r="J27">
        <f t="shared" si="1"/>
        <v>1.3725766758803333E-4</v>
      </c>
    </row>
    <row r="28" spans="1:10" x14ac:dyDescent="0.25">
      <c r="A28">
        <v>260010</v>
      </c>
      <c r="B28">
        <v>678</v>
      </c>
      <c r="C28">
        <v>684</v>
      </c>
      <c r="D28">
        <v>19</v>
      </c>
      <c r="F28">
        <f>B28/$D28</f>
        <v>35.684210526315788</v>
      </c>
      <c r="G28">
        <f>C28/$D28</f>
        <v>36</v>
      </c>
      <c r="I28">
        <f t="shared" si="1"/>
        <v>1.3724168503640547E-4</v>
      </c>
      <c r="J28">
        <f t="shared" si="1"/>
        <v>1.3845621322256836E-4</v>
      </c>
    </row>
    <row r="29" spans="1:10" x14ac:dyDescent="0.25">
      <c r="A29">
        <v>270010</v>
      </c>
      <c r="B29">
        <v>682</v>
      </c>
      <c r="C29">
        <v>679</v>
      </c>
      <c r="D29">
        <v>18</v>
      </c>
      <c r="F29">
        <f>B29/$D29</f>
        <v>37.888888888888886</v>
      </c>
      <c r="G29">
        <f>C29/$D29</f>
        <v>37.722222222222221</v>
      </c>
      <c r="I29">
        <f t="shared" si="1"/>
        <v>1.4032402092103584E-4</v>
      </c>
      <c r="J29">
        <f t="shared" si="1"/>
        <v>1.3970675983194039E-4</v>
      </c>
    </row>
    <row r="30" spans="1:10" x14ac:dyDescent="0.25">
      <c r="A30">
        <v>280010</v>
      </c>
      <c r="B30">
        <v>657</v>
      </c>
      <c r="C30">
        <v>668</v>
      </c>
      <c r="D30">
        <v>17</v>
      </c>
      <c r="F30">
        <f>B30/$D30</f>
        <v>38.647058823529413</v>
      </c>
      <c r="G30">
        <f>C30/$D30</f>
        <v>39.294117647058826</v>
      </c>
      <c r="I30">
        <f t="shared" si="1"/>
        <v>1.3802028078829117E-4</v>
      </c>
      <c r="J30">
        <f t="shared" si="1"/>
        <v>1.4033112262797339E-4</v>
      </c>
    </row>
    <row r="31" spans="1:10" x14ac:dyDescent="0.25">
      <c r="A31">
        <v>290010</v>
      </c>
      <c r="B31">
        <v>688</v>
      </c>
      <c r="C31">
        <v>692</v>
      </c>
      <c r="D31">
        <v>17</v>
      </c>
      <c r="F31">
        <f>B31/$D31</f>
        <v>40.470588235294116</v>
      </c>
      <c r="G31">
        <f>C31/$D31</f>
        <v>40.705882352941174</v>
      </c>
      <c r="I31">
        <f t="shared" si="1"/>
        <v>1.3954894050306581E-4</v>
      </c>
      <c r="J31">
        <f t="shared" si="1"/>
        <v>1.4036027155250224E-4</v>
      </c>
    </row>
    <row r="32" spans="1:10" x14ac:dyDescent="0.25">
      <c r="A32">
        <v>300010</v>
      </c>
      <c r="B32">
        <v>676</v>
      </c>
      <c r="C32">
        <v>671</v>
      </c>
      <c r="D32">
        <v>16</v>
      </c>
      <c r="F32">
        <f>B32/$D32</f>
        <v>42.25</v>
      </c>
      <c r="G32">
        <f>C32/$D32</f>
        <v>41.9375</v>
      </c>
      <c r="I32">
        <f t="shared" si="1"/>
        <v>1.4082863904536514E-4</v>
      </c>
      <c r="J32">
        <f t="shared" si="1"/>
        <v>1.3978700709976334E-4</v>
      </c>
    </row>
    <row r="33" spans="1:10" x14ac:dyDescent="0.25">
      <c r="A33">
        <v>310010</v>
      </c>
      <c r="B33">
        <v>696</v>
      </c>
      <c r="C33">
        <v>695</v>
      </c>
      <c r="D33">
        <v>16</v>
      </c>
      <c r="F33">
        <f>B33/$D33</f>
        <v>43.5</v>
      </c>
      <c r="G33">
        <f>C33/$D33</f>
        <v>43.4375</v>
      </c>
      <c r="I33">
        <f t="shared" si="1"/>
        <v>1.4031805425631432E-4</v>
      </c>
      <c r="J33">
        <f t="shared" si="1"/>
        <v>1.4011644785652075E-4</v>
      </c>
    </row>
    <row r="34" spans="1:10" x14ac:dyDescent="0.25">
      <c r="A34">
        <v>320010</v>
      </c>
      <c r="B34">
        <v>678</v>
      </c>
      <c r="C34">
        <v>680</v>
      </c>
      <c r="D34">
        <v>15</v>
      </c>
      <c r="F34">
        <f>B34/$D34</f>
        <v>45.2</v>
      </c>
      <c r="G34">
        <f>C34/$D34</f>
        <v>45.333333333333336</v>
      </c>
      <c r="I34">
        <f t="shared" si="1"/>
        <v>1.4124558607543514E-4</v>
      </c>
      <c r="J34">
        <f t="shared" si="1"/>
        <v>1.4166223972167537E-4</v>
      </c>
    </row>
    <row r="35" spans="1:10" x14ac:dyDescent="0.25">
      <c r="A35">
        <v>330010</v>
      </c>
      <c r="B35">
        <v>697</v>
      </c>
      <c r="C35">
        <v>700</v>
      </c>
      <c r="D35">
        <v>15</v>
      </c>
      <c r="F35">
        <f>B35/$D35</f>
        <v>46.466666666666669</v>
      </c>
      <c r="G35">
        <f>C35/$D35</f>
        <v>46.666666666666664</v>
      </c>
      <c r="I35">
        <f t="shared" si="1"/>
        <v>1.408038140258376E-4</v>
      </c>
      <c r="J35">
        <f t="shared" si="1"/>
        <v>1.414098562669818E-4</v>
      </c>
    </row>
    <row r="36" spans="1:10" x14ac:dyDescent="0.25">
      <c r="A36">
        <v>340010</v>
      </c>
      <c r="B36">
        <v>675</v>
      </c>
      <c r="C36">
        <v>675</v>
      </c>
      <c r="D36">
        <v>14</v>
      </c>
      <c r="F36">
        <f>B36/$D36</f>
        <v>48.214285714285715</v>
      </c>
      <c r="G36">
        <f>C36/$D36</f>
        <v>48.214285714285715</v>
      </c>
      <c r="I36">
        <f t="shared" si="1"/>
        <v>1.4180255202578075E-4</v>
      </c>
      <c r="J36">
        <f t="shared" si="1"/>
        <v>1.4180255202578075E-4</v>
      </c>
    </row>
    <row r="37" spans="1:10" x14ac:dyDescent="0.25">
      <c r="A37">
        <v>350010</v>
      </c>
      <c r="B37">
        <v>694</v>
      </c>
      <c r="C37">
        <v>700</v>
      </c>
      <c r="D37">
        <v>14</v>
      </c>
      <c r="F37">
        <f>B37/$D37</f>
        <v>49.571428571428569</v>
      </c>
      <c r="G37">
        <f>C37/$D37</f>
        <v>50</v>
      </c>
      <c r="I37">
        <f t="shared" si="1"/>
        <v>1.4162860652960934E-4</v>
      </c>
      <c r="J37">
        <f t="shared" si="1"/>
        <v>1.4285306134110453E-4</v>
      </c>
    </row>
    <row r="38" spans="1:10" x14ac:dyDescent="0.25">
      <c r="A38">
        <v>360010</v>
      </c>
      <c r="B38">
        <v>669</v>
      </c>
      <c r="C38">
        <v>666</v>
      </c>
      <c r="D38">
        <v>13</v>
      </c>
      <c r="F38">
        <f>B38/$D38</f>
        <v>51.46153846153846</v>
      </c>
      <c r="G38">
        <f>C38/$D38</f>
        <v>51.230769230769234</v>
      </c>
      <c r="I38">
        <f t="shared" si="1"/>
        <v>1.4294474726129401E-4</v>
      </c>
      <c r="J38">
        <f t="shared" si="1"/>
        <v>1.4230373942604159E-4</v>
      </c>
    </row>
    <row r="39" spans="1:10" x14ac:dyDescent="0.25">
      <c r="A39">
        <v>370010</v>
      </c>
      <c r="B39">
        <v>688</v>
      </c>
      <c r="C39">
        <v>691</v>
      </c>
      <c r="D39">
        <v>13</v>
      </c>
      <c r="F39">
        <f>B39/$D39</f>
        <v>52.92307692307692</v>
      </c>
      <c r="G39">
        <f>C39/$D39</f>
        <v>53.153846153846153</v>
      </c>
      <c r="I39">
        <f t="shared" si="1"/>
        <v>1.4303147731973978E-4</v>
      </c>
      <c r="J39">
        <f t="shared" si="1"/>
        <v>1.4365516108712239E-4</v>
      </c>
    </row>
    <row r="40" spans="1:10" x14ac:dyDescent="0.25">
      <c r="A40">
        <v>380010</v>
      </c>
      <c r="B40">
        <v>710</v>
      </c>
      <c r="C40">
        <v>708</v>
      </c>
      <c r="D40">
        <v>13</v>
      </c>
      <c r="F40">
        <f>B40/$D40</f>
        <v>54.615384615384613</v>
      </c>
      <c r="G40">
        <f>C40/$D40</f>
        <v>54.46153846153846</v>
      </c>
      <c r="I40">
        <f t="shared" si="1"/>
        <v>1.4372091422695354E-4</v>
      </c>
      <c r="J40">
        <f t="shared" si="1"/>
        <v>1.4331606658124382E-4</v>
      </c>
    </row>
    <row r="41" spans="1:10" x14ac:dyDescent="0.25">
      <c r="A41">
        <v>390010</v>
      </c>
      <c r="B41">
        <v>676</v>
      </c>
      <c r="C41">
        <v>680</v>
      </c>
      <c r="D41">
        <v>12</v>
      </c>
      <c r="F41">
        <f>B41/$D41</f>
        <v>56.333333333333336</v>
      </c>
      <c r="G41">
        <f>C41/$D41</f>
        <v>56.666666666666664</v>
      </c>
      <c r="I41">
        <f t="shared" si="1"/>
        <v>1.4444074083570508E-4</v>
      </c>
      <c r="J41">
        <f t="shared" si="1"/>
        <v>1.452954197755613E-4</v>
      </c>
    </row>
    <row r="42" spans="1:10" x14ac:dyDescent="0.25">
      <c r="A42">
        <v>400010</v>
      </c>
      <c r="B42">
        <v>692</v>
      </c>
      <c r="C42">
        <v>696</v>
      </c>
      <c r="D42">
        <v>12</v>
      </c>
      <c r="F42">
        <f>B42/$D42</f>
        <v>57.666666666666664</v>
      </c>
      <c r="G42">
        <f>C42/$D42</f>
        <v>58</v>
      </c>
      <c r="I42">
        <f t="shared" si="1"/>
        <v>1.4416306259010191E-4</v>
      </c>
      <c r="J42">
        <f t="shared" si="1"/>
        <v>1.4499637509062272E-4</v>
      </c>
    </row>
    <row r="43" spans="1:10" x14ac:dyDescent="0.25">
      <c r="A43">
        <v>410010</v>
      </c>
      <c r="B43">
        <v>709</v>
      </c>
      <c r="C43">
        <v>708</v>
      </c>
      <c r="D43">
        <v>12</v>
      </c>
      <c r="F43">
        <f>B43/$D43</f>
        <v>59.083333333333336</v>
      </c>
      <c r="G43">
        <f>C43/$D43</f>
        <v>59</v>
      </c>
      <c r="I43">
        <f t="shared" si="1"/>
        <v>1.4410217636968205E-4</v>
      </c>
      <c r="J43">
        <f t="shared" si="1"/>
        <v>1.4389892929440745E-4</v>
      </c>
    </row>
    <row r="44" spans="1:10" x14ac:dyDescent="0.25">
      <c r="A44">
        <v>420010</v>
      </c>
      <c r="B44">
        <v>670</v>
      </c>
      <c r="C44">
        <v>676</v>
      </c>
      <c r="D44">
        <v>11</v>
      </c>
      <c r="F44">
        <f>B44/$D44</f>
        <v>60.909090909090907</v>
      </c>
      <c r="G44">
        <f>C44/$D44</f>
        <v>61.454545454545453</v>
      </c>
      <c r="I44">
        <f t="shared" si="1"/>
        <v>1.4501819220754484E-4</v>
      </c>
      <c r="J44">
        <f t="shared" si="1"/>
        <v>1.4631686258552285E-4</v>
      </c>
    </row>
    <row r="45" spans="1:10" x14ac:dyDescent="0.25">
      <c r="A45">
        <v>430010</v>
      </c>
      <c r="B45">
        <v>688</v>
      </c>
      <c r="C45">
        <v>685</v>
      </c>
      <c r="D45">
        <v>11</v>
      </c>
      <c r="F45">
        <f>B45/$D45</f>
        <v>62.545454545454547</v>
      </c>
      <c r="G45">
        <f>C45/$D45</f>
        <v>62.272727272727273</v>
      </c>
      <c r="I45">
        <f t="shared" si="1"/>
        <v>1.4545116286936245E-4</v>
      </c>
      <c r="J45">
        <f t="shared" si="1"/>
        <v>1.4481692814754838E-4</v>
      </c>
    </row>
    <row r="46" spans="1:10" x14ac:dyDescent="0.25">
      <c r="A46">
        <v>440010</v>
      </c>
      <c r="B46">
        <v>708</v>
      </c>
      <c r="C46">
        <v>710</v>
      </c>
      <c r="D46">
        <v>11</v>
      </c>
      <c r="F46">
        <f>B46/$D46</f>
        <v>64.36363636363636</v>
      </c>
      <c r="G46">
        <f>C46/$D46</f>
        <v>64.545454545454547</v>
      </c>
      <c r="I46">
        <f t="shared" si="1"/>
        <v>1.4627766724309982E-4</v>
      </c>
      <c r="J46">
        <f t="shared" si="1"/>
        <v>1.4669088099237415E-4</v>
      </c>
    </row>
    <row r="47" spans="1:10" x14ac:dyDescent="0.25">
      <c r="A47">
        <v>450010</v>
      </c>
      <c r="B47">
        <v>731</v>
      </c>
      <c r="C47">
        <v>730</v>
      </c>
      <c r="D47">
        <v>11</v>
      </c>
      <c r="F47">
        <f>B47/$D47</f>
        <v>66.454545454545453</v>
      </c>
      <c r="G47">
        <f>C47/$D47</f>
        <v>66.36363636363636</v>
      </c>
      <c r="I47">
        <f t="shared" si="1"/>
        <v>1.4767348604374447E-4</v>
      </c>
      <c r="J47">
        <f t="shared" si="1"/>
        <v>1.4747147033096234E-4</v>
      </c>
    </row>
    <row r="48" spans="1:10" x14ac:dyDescent="0.25">
      <c r="A48">
        <v>460010</v>
      </c>
      <c r="B48">
        <v>672</v>
      </c>
      <c r="C48">
        <v>674</v>
      </c>
      <c r="D48">
        <v>10</v>
      </c>
      <c r="F48">
        <f>B48/$D48</f>
        <v>67.2</v>
      </c>
      <c r="G48">
        <f>C48/$D48</f>
        <v>67.400000000000006</v>
      </c>
      <c r="I48">
        <f t="shared" si="1"/>
        <v>1.4608378078737418E-4</v>
      </c>
      <c r="J48">
        <f t="shared" si="1"/>
        <v>1.4651855394447947E-4</v>
      </c>
    </row>
    <row r="49" spans="1:10" x14ac:dyDescent="0.25">
      <c r="A49">
        <v>470010</v>
      </c>
      <c r="B49">
        <v>688</v>
      </c>
      <c r="C49">
        <v>694</v>
      </c>
      <c r="D49">
        <v>10</v>
      </c>
      <c r="F49">
        <f>B49/$D49</f>
        <v>68.8</v>
      </c>
      <c r="G49">
        <f>C49/$D49</f>
        <v>69.400000000000006</v>
      </c>
      <c r="I49">
        <f t="shared" si="1"/>
        <v>1.4637986425820727E-4</v>
      </c>
      <c r="J49">
        <f t="shared" si="1"/>
        <v>1.4765643284185445E-4</v>
      </c>
    </row>
    <row r="50" spans="1:10" x14ac:dyDescent="0.25">
      <c r="A50">
        <v>480010</v>
      </c>
      <c r="B50">
        <v>712</v>
      </c>
      <c r="C50">
        <v>708</v>
      </c>
      <c r="D50">
        <v>10</v>
      </c>
      <c r="F50">
        <f>B50/$D50</f>
        <v>71.2</v>
      </c>
      <c r="G50">
        <f>C50/$D50</f>
        <v>70.8</v>
      </c>
      <c r="I50">
        <f t="shared" si="1"/>
        <v>1.48330243119935E-4</v>
      </c>
      <c r="J50">
        <f t="shared" si="1"/>
        <v>1.4749692714735108E-4</v>
      </c>
    </row>
    <row r="51" spans="1:10" x14ac:dyDescent="0.25">
      <c r="A51">
        <v>490010</v>
      </c>
      <c r="B51">
        <v>721</v>
      </c>
      <c r="C51">
        <v>727</v>
      </c>
      <c r="D51">
        <v>10</v>
      </c>
      <c r="F51">
        <f>B51/$D51</f>
        <v>72.099999999999994</v>
      </c>
      <c r="G51">
        <f>C51/$D51</f>
        <v>72.7</v>
      </c>
      <c r="I51">
        <f t="shared" si="1"/>
        <v>1.4713985428868798E-4</v>
      </c>
      <c r="J51">
        <f t="shared" si="1"/>
        <v>1.4836431909552868E-4</v>
      </c>
    </row>
    <row r="52" spans="1:10" x14ac:dyDescent="0.25">
      <c r="A52">
        <v>500010</v>
      </c>
      <c r="B52">
        <v>667</v>
      </c>
      <c r="C52">
        <v>666</v>
      </c>
      <c r="D52">
        <v>9</v>
      </c>
      <c r="F52">
        <f>B52/$D52</f>
        <v>74.111111111111114</v>
      </c>
      <c r="G52">
        <f>C52/$D52</f>
        <v>74</v>
      </c>
      <c r="I52">
        <f t="shared" si="1"/>
        <v>1.482192578370655E-4</v>
      </c>
      <c r="J52">
        <f t="shared" si="1"/>
        <v>1.4799704005919882E-4</v>
      </c>
    </row>
    <row r="53" spans="1:10" x14ac:dyDescent="0.25">
      <c r="A53">
        <v>510010</v>
      </c>
      <c r="B53">
        <v>680</v>
      </c>
      <c r="C53">
        <v>684</v>
      </c>
      <c r="D53">
        <v>9</v>
      </c>
      <c r="F53">
        <f>B53/$D53</f>
        <v>75.555555555555557</v>
      </c>
      <c r="G53">
        <f>C53/$D53</f>
        <v>76</v>
      </c>
      <c r="I53">
        <f t="shared" si="1"/>
        <v>1.4814524333945522E-4</v>
      </c>
      <c r="J53">
        <f t="shared" si="1"/>
        <v>1.4901668594733436E-4</v>
      </c>
    </row>
    <row r="54" spans="1:10" x14ac:dyDescent="0.25">
      <c r="A54">
        <v>520010</v>
      </c>
      <c r="B54">
        <v>697</v>
      </c>
      <c r="C54">
        <v>701</v>
      </c>
      <c r="D54">
        <v>9</v>
      </c>
      <c r="F54">
        <f>B54/$D54</f>
        <v>77.444444444444443</v>
      </c>
      <c r="G54">
        <f>C54/$D54</f>
        <v>77.888888888888886</v>
      </c>
      <c r="I54">
        <f t="shared" si="1"/>
        <v>1.4892875991701014E-4</v>
      </c>
      <c r="J54">
        <f t="shared" si="1"/>
        <v>1.4978344433547218E-4</v>
      </c>
    </row>
    <row r="55" spans="1:10" x14ac:dyDescent="0.25">
      <c r="A55">
        <v>530010</v>
      </c>
      <c r="B55">
        <v>709</v>
      </c>
      <c r="C55">
        <v>714</v>
      </c>
      <c r="D55">
        <v>9</v>
      </c>
      <c r="F55">
        <f>B55/$D55</f>
        <v>78.777777777777771</v>
      </c>
      <c r="G55">
        <f>C55/$D55</f>
        <v>79.333333333333329</v>
      </c>
      <c r="I55">
        <f t="shared" si="1"/>
        <v>1.4863451213708754E-4</v>
      </c>
      <c r="J55">
        <f t="shared" si="1"/>
        <v>1.4968271038911214E-4</v>
      </c>
    </row>
    <row r="56" spans="1:10" x14ac:dyDescent="0.25">
      <c r="A56">
        <v>540010</v>
      </c>
      <c r="B56">
        <v>728</v>
      </c>
      <c r="C56">
        <v>728</v>
      </c>
      <c r="D56">
        <v>9</v>
      </c>
      <c r="F56">
        <f>B56/$D56</f>
        <v>80.888888888888886</v>
      </c>
      <c r="G56">
        <f>C56/$D56</f>
        <v>80.888888888888886</v>
      </c>
      <c r="I56">
        <f t="shared" si="1"/>
        <v>1.4979146476711336E-4</v>
      </c>
      <c r="J56">
        <f t="shared" si="1"/>
        <v>1.4979146476711336E-4</v>
      </c>
    </row>
    <row r="57" spans="1:10" x14ac:dyDescent="0.25">
      <c r="A57">
        <v>550010</v>
      </c>
      <c r="B57">
        <v>741</v>
      </c>
      <c r="C57">
        <v>742</v>
      </c>
      <c r="D57">
        <v>9</v>
      </c>
      <c r="F57">
        <f>B57/$D57</f>
        <v>82.333333333333329</v>
      </c>
      <c r="G57">
        <f>C57/$D57</f>
        <v>82.444444444444443</v>
      </c>
      <c r="I57">
        <f t="shared" si="1"/>
        <v>1.4969424798337E-4</v>
      </c>
      <c r="J57">
        <f t="shared" si="1"/>
        <v>1.498962645123624E-4</v>
      </c>
    </row>
    <row r="58" spans="1:10" x14ac:dyDescent="0.25">
      <c r="A58">
        <v>560010</v>
      </c>
      <c r="B58">
        <v>671</v>
      </c>
      <c r="C58">
        <v>675</v>
      </c>
      <c r="D58">
        <v>8</v>
      </c>
      <c r="F58">
        <f>B58/$D58</f>
        <v>83.875</v>
      </c>
      <c r="G58">
        <f>C58/$D58</f>
        <v>84.375</v>
      </c>
      <c r="I58">
        <f t="shared" si="1"/>
        <v>1.4977411117658615E-4</v>
      </c>
      <c r="J58">
        <f t="shared" si="1"/>
        <v>1.5066695237585042E-4</v>
      </c>
    </row>
    <row r="59" spans="1:10" x14ac:dyDescent="0.25">
      <c r="A59">
        <v>570010</v>
      </c>
      <c r="B59">
        <v>691</v>
      </c>
      <c r="C59">
        <v>690</v>
      </c>
      <c r="D59">
        <v>8</v>
      </c>
      <c r="F59">
        <f>B59/$D59</f>
        <v>86.375</v>
      </c>
      <c r="G59">
        <f>C59/$D59</f>
        <v>86.25</v>
      </c>
      <c r="I59">
        <f t="shared" si="1"/>
        <v>1.515324292556271E-4</v>
      </c>
      <c r="J59">
        <f t="shared" si="1"/>
        <v>1.513131348572832E-4</v>
      </c>
    </row>
    <row r="60" spans="1:10" x14ac:dyDescent="0.25">
      <c r="A60">
        <v>580010</v>
      </c>
      <c r="B60">
        <v>700</v>
      </c>
      <c r="C60">
        <v>702</v>
      </c>
      <c r="D60">
        <v>8</v>
      </c>
      <c r="F60">
        <f>B60/$D60</f>
        <v>87.5</v>
      </c>
      <c r="G60">
        <f>C60/$D60</f>
        <v>87.75</v>
      </c>
      <c r="I60">
        <f t="shared" si="1"/>
        <v>1.5085946794020792E-4</v>
      </c>
      <c r="J60">
        <f t="shared" si="1"/>
        <v>1.5129049499146567E-4</v>
      </c>
    </row>
    <row r="61" spans="1:10" x14ac:dyDescent="0.25">
      <c r="A61">
        <v>590010</v>
      </c>
      <c r="B61">
        <v>713</v>
      </c>
      <c r="C61">
        <v>714</v>
      </c>
      <c r="D61">
        <v>8</v>
      </c>
      <c r="F61">
        <f>B61/$D61</f>
        <v>89.125</v>
      </c>
      <c r="G61">
        <f>C61/$D61</f>
        <v>89.25</v>
      </c>
      <c r="I61">
        <f t="shared" si="1"/>
        <v>1.5105676174980085E-4</v>
      </c>
      <c r="J61">
        <f t="shared" si="1"/>
        <v>1.5126862256571922E-4</v>
      </c>
    </row>
    <row r="62" spans="1:10" x14ac:dyDescent="0.25">
      <c r="A62">
        <v>600010</v>
      </c>
      <c r="B62">
        <v>726</v>
      </c>
      <c r="C62">
        <v>725</v>
      </c>
      <c r="D62">
        <v>8</v>
      </c>
      <c r="F62">
        <f>B62/$D62</f>
        <v>90.75</v>
      </c>
      <c r="G62">
        <f>C62/$D62</f>
        <v>90.625</v>
      </c>
      <c r="I62">
        <f t="shared" si="1"/>
        <v>1.5124747920867984E-4</v>
      </c>
      <c r="J62">
        <f t="shared" si="1"/>
        <v>1.5103914934751087E-4</v>
      </c>
    </row>
    <row r="63" spans="1:10" x14ac:dyDescent="0.25">
      <c r="A63">
        <v>610010</v>
      </c>
      <c r="B63">
        <v>739</v>
      </c>
      <c r="C63">
        <v>739</v>
      </c>
      <c r="D63">
        <v>8</v>
      </c>
      <c r="F63">
        <f>B63/$D63</f>
        <v>92.375</v>
      </c>
      <c r="G63">
        <f>C63/$D63</f>
        <v>92.375</v>
      </c>
      <c r="I63">
        <f t="shared" si="1"/>
        <v>1.5143194373862722E-4</v>
      </c>
      <c r="J63">
        <f t="shared" si="1"/>
        <v>1.5143194373862722E-4</v>
      </c>
    </row>
    <row r="64" spans="1:10" x14ac:dyDescent="0.25">
      <c r="A64">
        <v>620010</v>
      </c>
      <c r="B64">
        <v>751</v>
      </c>
      <c r="C64">
        <v>758</v>
      </c>
      <c r="D64">
        <v>8</v>
      </c>
      <c r="F64">
        <f>B64/$D64</f>
        <v>93.875</v>
      </c>
      <c r="G64">
        <f>C64/$D64</f>
        <v>94.75</v>
      </c>
      <c r="I64">
        <f t="shared" si="1"/>
        <v>1.5140884824438317E-4</v>
      </c>
      <c r="J64">
        <f t="shared" si="1"/>
        <v>1.5282011580458379E-4</v>
      </c>
    </row>
    <row r="65" spans="1:10" x14ac:dyDescent="0.25">
      <c r="A65">
        <v>630010</v>
      </c>
      <c r="B65">
        <v>673</v>
      </c>
      <c r="C65">
        <v>668</v>
      </c>
      <c r="D65">
        <v>7</v>
      </c>
      <c r="F65">
        <f>B65/$D65</f>
        <v>96.142857142857139</v>
      </c>
      <c r="G65">
        <f>C65/$D65</f>
        <v>95.428571428571431</v>
      </c>
      <c r="I65">
        <f t="shared" si="1"/>
        <v>1.5260528744441698E-4</v>
      </c>
      <c r="J65">
        <f t="shared" si="1"/>
        <v>1.5147151859267539E-4</v>
      </c>
    </row>
    <row r="66" spans="1:10" x14ac:dyDescent="0.25">
      <c r="A66">
        <v>640010</v>
      </c>
      <c r="B66">
        <v>681</v>
      </c>
      <c r="C66">
        <v>679</v>
      </c>
      <c r="D66">
        <v>7</v>
      </c>
      <c r="F66">
        <f>B66/$D66</f>
        <v>97.285714285714292</v>
      </c>
      <c r="G66">
        <f>C66/$D66</f>
        <v>97</v>
      </c>
      <c r="I66">
        <f t="shared" si="1"/>
        <v>1.5200655346903064E-4</v>
      </c>
      <c r="J66">
        <f t="shared" si="1"/>
        <v>1.5156013187293948E-4</v>
      </c>
    </row>
    <row r="67" spans="1:10" x14ac:dyDescent="0.25">
      <c r="A67">
        <v>650010</v>
      </c>
      <c r="B67">
        <v>694</v>
      </c>
      <c r="C67">
        <v>694</v>
      </c>
      <c r="D67">
        <v>7</v>
      </c>
      <c r="F67">
        <f>B67/$D67</f>
        <v>99.142857142857139</v>
      </c>
      <c r="G67">
        <f>C67/$D67</f>
        <v>99.142857142857139</v>
      </c>
      <c r="I67">
        <f t="shared" si="1"/>
        <v>1.5252512598707272E-4</v>
      </c>
      <c r="J67">
        <f t="shared" si="1"/>
        <v>1.5252512598707272E-4</v>
      </c>
    </row>
    <row r="68" spans="1:10" x14ac:dyDescent="0.25">
      <c r="A68">
        <v>660010</v>
      </c>
      <c r="B68">
        <v>705</v>
      </c>
      <c r="C68">
        <v>706</v>
      </c>
      <c r="D68">
        <v>7</v>
      </c>
      <c r="F68">
        <f>B68/$D68</f>
        <v>100.71428571428571</v>
      </c>
      <c r="G68">
        <f>C68/$D68</f>
        <v>100.85714285714286</v>
      </c>
      <c r="I68">
        <f t="shared" si="1"/>
        <v>1.5259509055057607E-4</v>
      </c>
      <c r="J68">
        <f t="shared" si="1"/>
        <v>1.5281153748752726E-4</v>
      </c>
    </row>
    <row r="69" spans="1:10" x14ac:dyDescent="0.25">
      <c r="A69">
        <v>670010</v>
      </c>
      <c r="B69">
        <v>714</v>
      </c>
      <c r="C69">
        <v>721</v>
      </c>
      <c r="D69">
        <v>7</v>
      </c>
      <c r="F69">
        <f>B69/$D69</f>
        <v>102</v>
      </c>
      <c r="G69">
        <f>C69/$D69</f>
        <v>103</v>
      </c>
      <c r="I69">
        <f t="shared" si="1"/>
        <v>1.5223653378307786E-4</v>
      </c>
      <c r="J69">
        <f t="shared" si="1"/>
        <v>1.5372904882016687E-4</v>
      </c>
    </row>
    <row r="70" spans="1:10" x14ac:dyDescent="0.25">
      <c r="A70">
        <v>680010</v>
      </c>
      <c r="B70">
        <v>733</v>
      </c>
      <c r="C70">
        <v>730</v>
      </c>
      <c r="D70">
        <v>7</v>
      </c>
      <c r="F70">
        <f>B70/$D70</f>
        <v>104.71428571428571</v>
      </c>
      <c r="G70">
        <f>C70/$D70</f>
        <v>104.28571428571429</v>
      </c>
      <c r="I70">
        <f t="shared" si="1"/>
        <v>1.5398933208965414E-4</v>
      </c>
      <c r="J70">
        <f t="shared" si="1"/>
        <v>1.5335908925709078E-4</v>
      </c>
    </row>
    <row r="71" spans="1:10" x14ac:dyDescent="0.25">
      <c r="A71">
        <v>690010</v>
      </c>
      <c r="B71">
        <v>739</v>
      </c>
      <c r="C71">
        <v>741</v>
      </c>
      <c r="D71">
        <v>7</v>
      </c>
      <c r="F71">
        <f>B71/$D71</f>
        <v>105.57142857142857</v>
      </c>
      <c r="G71">
        <f>C71/$D71</f>
        <v>105.85714285714286</v>
      </c>
      <c r="I71">
        <f t="shared" si="1"/>
        <v>1.5299985300420077E-4</v>
      </c>
      <c r="J71">
        <f t="shared" si="1"/>
        <v>1.5341392567809576E-4</v>
      </c>
    </row>
    <row r="72" spans="1:10" x14ac:dyDescent="0.25">
      <c r="A72">
        <v>700010</v>
      </c>
      <c r="B72">
        <v>754</v>
      </c>
      <c r="C72">
        <v>752</v>
      </c>
      <c r="D72">
        <v>7</v>
      </c>
      <c r="F72">
        <f>B72/$D72</f>
        <v>107.71428571428571</v>
      </c>
      <c r="G72">
        <f>C72/$D72</f>
        <v>107.42857142857143</v>
      </c>
      <c r="I72">
        <f t="shared" si="1"/>
        <v>1.5387535280108242E-4</v>
      </c>
      <c r="J72">
        <f t="shared" si="1"/>
        <v>1.534671953665968E-4</v>
      </c>
    </row>
    <row r="73" spans="1:10" x14ac:dyDescent="0.25">
      <c r="A73">
        <v>710010</v>
      </c>
      <c r="B73">
        <v>771</v>
      </c>
      <c r="C73">
        <v>766</v>
      </c>
      <c r="D73">
        <v>7</v>
      </c>
      <c r="F73">
        <f>B73/$D73</f>
        <v>110.14285714285714</v>
      </c>
      <c r="G73">
        <f>C73/$D73</f>
        <v>109.42857142857143</v>
      </c>
      <c r="I73">
        <f t="shared" si="1"/>
        <v>1.5512859979839317E-4</v>
      </c>
      <c r="J73">
        <f t="shared" si="1"/>
        <v>1.5412257775041397E-4</v>
      </c>
    </row>
    <row r="74" spans="1:10" x14ac:dyDescent="0.25">
      <c r="A74">
        <v>720010</v>
      </c>
      <c r="B74">
        <v>661</v>
      </c>
      <c r="C74">
        <v>677</v>
      </c>
      <c r="D74">
        <v>6</v>
      </c>
      <c r="F74">
        <f>B74/$D74</f>
        <v>110.16666666666667</v>
      </c>
      <c r="G74">
        <f>C74/$D74</f>
        <v>112.83333333333333</v>
      </c>
      <c r="I74">
        <f t="shared" si="1"/>
        <v>1.530071341601737E-4</v>
      </c>
      <c r="J74">
        <f t="shared" si="1"/>
        <v>1.5671078642426261E-4</v>
      </c>
    </row>
    <row r="75" spans="1:10" x14ac:dyDescent="0.25">
      <c r="A75">
        <v>730010</v>
      </c>
      <c r="B75">
        <v>677</v>
      </c>
      <c r="C75">
        <v>681</v>
      </c>
      <c r="D75">
        <v>6</v>
      </c>
      <c r="F75">
        <f>B75/$D75</f>
        <v>112.83333333333333</v>
      </c>
      <c r="G75">
        <f>C75/$D75</f>
        <v>113.5</v>
      </c>
      <c r="I75">
        <f t="shared" si="1"/>
        <v>1.5456409272932334E-4</v>
      </c>
      <c r="J75">
        <f t="shared" si="1"/>
        <v>1.5547732222846261E-4</v>
      </c>
    </row>
    <row r="76" spans="1:10" x14ac:dyDescent="0.25">
      <c r="A76">
        <v>740010</v>
      </c>
      <c r="B76">
        <v>687</v>
      </c>
      <c r="C76">
        <v>697</v>
      </c>
      <c r="D76">
        <v>6</v>
      </c>
      <c r="F76">
        <f>B76/$D76</f>
        <v>114.5</v>
      </c>
      <c r="G76">
        <f>C76/$D76</f>
        <v>116.16666666666667</v>
      </c>
      <c r="I76">
        <f t="shared" si="1"/>
        <v>1.5472763881569168E-4</v>
      </c>
      <c r="J76">
        <f t="shared" si="1"/>
        <v>1.5697986063251397E-4</v>
      </c>
    </row>
    <row r="77" spans="1:10" x14ac:dyDescent="0.25">
      <c r="A77">
        <v>750010</v>
      </c>
      <c r="B77">
        <v>701</v>
      </c>
      <c r="C77">
        <v>697</v>
      </c>
      <c r="D77">
        <v>6</v>
      </c>
      <c r="F77">
        <f>B77/$D77</f>
        <v>116.83333333333333</v>
      </c>
      <c r="G77">
        <f>C77/$D77</f>
        <v>116.16666666666667</v>
      </c>
      <c r="I77">
        <f t="shared" si="1"/>
        <v>1.557757007684342E-4</v>
      </c>
      <c r="J77">
        <f t="shared" si="1"/>
        <v>1.5488682373123914E-4</v>
      </c>
    </row>
    <row r="78" spans="1:10" x14ac:dyDescent="0.25">
      <c r="A78">
        <v>760010</v>
      </c>
      <c r="B78">
        <v>708</v>
      </c>
      <c r="C78">
        <v>711</v>
      </c>
      <c r="D78">
        <v>6</v>
      </c>
      <c r="F78">
        <f>B78/$D78</f>
        <v>118</v>
      </c>
      <c r="G78">
        <f>C78/$D78</f>
        <v>118.5</v>
      </c>
      <c r="I78">
        <f t="shared" si="1"/>
        <v>1.5526111498532914E-4</v>
      </c>
      <c r="J78">
        <f t="shared" si="1"/>
        <v>1.5591900106577545E-4</v>
      </c>
    </row>
    <row r="79" spans="1:10" x14ac:dyDescent="0.25">
      <c r="A79">
        <v>770010</v>
      </c>
      <c r="B79">
        <v>721</v>
      </c>
      <c r="C79">
        <v>719</v>
      </c>
      <c r="D79">
        <v>6</v>
      </c>
      <c r="F79">
        <f>B79/$D79</f>
        <v>120.16666666666667</v>
      </c>
      <c r="G79">
        <f>C79/$D79</f>
        <v>119.83333333333333</v>
      </c>
      <c r="I79">
        <f t="shared" si="1"/>
        <v>1.5605857932580962E-4</v>
      </c>
      <c r="J79">
        <f t="shared" si="1"/>
        <v>1.5562568451491971E-4</v>
      </c>
    </row>
    <row r="80" spans="1:10" x14ac:dyDescent="0.25">
      <c r="A80">
        <v>780010</v>
      </c>
      <c r="B80">
        <v>732</v>
      </c>
      <c r="C80">
        <v>727</v>
      </c>
      <c r="D80">
        <v>6</v>
      </c>
      <c r="F80">
        <f>B80/$D80</f>
        <v>122</v>
      </c>
      <c r="G80">
        <f>C80/$D80</f>
        <v>121.16666666666667</v>
      </c>
      <c r="I80">
        <f t="shared" si="1"/>
        <v>1.5640825117626698E-4</v>
      </c>
      <c r="J80">
        <f t="shared" si="1"/>
        <v>1.5533988880484439E-4</v>
      </c>
    </row>
    <row r="81" spans="1:10" x14ac:dyDescent="0.25">
      <c r="A81">
        <v>790010</v>
      </c>
      <c r="B81">
        <v>739</v>
      </c>
      <c r="C81">
        <v>738</v>
      </c>
      <c r="D81">
        <v>6</v>
      </c>
      <c r="F81">
        <f>B81/$D81</f>
        <v>123.16666666666667</v>
      </c>
      <c r="G81">
        <f>C81/$D81</f>
        <v>123</v>
      </c>
      <c r="I81">
        <f t="shared" si="1"/>
        <v>1.5590519951224247E-4</v>
      </c>
      <c r="J81">
        <f t="shared" si="1"/>
        <v>1.5569423171858584E-4</v>
      </c>
    </row>
    <row r="82" spans="1:10" x14ac:dyDescent="0.25">
      <c r="A82">
        <v>800010</v>
      </c>
      <c r="B82">
        <v>754</v>
      </c>
      <c r="C82">
        <v>750</v>
      </c>
      <c r="D82">
        <v>6</v>
      </c>
      <c r="F82">
        <f>B82/$D82</f>
        <v>125.66666666666667</v>
      </c>
      <c r="G82">
        <f>C82/$D82</f>
        <v>125</v>
      </c>
      <c r="I82">
        <f t="shared" si="1"/>
        <v>1.5708136981621064E-4</v>
      </c>
      <c r="J82">
        <f t="shared" si="1"/>
        <v>1.5624804689941377E-4</v>
      </c>
    </row>
    <row r="83" spans="1:10" x14ac:dyDescent="0.25">
      <c r="A83">
        <v>810010</v>
      </c>
      <c r="B83">
        <v>761</v>
      </c>
      <c r="C83">
        <v>762</v>
      </c>
      <c r="D83">
        <v>6</v>
      </c>
      <c r="F83">
        <f>B83/$D83</f>
        <v>126.83333333333333</v>
      </c>
      <c r="G83">
        <f>C83/$D83</f>
        <v>127</v>
      </c>
      <c r="I83">
        <f t="shared" si="1"/>
        <v>1.5658242902351E-4</v>
      </c>
      <c r="J83">
        <f t="shared" si="1"/>
        <v>1.5678818780015061E-4</v>
      </c>
    </row>
    <row r="84" spans="1:10" x14ac:dyDescent="0.25">
      <c r="A84">
        <v>820010</v>
      </c>
      <c r="B84">
        <v>768</v>
      </c>
      <c r="C84">
        <v>770</v>
      </c>
      <c r="D84">
        <v>6</v>
      </c>
      <c r="F84">
        <f>B84/$D84</f>
        <v>128</v>
      </c>
      <c r="G84">
        <f>C84/$D84</f>
        <v>128.33333333333334</v>
      </c>
      <c r="I84">
        <f t="shared" si="1"/>
        <v>1.5609565737003208E-4</v>
      </c>
      <c r="J84">
        <f t="shared" si="1"/>
        <v>1.5650215647776655E-4</v>
      </c>
    </row>
    <row r="85" spans="1:10" x14ac:dyDescent="0.25">
      <c r="A85">
        <v>830010</v>
      </c>
      <c r="B85">
        <v>783</v>
      </c>
      <c r="C85">
        <v>783</v>
      </c>
      <c r="D85">
        <v>6</v>
      </c>
      <c r="F85">
        <f>B85/$D85</f>
        <v>130.5</v>
      </c>
      <c r="G85">
        <f>C85/$D85</f>
        <v>130.5</v>
      </c>
      <c r="I85">
        <f t="shared" si="1"/>
        <v>1.5722702136118842E-4</v>
      </c>
      <c r="J85">
        <f t="shared" si="1"/>
        <v>1.5722702136118842E-4</v>
      </c>
    </row>
    <row r="86" spans="1:10" x14ac:dyDescent="0.25">
      <c r="A86">
        <v>840010</v>
      </c>
      <c r="B86">
        <v>655</v>
      </c>
      <c r="C86">
        <v>668</v>
      </c>
      <c r="D86">
        <v>5</v>
      </c>
      <c r="F86">
        <f>B86/$D86</f>
        <v>131</v>
      </c>
      <c r="G86">
        <f>C86/$D86</f>
        <v>133.6</v>
      </c>
      <c r="I86">
        <f t="shared" ref="I86:J100" si="2">F86/$A86</f>
        <v>1.5595052439851907E-4</v>
      </c>
      <c r="J86">
        <f t="shared" si="2"/>
        <v>1.5904572564612326E-4</v>
      </c>
    </row>
    <row r="87" spans="1:10" x14ac:dyDescent="0.25">
      <c r="A87">
        <v>850010</v>
      </c>
      <c r="B87">
        <v>669</v>
      </c>
      <c r="C87">
        <v>669</v>
      </c>
      <c r="D87">
        <v>5</v>
      </c>
      <c r="F87">
        <f>B87/$D87</f>
        <v>133.80000000000001</v>
      </c>
      <c r="G87">
        <f>C87/$D87</f>
        <v>133.80000000000001</v>
      </c>
      <c r="I87">
        <f t="shared" si="2"/>
        <v>1.5740991282455502E-4</v>
      </c>
      <c r="J87">
        <f t="shared" si="2"/>
        <v>1.5740991282455502E-4</v>
      </c>
    </row>
    <row r="88" spans="1:10" x14ac:dyDescent="0.25">
      <c r="A88">
        <v>860010</v>
      </c>
      <c r="B88">
        <v>672</v>
      </c>
      <c r="C88">
        <v>679</v>
      </c>
      <c r="D88">
        <v>5</v>
      </c>
      <c r="F88">
        <f>B88/$D88</f>
        <v>134.4</v>
      </c>
      <c r="G88">
        <f>C88/$D88</f>
        <v>135.80000000000001</v>
      </c>
      <c r="I88">
        <f t="shared" si="2"/>
        <v>1.5627725259008616E-4</v>
      </c>
      <c r="J88">
        <f t="shared" si="2"/>
        <v>1.5790514063789956E-4</v>
      </c>
    </row>
    <row r="89" spans="1:10" x14ac:dyDescent="0.25">
      <c r="A89">
        <v>870010</v>
      </c>
      <c r="B89">
        <v>686</v>
      </c>
      <c r="C89">
        <v>691</v>
      </c>
      <c r="D89">
        <v>5</v>
      </c>
      <c r="F89">
        <f>B89/$D89</f>
        <v>137.19999999999999</v>
      </c>
      <c r="G89">
        <f>C89/$D89</f>
        <v>138.19999999999999</v>
      </c>
      <c r="I89">
        <f t="shared" si="2"/>
        <v>1.5769933678923229E-4</v>
      </c>
      <c r="J89">
        <f t="shared" si="2"/>
        <v>1.5884874886495557E-4</v>
      </c>
    </row>
    <row r="90" spans="1:10" x14ac:dyDescent="0.25">
      <c r="A90">
        <v>880010</v>
      </c>
      <c r="B90">
        <v>695</v>
      </c>
      <c r="C90">
        <v>694</v>
      </c>
      <c r="D90">
        <v>5</v>
      </c>
      <c r="F90">
        <f>B90/$D90</f>
        <v>139</v>
      </c>
      <c r="G90">
        <f>C90/$D90</f>
        <v>138.80000000000001</v>
      </c>
      <c r="I90">
        <f t="shared" si="2"/>
        <v>1.5795275053692571E-4</v>
      </c>
      <c r="J90">
        <f t="shared" si="2"/>
        <v>1.5772548039226828E-4</v>
      </c>
    </row>
    <row r="91" spans="1:10" x14ac:dyDescent="0.25">
      <c r="A91">
        <v>890010</v>
      </c>
      <c r="B91">
        <v>704</v>
      </c>
      <c r="C91">
        <v>703</v>
      </c>
      <c r="D91">
        <v>5</v>
      </c>
      <c r="F91">
        <f>B91/$D91</f>
        <v>140.80000000000001</v>
      </c>
      <c r="G91">
        <f>C91/$D91</f>
        <v>140.6</v>
      </c>
      <c r="I91">
        <f t="shared" si="2"/>
        <v>1.5820046965764431E-4</v>
      </c>
      <c r="J91">
        <f t="shared" si="2"/>
        <v>1.5797575308142605E-4</v>
      </c>
    </row>
    <row r="92" spans="1:10" x14ac:dyDescent="0.25">
      <c r="A92">
        <v>900010</v>
      </c>
      <c r="B92">
        <v>710</v>
      </c>
      <c r="C92">
        <v>713</v>
      </c>
      <c r="D92">
        <v>5</v>
      </c>
      <c r="F92">
        <f>B92/$D92</f>
        <v>142</v>
      </c>
      <c r="G92">
        <f>C92/$D92</f>
        <v>142.6</v>
      </c>
      <c r="I92">
        <f t="shared" si="2"/>
        <v>1.5777602471083656E-4</v>
      </c>
      <c r="J92">
        <f t="shared" si="2"/>
        <v>1.5844268397017811E-4</v>
      </c>
    </row>
    <row r="93" spans="1:10" x14ac:dyDescent="0.25">
      <c r="A93">
        <v>910010</v>
      </c>
      <c r="B93">
        <v>719</v>
      </c>
      <c r="C93">
        <v>725</v>
      </c>
      <c r="D93">
        <v>5</v>
      </c>
      <c r="F93">
        <f>B93/$D93</f>
        <v>143.80000000000001</v>
      </c>
      <c r="G93">
        <f>C93/$D93</f>
        <v>145</v>
      </c>
      <c r="I93">
        <f t="shared" si="2"/>
        <v>1.5802024153580731E-4</v>
      </c>
      <c r="J93">
        <f t="shared" si="2"/>
        <v>1.5933890836364437E-4</v>
      </c>
    </row>
    <row r="94" spans="1:10" x14ac:dyDescent="0.25">
      <c r="A94">
        <v>920010</v>
      </c>
      <c r="B94">
        <v>726</v>
      </c>
      <c r="C94">
        <v>732</v>
      </c>
      <c r="D94">
        <v>5</v>
      </c>
      <c r="F94">
        <f>B94/$D94</f>
        <v>145.19999999999999</v>
      </c>
      <c r="G94">
        <f>C94/$D94</f>
        <v>146.4</v>
      </c>
      <c r="I94">
        <f t="shared" si="2"/>
        <v>1.5782437147422308E-4</v>
      </c>
      <c r="J94">
        <f t="shared" si="2"/>
        <v>1.5912870512277042E-4</v>
      </c>
    </row>
    <row r="95" spans="1:10" x14ac:dyDescent="0.25">
      <c r="A95">
        <v>930010</v>
      </c>
      <c r="B95">
        <v>738</v>
      </c>
      <c r="C95">
        <v>736</v>
      </c>
      <c r="D95">
        <v>5</v>
      </c>
      <c r="F95">
        <f>B95/$D95</f>
        <v>147.6</v>
      </c>
      <c r="G95">
        <f>C95/$D95</f>
        <v>147.19999999999999</v>
      </c>
      <c r="I95">
        <f t="shared" si="2"/>
        <v>1.5870797088203352E-4</v>
      </c>
      <c r="J95">
        <f t="shared" si="2"/>
        <v>1.5827786797991417E-4</v>
      </c>
    </row>
    <row r="96" spans="1:10" x14ac:dyDescent="0.25">
      <c r="A96">
        <v>940010</v>
      </c>
      <c r="B96">
        <v>748</v>
      </c>
      <c r="C96">
        <v>752</v>
      </c>
      <c r="D96">
        <v>5</v>
      </c>
      <c r="F96">
        <f>B96/$D96</f>
        <v>149.6</v>
      </c>
      <c r="G96">
        <f>C96/$D96</f>
        <v>150.4</v>
      </c>
      <c r="I96">
        <f t="shared" si="2"/>
        <v>1.5914724311443494E-4</v>
      </c>
      <c r="J96">
        <f t="shared" si="2"/>
        <v>1.5999829789044797E-4</v>
      </c>
    </row>
    <row r="97" spans="1:10" x14ac:dyDescent="0.25">
      <c r="A97">
        <v>950010</v>
      </c>
      <c r="B97">
        <v>755</v>
      </c>
      <c r="C97">
        <v>760</v>
      </c>
      <c r="D97">
        <v>5</v>
      </c>
      <c r="F97">
        <f>B97/$D97</f>
        <v>151</v>
      </c>
      <c r="G97">
        <f>C97/$D97</f>
        <v>152</v>
      </c>
      <c r="I97">
        <f t="shared" si="2"/>
        <v>1.5894569530847043E-4</v>
      </c>
      <c r="J97">
        <f t="shared" si="2"/>
        <v>1.5999831580720204E-4</v>
      </c>
    </row>
    <row r="98" spans="1:10" x14ac:dyDescent="0.25">
      <c r="A98">
        <v>960010</v>
      </c>
      <c r="B98">
        <v>765</v>
      </c>
      <c r="C98">
        <v>765</v>
      </c>
      <c r="D98">
        <v>5</v>
      </c>
      <c r="F98">
        <f>B98/$D98</f>
        <v>153</v>
      </c>
      <c r="G98">
        <f>C98/$D98</f>
        <v>153</v>
      </c>
      <c r="I98">
        <f t="shared" si="2"/>
        <v>1.5937333986104312E-4</v>
      </c>
      <c r="J98">
        <f t="shared" si="2"/>
        <v>1.5937333986104312E-4</v>
      </c>
    </row>
    <row r="99" spans="1:10" x14ac:dyDescent="0.25">
      <c r="A99">
        <v>970010</v>
      </c>
      <c r="B99">
        <v>770</v>
      </c>
      <c r="C99">
        <v>780</v>
      </c>
      <c r="D99">
        <v>5</v>
      </c>
      <c r="F99">
        <f>B99/$D99</f>
        <v>154</v>
      </c>
      <c r="G99">
        <f>C99/$D99</f>
        <v>156</v>
      </c>
      <c r="I99">
        <f t="shared" si="2"/>
        <v>1.5876124988402181E-4</v>
      </c>
      <c r="J99">
        <f t="shared" si="2"/>
        <v>1.6082308429810001E-4</v>
      </c>
    </row>
    <row r="100" spans="1:10" x14ac:dyDescent="0.25">
      <c r="A100">
        <v>980010</v>
      </c>
      <c r="B100">
        <v>784</v>
      </c>
      <c r="C100">
        <v>785</v>
      </c>
      <c r="D100">
        <v>5</v>
      </c>
      <c r="F100">
        <f>B100/$D100</f>
        <v>156.80000000000001</v>
      </c>
      <c r="G100">
        <f>C100/$D100</f>
        <v>157</v>
      </c>
      <c r="I100">
        <f t="shared" si="2"/>
        <v>1.5999836736359834E-4</v>
      </c>
      <c r="J100">
        <f t="shared" si="2"/>
        <v>1.6020244691380701E-4</v>
      </c>
    </row>
    <row r="101" spans="1:10" x14ac:dyDescent="0.25">
      <c r="A101">
        <v>990010</v>
      </c>
      <c r="B101">
        <v>793</v>
      </c>
      <c r="C101">
        <v>791</v>
      </c>
      <c r="D101">
        <v>5</v>
      </c>
      <c r="F101">
        <f>B101/$D101</f>
        <v>158.6</v>
      </c>
      <c r="G101">
        <f>C101/$D101</f>
        <v>158.19999999999999</v>
      </c>
      <c r="I101">
        <f>F101/$A101</f>
        <v>1.6020040201614123E-4</v>
      </c>
      <c r="J101">
        <f>G101/$A101</f>
        <v>1.5979636569327582E-4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0B80-23FF-444F-A1A4-7471F23C6BF7}">
  <dimension ref="A1:J101"/>
  <sheetViews>
    <sheetView zoomScaleNormal="100" workbookViewId="0">
      <selection activeCell="A2" sqref="A2:D101"/>
    </sheetView>
  </sheetViews>
  <sheetFormatPr defaultRowHeight="15" x14ac:dyDescent="0.25"/>
  <cols>
    <col min="1" max="4" width="9.28515625" bestFit="1" customWidth="1"/>
    <col min="6" max="6" width="9.28515625" bestFit="1" customWidth="1"/>
    <col min="7" max="7" width="11.140625" bestFit="1" customWidth="1"/>
    <col min="9" max="9" width="10.7109375" bestFit="1" customWidth="1"/>
    <col min="10" max="10" width="10.5703125" bestFit="1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F1" t="s">
        <v>1</v>
      </c>
      <c r="I1" t="s">
        <v>2</v>
      </c>
    </row>
    <row r="2" spans="1:10" x14ac:dyDescent="0.25">
      <c r="A2">
        <v>10</v>
      </c>
      <c r="B2">
        <v>208</v>
      </c>
      <c r="C2">
        <v>196</v>
      </c>
      <c r="D2">
        <v>1000000</v>
      </c>
      <c r="F2">
        <f>B2/$D2</f>
        <v>2.0799999999999999E-4</v>
      </c>
      <c r="G2">
        <f>C2/$D2</f>
        <v>1.9599999999999999E-4</v>
      </c>
      <c r="I2">
        <f>F2/$A2</f>
        <v>2.0799999999999997E-5</v>
      </c>
      <c r="J2">
        <f>G2/$A2</f>
        <v>1.9599999999999999E-5</v>
      </c>
    </row>
    <row r="3" spans="1:10" x14ac:dyDescent="0.25">
      <c r="A3">
        <v>10010</v>
      </c>
      <c r="B3">
        <v>987</v>
      </c>
      <c r="C3">
        <v>1004</v>
      </c>
      <c r="D3">
        <v>999</v>
      </c>
      <c r="F3">
        <f>B3/$D3</f>
        <v>0.98798798798798804</v>
      </c>
      <c r="G3">
        <f>C3/$D3</f>
        <v>1.005005005005005</v>
      </c>
      <c r="I3">
        <f t="shared" ref="I3:J21" si="0">F3/$A3</f>
        <v>9.8700098700098699E-5</v>
      </c>
      <c r="J3">
        <f t="shared" si="0"/>
        <v>1.004001004001004E-4</v>
      </c>
    </row>
    <row r="4" spans="1:10" x14ac:dyDescent="0.25">
      <c r="A4">
        <v>20010</v>
      </c>
      <c r="B4">
        <v>1074</v>
      </c>
      <c r="C4">
        <v>1077</v>
      </c>
      <c r="D4">
        <v>499</v>
      </c>
      <c r="F4">
        <f>B4/$D4</f>
        <v>2.152304609218437</v>
      </c>
      <c r="G4">
        <f>C4/$D4</f>
        <v>2.1583166332665331</v>
      </c>
      <c r="I4">
        <f t="shared" si="0"/>
        <v>1.0756144973605383E-4</v>
      </c>
      <c r="J4">
        <f t="shared" si="0"/>
        <v>1.0786190071297017E-4</v>
      </c>
    </row>
    <row r="5" spans="1:10" x14ac:dyDescent="0.25">
      <c r="A5">
        <v>30010</v>
      </c>
      <c r="B5">
        <v>1117</v>
      </c>
      <c r="C5">
        <v>1109</v>
      </c>
      <c r="D5">
        <v>333</v>
      </c>
      <c r="F5">
        <f>B5/$D5</f>
        <v>3.3543543543543541</v>
      </c>
      <c r="G5">
        <f>C5/$D5</f>
        <v>3.3303303303303302</v>
      </c>
      <c r="I5">
        <f t="shared" si="0"/>
        <v>1.1177455362726939E-4</v>
      </c>
      <c r="J5">
        <f t="shared" si="0"/>
        <v>1.1097401967112063E-4</v>
      </c>
    </row>
    <row r="6" spans="1:10" x14ac:dyDescent="0.25">
      <c r="A6">
        <v>40010</v>
      </c>
      <c r="B6">
        <v>1139</v>
      </c>
      <c r="C6">
        <v>1145</v>
      </c>
      <c r="D6">
        <v>249</v>
      </c>
      <c r="F6">
        <f>B6/$D6</f>
        <v>4.5742971887550201</v>
      </c>
      <c r="G6">
        <f>C6/$D6</f>
        <v>4.5983935742971891</v>
      </c>
      <c r="I6">
        <f t="shared" si="0"/>
        <v>1.1432884750699875E-4</v>
      </c>
      <c r="J6">
        <f t="shared" si="0"/>
        <v>1.1493110658078454E-4</v>
      </c>
    </row>
    <row r="7" spans="1:10" x14ac:dyDescent="0.25">
      <c r="A7">
        <v>50010</v>
      </c>
      <c r="B7">
        <v>1177</v>
      </c>
      <c r="C7">
        <v>1166</v>
      </c>
      <c r="D7">
        <v>199</v>
      </c>
      <c r="F7">
        <f>B7/$D7</f>
        <v>5.9145728643216078</v>
      </c>
      <c r="G7">
        <f>C7/$D7</f>
        <v>5.8592964824120601</v>
      </c>
      <c r="I7">
        <f t="shared" si="0"/>
        <v>1.1826780372568702E-4</v>
      </c>
      <c r="J7">
        <f t="shared" si="0"/>
        <v>1.1716249714881144E-4</v>
      </c>
    </row>
    <row r="8" spans="1:10" x14ac:dyDescent="0.25">
      <c r="A8">
        <v>60010</v>
      </c>
      <c r="B8">
        <v>1188</v>
      </c>
      <c r="C8">
        <v>1190</v>
      </c>
      <c r="D8">
        <v>166</v>
      </c>
      <c r="F8">
        <f>B8/$D8</f>
        <v>7.1566265060240966</v>
      </c>
      <c r="G8">
        <f>C8/$D8</f>
        <v>7.168674698795181</v>
      </c>
      <c r="I8">
        <f t="shared" si="0"/>
        <v>1.1925723222836355E-4</v>
      </c>
      <c r="J8">
        <f t="shared" si="0"/>
        <v>1.1945800197958976E-4</v>
      </c>
    </row>
    <row r="9" spans="1:10" x14ac:dyDescent="0.25">
      <c r="A9">
        <v>70010</v>
      </c>
      <c r="B9">
        <v>1210</v>
      </c>
      <c r="C9">
        <v>1197</v>
      </c>
      <c r="D9">
        <v>142</v>
      </c>
      <c r="F9">
        <f>B9/$D9</f>
        <v>8.52112676056338</v>
      </c>
      <c r="G9">
        <f>C9/$D9</f>
        <v>8.429577464788732</v>
      </c>
      <c r="I9">
        <f t="shared" si="0"/>
        <v>1.2171299472308785E-4</v>
      </c>
      <c r="J9">
        <f t="shared" si="0"/>
        <v>1.2040533444920342E-4</v>
      </c>
    </row>
    <row r="10" spans="1:10" x14ac:dyDescent="0.25">
      <c r="A10">
        <v>80010</v>
      </c>
      <c r="B10">
        <v>1219</v>
      </c>
      <c r="C10">
        <v>1211</v>
      </c>
      <c r="D10">
        <v>124</v>
      </c>
      <c r="F10">
        <f>B10/$D10</f>
        <v>9.8306451612903221</v>
      </c>
      <c r="G10">
        <f>C10/$D10</f>
        <v>9.7661290322580641</v>
      </c>
      <c r="I10">
        <f t="shared" si="0"/>
        <v>1.2286770605287242E-4</v>
      </c>
      <c r="J10">
        <f t="shared" si="0"/>
        <v>1.2206135523382158E-4</v>
      </c>
    </row>
    <row r="11" spans="1:10" x14ac:dyDescent="0.25">
      <c r="A11">
        <v>90010</v>
      </c>
      <c r="B11">
        <v>1242</v>
      </c>
      <c r="C11">
        <v>1241</v>
      </c>
      <c r="D11">
        <v>111</v>
      </c>
      <c r="F11">
        <f>B11/$D11</f>
        <v>11.189189189189189</v>
      </c>
      <c r="G11">
        <f>C11/$D11</f>
        <v>11.18018018018018</v>
      </c>
      <c r="I11">
        <f t="shared" si="0"/>
        <v>1.2431051204520819E-4</v>
      </c>
      <c r="J11">
        <f t="shared" si="0"/>
        <v>1.2421042306610578E-4</v>
      </c>
    </row>
    <row r="12" spans="1:10" x14ac:dyDescent="0.25">
      <c r="A12">
        <v>100010</v>
      </c>
      <c r="B12">
        <v>1242</v>
      </c>
      <c r="C12">
        <v>1238</v>
      </c>
      <c r="D12">
        <v>99</v>
      </c>
      <c r="F12">
        <f>B12/$D12</f>
        <v>12.545454545454545</v>
      </c>
      <c r="G12">
        <f>C12/$D12</f>
        <v>12.505050505050505</v>
      </c>
      <c r="I12">
        <f t="shared" si="0"/>
        <v>1.2544200125442001E-4</v>
      </c>
      <c r="J12">
        <f t="shared" si="0"/>
        <v>1.2503800125038001E-4</v>
      </c>
    </row>
    <row r="13" spans="1:10" x14ac:dyDescent="0.25">
      <c r="A13">
        <v>110010</v>
      </c>
      <c r="B13">
        <v>1257</v>
      </c>
      <c r="C13">
        <v>1255</v>
      </c>
      <c r="D13">
        <v>90</v>
      </c>
      <c r="F13">
        <f>B13/$D13</f>
        <v>13.966666666666667</v>
      </c>
      <c r="G13">
        <f>C13/$D13</f>
        <v>13.944444444444445</v>
      </c>
      <c r="I13">
        <f t="shared" si="0"/>
        <v>1.269581553192134E-4</v>
      </c>
      <c r="J13">
        <f t="shared" si="0"/>
        <v>1.2675615348099669E-4</v>
      </c>
    </row>
    <row r="14" spans="1:10" x14ac:dyDescent="0.25">
      <c r="A14">
        <v>120010</v>
      </c>
      <c r="B14">
        <v>1278</v>
      </c>
      <c r="C14">
        <v>1273</v>
      </c>
      <c r="D14">
        <v>83</v>
      </c>
      <c r="F14">
        <f>B14/$D14</f>
        <v>15.397590361445783</v>
      </c>
      <c r="G14">
        <f>C14/$D14</f>
        <v>15.337349397590362</v>
      </c>
      <c r="I14">
        <f t="shared" si="0"/>
        <v>1.2830256113195387E-4</v>
      </c>
      <c r="J14">
        <f t="shared" si="0"/>
        <v>1.2780059493034215E-4</v>
      </c>
    </row>
    <row r="15" spans="1:10" x14ac:dyDescent="0.25">
      <c r="A15">
        <v>130010</v>
      </c>
      <c r="B15">
        <v>1271</v>
      </c>
      <c r="C15">
        <v>1275</v>
      </c>
      <c r="D15">
        <v>76</v>
      </c>
      <c r="F15">
        <f>B15/$D15</f>
        <v>16.723684210526315</v>
      </c>
      <c r="G15">
        <f>C15/$D15</f>
        <v>16.776315789473685</v>
      </c>
      <c r="I15">
        <f t="shared" si="0"/>
        <v>1.2863382978637271E-4</v>
      </c>
      <c r="J15">
        <f t="shared" si="0"/>
        <v>1.2903865694541717E-4</v>
      </c>
    </row>
    <row r="16" spans="1:10" x14ac:dyDescent="0.25">
      <c r="A16">
        <v>140010</v>
      </c>
      <c r="B16">
        <v>1295</v>
      </c>
      <c r="C16">
        <v>1284</v>
      </c>
      <c r="D16">
        <v>71</v>
      </c>
      <c r="F16">
        <f>B16/$D16</f>
        <v>18.239436619718308</v>
      </c>
      <c r="G16">
        <f>C16/$D16</f>
        <v>18.08450704225352</v>
      </c>
      <c r="I16">
        <f t="shared" si="0"/>
        <v>1.3027238497049002E-4</v>
      </c>
      <c r="J16">
        <f t="shared" si="0"/>
        <v>1.291658241715129E-4</v>
      </c>
    </row>
    <row r="17" spans="1:10" x14ac:dyDescent="0.25">
      <c r="A17">
        <v>150010</v>
      </c>
      <c r="B17">
        <v>1296</v>
      </c>
      <c r="C17">
        <v>1292</v>
      </c>
      <c r="D17">
        <v>66</v>
      </c>
      <c r="F17">
        <f>B17/$D17</f>
        <v>19.636363636363637</v>
      </c>
      <c r="G17">
        <f>C17/$D17</f>
        <v>19.575757575757574</v>
      </c>
      <c r="I17">
        <f t="shared" si="0"/>
        <v>1.3090036421814304E-4</v>
      </c>
      <c r="J17">
        <f t="shared" si="0"/>
        <v>1.3049635074833393E-4</v>
      </c>
    </row>
    <row r="18" spans="1:10" x14ac:dyDescent="0.25">
      <c r="A18">
        <v>160010</v>
      </c>
      <c r="B18">
        <v>1304</v>
      </c>
      <c r="C18">
        <v>1307</v>
      </c>
      <c r="D18">
        <v>62</v>
      </c>
      <c r="F18">
        <f>B18/$D18</f>
        <v>21.032258064516128</v>
      </c>
      <c r="G18">
        <f>C18/$D18</f>
        <v>21.080645161290324</v>
      </c>
      <c r="I18">
        <f t="shared" si="0"/>
        <v>1.3144339769087011E-4</v>
      </c>
      <c r="J18">
        <f t="shared" si="0"/>
        <v>1.3174579814568041E-4</v>
      </c>
    </row>
    <row r="19" spans="1:10" x14ac:dyDescent="0.25">
      <c r="A19">
        <v>170010</v>
      </c>
      <c r="B19">
        <v>1311</v>
      </c>
      <c r="C19">
        <v>1295</v>
      </c>
      <c r="D19">
        <v>58</v>
      </c>
      <c r="F19">
        <f>B19/$D19</f>
        <v>22.603448275862068</v>
      </c>
      <c r="G19">
        <f>C19/$D19</f>
        <v>22.327586206896552</v>
      </c>
      <c r="I19">
        <f t="shared" si="0"/>
        <v>1.3295363964391547E-4</v>
      </c>
      <c r="J19">
        <f t="shared" si="0"/>
        <v>1.3133101703956563E-4</v>
      </c>
    </row>
    <row r="20" spans="1:10" x14ac:dyDescent="0.25">
      <c r="A20">
        <v>180010</v>
      </c>
      <c r="B20">
        <v>1319</v>
      </c>
      <c r="C20">
        <v>1316</v>
      </c>
      <c r="D20">
        <v>55</v>
      </c>
      <c r="F20">
        <f>B20/$D20</f>
        <v>23.981818181818181</v>
      </c>
      <c r="G20">
        <f>C20/$D20</f>
        <v>23.927272727272726</v>
      </c>
      <c r="I20">
        <f t="shared" si="0"/>
        <v>1.3322492184777613E-4</v>
      </c>
      <c r="J20">
        <f t="shared" si="0"/>
        <v>1.3292190837882744E-4</v>
      </c>
    </row>
    <row r="21" spans="1:10" x14ac:dyDescent="0.25">
      <c r="A21">
        <v>190010</v>
      </c>
      <c r="B21">
        <v>1323</v>
      </c>
      <c r="C21">
        <v>1314</v>
      </c>
      <c r="D21">
        <v>52</v>
      </c>
      <c r="F21">
        <f>B21/$D21</f>
        <v>25.442307692307693</v>
      </c>
      <c r="G21">
        <f>C21/$D21</f>
        <v>25.26923076923077</v>
      </c>
      <c r="I21">
        <f t="shared" si="0"/>
        <v>1.3389983523134412E-4</v>
      </c>
      <c r="J21">
        <f t="shared" si="0"/>
        <v>1.3298895199847781E-4</v>
      </c>
    </row>
    <row r="22" spans="1:10" x14ac:dyDescent="0.25">
      <c r="A22">
        <v>200010</v>
      </c>
      <c r="B22">
        <v>1313</v>
      </c>
      <c r="C22">
        <v>1315</v>
      </c>
      <c r="D22">
        <v>49</v>
      </c>
      <c r="F22">
        <f>B22/$D22</f>
        <v>26.795918367346939</v>
      </c>
      <c r="G22">
        <f>C22/$D22</f>
        <v>26.836734693877553</v>
      </c>
      <c r="I22">
        <f t="shared" ref="I22:J85" si="1">F22/$A22</f>
        <v>1.339728931920751E-4</v>
      </c>
      <c r="J22">
        <f t="shared" si="1"/>
        <v>1.341769646211567E-4</v>
      </c>
    </row>
    <row r="23" spans="1:10" x14ac:dyDescent="0.25">
      <c r="A23">
        <v>210010</v>
      </c>
      <c r="B23">
        <v>1330</v>
      </c>
      <c r="C23">
        <v>1330</v>
      </c>
      <c r="D23">
        <v>47</v>
      </c>
      <c r="F23">
        <f>B23/$D23</f>
        <v>28.297872340425531</v>
      </c>
      <c r="G23">
        <f>C23/$D23</f>
        <v>28.297872340425531</v>
      </c>
      <c r="I23">
        <f t="shared" si="1"/>
        <v>1.3474535660409282E-4</v>
      </c>
      <c r="J23">
        <f t="shared" si="1"/>
        <v>1.3474535660409282E-4</v>
      </c>
    </row>
    <row r="24" spans="1:10" x14ac:dyDescent="0.25">
      <c r="A24">
        <v>220010</v>
      </c>
      <c r="B24">
        <v>1343</v>
      </c>
      <c r="C24">
        <v>1338</v>
      </c>
      <c r="D24">
        <v>45</v>
      </c>
      <c r="F24">
        <f>B24/$D24</f>
        <v>29.844444444444445</v>
      </c>
      <c r="G24">
        <f>C24/$D24</f>
        <v>29.733333333333334</v>
      </c>
      <c r="I24">
        <f t="shared" si="1"/>
        <v>1.3565039972930523E-4</v>
      </c>
      <c r="J24">
        <f t="shared" si="1"/>
        <v>1.3514537218005244E-4</v>
      </c>
    </row>
    <row r="25" spans="1:10" x14ac:dyDescent="0.25">
      <c r="A25">
        <v>230010</v>
      </c>
      <c r="B25">
        <v>1346</v>
      </c>
      <c r="C25">
        <v>1342</v>
      </c>
      <c r="D25">
        <v>43</v>
      </c>
      <c r="F25">
        <f>B25/$D25</f>
        <v>31.302325581395348</v>
      </c>
      <c r="G25">
        <f>C25/$D25</f>
        <v>31.209302325581394</v>
      </c>
      <c r="I25">
        <f t="shared" si="1"/>
        <v>1.360911507386433E-4</v>
      </c>
      <c r="J25">
        <f t="shared" si="1"/>
        <v>1.3568671938429371E-4</v>
      </c>
    </row>
    <row r="26" spans="1:10" x14ac:dyDescent="0.25">
      <c r="A26">
        <v>240010</v>
      </c>
      <c r="B26">
        <v>1352</v>
      </c>
      <c r="C26">
        <v>1340</v>
      </c>
      <c r="D26">
        <v>41</v>
      </c>
      <c r="F26">
        <f>B26/$D26</f>
        <v>32.975609756097562</v>
      </c>
      <c r="G26">
        <f>C26/$D26</f>
        <v>32.68292682926829</v>
      </c>
      <c r="I26">
        <f t="shared" si="1"/>
        <v>1.3739264929001942E-4</v>
      </c>
      <c r="J26">
        <f t="shared" si="1"/>
        <v>1.3617318790578846E-4</v>
      </c>
    </row>
    <row r="27" spans="1:10" x14ac:dyDescent="0.25">
      <c r="A27">
        <v>250010</v>
      </c>
      <c r="B27">
        <v>1365</v>
      </c>
      <c r="C27">
        <v>1362</v>
      </c>
      <c r="D27">
        <v>39</v>
      </c>
      <c r="F27">
        <f>B27/$D27</f>
        <v>35</v>
      </c>
      <c r="G27">
        <f>C27/$D27</f>
        <v>34.92307692307692</v>
      </c>
      <c r="I27">
        <f t="shared" si="1"/>
        <v>1.3999440022399105E-4</v>
      </c>
      <c r="J27">
        <f t="shared" si="1"/>
        <v>1.3968672022349874E-4</v>
      </c>
    </row>
    <row r="28" spans="1:10" x14ac:dyDescent="0.25">
      <c r="A28">
        <v>260010</v>
      </c>
      <c r="B28">
        <v>1359</v>
      </c>
      <c r="C28">
        <v>1362</v>
      </c>
      <c r="D28">
        <v>38</v>
      </c>
      <c r="F28">
        <f>B28/$D28</f>
        <v>35.763157894736842</v>
      </c>
      <c r="G28">
        <f>C28/$D28</f>
        <v>35.842105263157897</v>
      </c>
      <c r="I28">
        <f t="shared" si="1"/>
        <v>1.375453170829462E-4</v>
      </c>
      <c r="J28">
        <f t="shared" si="1"/>
        <v>1.3784894912948693E-4</v>
      </c>
    </row>
    <row r="29" spans="1:10" x14ac:dyDescent="0.25">
      <c r="A29">
        <v>270010</v>
      </c>
      <c r="B29">
        <v>1391</v>
      </c>
      <c r="C29">
        <v>1380</v>
      </c>
      <c r="D29">
        <v>37</v>
      </c>
      <c r="F29">
        <f>B29/$D29</f>
        <v>37.594594594594597</v>
      </c>
      <c r="G29">
        <f>C29/$D29</f>
        <v>37.297297297297298</v>
      </c>
      <c r="I29">
        <f t="shared" si="1"/>
        <v>1.392340824213718E-4</v>
      </c>
      <c r="J29">
        <f t="shared" si="1"/>
        <v>1.3813302210028257E-4</v>
      </c>
    </row>
    <row r="30" spans="1:10" x14ac:dyDescent="0.25">
      <c r="A30">
        <v>280010</v>
      </c>
      <c r="B30">
        <v>1359</v>
      </c>
      <c r="C30">
        <v>1358</v>
      </c>
      <c r="D30">
        <v>35</v>
      </c>
      <c r="F30">
        <f>B30/$D30</f>
        <v>38.828571428571429</v>
      </c>
      <c r="G30">
        <f>C30/$D30</f>
        <v>38.799999999999997</v>
      </c>
      <c r="I30">
        <f t="shared" si="1"/>
        <v>1.3866851694072151E-4</v>
      </c>
      <c r="J30">
        <f t="shared" si="1"/>
        <v>1.385664797685797E-4</v>
      </c>
    </row>
    <row r="31" spans="1:10" x14ac:dyDescent="0.25">
      <c r="A31">
        <v>290010</v>
      </c>
      <c r="B31">
        <v>1373</v>
      </c>
      <c r="C31">
        <v>1366</v>
      </c>
      <c r="D31">
        <v>34</v>
      </c>
      <c r="F31">
        <f>B31/$D31</f>
        <v>40.382352941176471</v>
      </c>
      <c r="G31">
        <f>C31/$D31</f>
        <v>40.176470588235297</v>
      </c>
      <c r="I31">
        <f t="shared" si="1"/>
        <v>1.3924469135952715E-4</v>
      </c>
      <c r="J31">
        <f t="shared" si="1"/>
        <v>1.385347766912703E-4</v>
      </c>
    </row>
    <row r="32" spans="1:10" x14ac:dyDescent="0.25">
      <c r="A32">
        <v>300010</v>
      </c>
      <c r="B32">
        <v>1379</v>
      </c>
      <c r="C32">
        <v>1382</v>
      </c>
      <c r="D32">
        <v>33</v>
      </c>
      <c r="F32">
        <f>B32/$D32</f>
        <v>41.787878787878789</v>
      </c>
      <c r="G32">
        <f>C32/$D32</f>
        <v>41.878787878787875</v>
      </c>
      <c r="I32">
        <f t="shared" si="1"/>
        <v>1.3928828635005096E-4</v>
      </c>
      <c r="J32">
        <f t="shared" si="1"/>
        <v>1.3959130655240783E-4</v>
      </c>
    </row>
    <row r="33" spans="1:10" x14ac:dyDescent="0.25">
      <c r="A33">
        <v>310010</v>
      </c>
      <c r="B33">
        <v>1389</v>
      </c>
      <c r="C33">
        <v>1386</v>
      </c>
      <c r="D33">
        <v>32</v>
      </c>
      <c r="F33">
        <f>B33/$D33</f>
        <v>43.40625</v>
      </c>
      <c r="G33">
        <f>C33/$D33</f>
        <v>43.3125</v>
      </c>
      <c r="I33">
        <f t="shared" si="1"/>
        <v>1.4001564465662399E-4</v>
      </c>
      <c r="J33">
        <f t="shared" si="1"/>
        <v>1.3971323505693366E-4</v>
      </c>
    </row>
    <row r="34" spans="1:10" x14ac:dyDescent="0.25">
      <c r="A34">
        <v>320010</v>
      </c>
      <c r="B34">
        <v>1397</v>
      </c>
      <c r="C34">
        <v>1397</v>
      </c>
      <c r="D34">
        <v>31</v>
      </c>
      <c r="F34">
        <f>B34/$D34</f>
        <v>45.064516129032256</v>
      </c>
      <c r="G34">
        <f>C34/$D34</f>
        <v>45.064516129032256</v>
      </c>
      <c r="I34">
        <f t="shared" si="1"/>
        <v>1.4082221220909427E-4</v>
      </c>
      <c r="J34">
        <f t="shared" si="1"/>
        <v>1.4082221220909427E-4</v>
      </c>
    </row>
    <row r="35" spans="1:10" x14ac:dyDescent="0.25">
      <c r="A35">
        <v>330010</v>
      </c>
      <c r="B35">
        <v>1400</v>
      </c>
      <c r="C35">
        <v>1400</v>
      </c>
      <c r="D35">
        <v>30</v>
      </c>
      <c r="F35">
        <f>B35/$D35</f>
        <v>46.666666666666664</v>
      </c>
      <c r="G35">
        <f>C35/$D35</f>
        <v>46.666666666666664</v>
      </c>
      <c r="I35">
        <f t="shared" si="1"/>
        <v>1.414098562669818E-4</v>
      </c>
      <c r="J35">
        <f t="shared" si="1"/>
        <v>1.414098562669818E-4</v>
      </c>
    </row>
    <row r="36" spans="1:10" x14ac:dyDescent="0.25">
      <c r="A36">
        <v>340010</v>
      </c>
      <c r="B36">
        <v>1400</v>
      </c>
      <c r="C36">
        <v>1397</v>
      </c>
      <c r="D36">
        <v>29</v>
      </c>
      <c r="F36">
        <f>B36/$D36</f>
        <v>48.275862068965516</v>
      </c>
      <c r="G36">
        <f>C36/$D36</f>
        <v>48.172413793103445</v>
      </c>
      <c r="I36">
        <f t="shared" si="1"/>
        <v>1.4198365362479197E-4</v>
      </c>
      <c r="J36">
        <f t="shared" si="1"/>
        <v>1.4167940293845311E-4</v>
      </c>
    </row>
    <row r="37" spans="1:10" x14ac:dyDescent="0.25">
      <c r="A37">
        <v>350010</v>
      </c>
      <c r="B37">
        <v>1394</v>
      </c>
      <c r="C37">
        <v>1390</v>
      </c>
      <c r="D37">
        <v>28</v>
      </c>
      <c r="F37">
        <f>B37/$D37</f>
        <v>49.785714285714285</v>
      </c>
      <c r="G37">
        <f>C37/$D37</f>
        <v>49.642857142857146</v>
      </c>
      <c r="I37">
        <f t="shared" si="1"/>
        <v>1.4224083393535693E-4</v>
      </c>
      <c r="J37">
        <f t="shared" si="1"/>
        <v>1.4183268233152523E-4</v>
      </c>
    </row>
    <row r="38" spans="1:10" x14ac:dyDescent="0.25">
      <c r="A38">
        <v>360010</v>
      </c>
      <c r="B38">
        <v>1388</v>
      </c>
      <c r="C38">
        <v>1386</v>
      </c>
      <c r="D38">
        <v>27</v>
      </c>
      <c r="F38">
        <f>B38/$D38</f>
        <v>51.407407407407405</v>
      </c>
      <c r="G38">
        <f>C38/$D38</f>
        <v>51.333333333333336</v>
      </c>
      <c r="I38">
        <f t="shared" si="1"/>
        <v>1.4279438739870392E-4</v>
      </c>
      <c r="J38">
        <f t="shared" si="1"/>
        <v>1.4258863179726489E-4</v>
      </c>
    </row>
    <row r="39" spans="1:10" x14ac:dyDescent="0.25">
      <c r="A39">
        <v>370010</v>
      </c>
      <c r="B39">
        <v>1430</v>
      </c>
      <c r="C39">
        <v>1428</v>
      </c>
      <c r="D39">
        <v>27</v>
      </c>
      <c r="F39">
        <f>B39/$D39</f>
        <v>52.962962962962962</v>
      </c>
      <c r="G39">
        <f>C39/$D39</f>
        <v>52.888888888888886</v>
      </c>
      <c r="I39">
        <f t="shared" si="1"/>
        <v>1.4313927451410223E-4</v>
      </c>
      <c r="J39">
        <f t="shared" si="1"/>
        <v>1.4293907972457199E-4</v>
      </c>
    </row>
    <row r="40" spans="1:10" x14ac:dyDescent="0.25">
      <c r="A40">
        <v>380010</v>
      </c>
      <c r="B40">
        <v>1418</v>
      </c>
      <c r="C40">
        <v>1416</v>
      </c>
      <c r="D40">
        <v>26</v>
      </c>
      <c r="F40">
        <f>B40/$D40</f>
        <v>54.53846153846154</v>
      </c>
      <c r="G40">
        <f>C40/$D40</f>
        <v>54.46153846153846</v>
      </c>
      <c r="I40">
        <f t="shared" si="1"/>
        <v>1.4351849040409868E-4</v>
      </c>
      <c r="J40">
        <f t="shared" si="1"/>
        <v>1.4331606658124382E-4</v>
      </c>
    </row>
    <row r="41" spans="1:10" x14ac:dyDescent="0.25">
      <c r="A41">
        <v>390010</v>
      </c>
      <c r="B41">
        <v>1404</v>
      </c>
      <c r="C41">
        <v>1397</v>
      </c>
      <c r="D41">
        <v>25</v>
      </c>
      <c r="F41">
        <f>B41/$D41</f>
        <v>56.16</v>
      </c>
      <c r="G41">
        <f>C41/$D41</f>
        <v>55.88</v>
      </c>
      <c r="I41">
        <f t="shared" si="1"/>
        <v>1.4399630778697982E-4</v>
      </c>
      <c r="J41">
        <f t="shared" si="1"/>
        <v>1.4327837747750058E-4</v>
      </c>
    </row>
    <row r="42" spans="1:10" x14ac:dyDescent="0.25">
      <c r="A42">
        <v>400010</v>
      </c>
      <c r="B42">
        <v>1386</v>
      </c>
      <c r="C42">
        <v>1385</v>
      </c>
      <c r="D42">
        <v>24</v>
      </c>
      <c r="F42">
        <f>B42/$D42</f>
        <v>57.75</v>
      </c>
      <c r="G42">
        <f>C42/$D42</f>
        <v>57.708333333333336</v>
      </c>
      <c r="I42">
        <f t="shared" si="1"/>
        <v>1.4437139071523213E-4</v>
      </c>
      <c r="J42">
        <f t="shared" si="1"/>
        <v>1.4426722665266702E-4</v>
      </c>
    </row>
    <row r="43" spans="1:10" x14ac:dyDescent="0.25">
      <c r="A43">
        <v>410010</v>
      </c>
      <c r="B43">
        <v>1431</v>
      </c>
      <c r="C43">
        <v>1423</v>
      </c>
      <c r="D43">
        <v>24</v>
      </c>
      <c r="F43">
        <f>B43/$D43</f>
        <v>59.625</v>
      </c>
      <c r="G43">
        <f>C43/$D43</f>
        <v>59.291666666666664</v>
      </c>
      <c r="I43">
        <f t="shared" si="1"/>
        <v>1.4542328235896685E-4</v>
      </c>
      <c r="J43">
        <f t="shared" si="1"/>
        <v>1.4461029405786851E-4</v>
      </c>
    </row>
    <row r="44" spans="1:10" x14ac:dyDescent="0.25">
      <c r="A44">
        <v>420010</v>
      </c>
      <c r="B44">
        <v>1402</v>
      </c>
      <c r="C44">
        <v>1399</v>
      </c>
      <c r="D44">
        <v>23</v>
      </c>
      <c r="F44">
        <f>B44/$D44</f>
        <v>60.956521739130437</v>
      </c>
      <c r="G44">
        <f>C44/$D44</f>
        <v>60.826086956521742</v>
      </c>
      <c r="I44">
        <f t="shared" si="1"/>
        <v>1.4513112006649947E-4</v>
      </c>
      <c r="J44">
        <f t="shared" si="1"/>
        <v>1.4482056845437427E-4</v>
      </c>
    </row>
    <row r="45" spans="1:10" x14ac:dyDescent="0.25">
      <c r="A45">
        <v>430010</v>
      </c>
      <c r="B45">
        <v>1439</v>
      </c>
      <c r="C45">
        <v>1440</v>
      </c>
      <c r="D45">
        <v>23</v>
      </c>
      <c r="F45">
        <f>B45/$D45</f>
        <v>62.565217391304351</v>
      </c>
      <c r="G45">
        <f>C45/$D45</f>
        <v>62.608695652173914</v>
      </c>
      <c r="I45">
        <f t="shared" si="1"/>
        <v>1.4549712190717508E-4</v>
      </c>
      <c r="J45">
        <f t="shared" si="1"/>
        <v>1.4559823179036282E-4</v>
      </c>
    </row>
    <row r="46" spans="1:10" x14ac:dyDescent="0.25">
      <c r="A46">
        <v>440010</v>
      </c>
      <c r="B46">
        <v>1410</v>
      </c>
      <c r="C46">
        <v>1415</v>
      </c>
      <c r="D46">
        <v>22</v>
      </c>
      <c r="F46">
        <f>B46/$D46</f>
        <v>64.090909090909093</v>
      </c>
      <c r="G46">
        <f>C46/$D46</f>
        <v>64.318181818181813</v>
      </c>
      <c r="I46">
        <f t="shared" si="1"/>
        <v>1.456578466191884E-4</v>
      </c>
      <c r="J46">
        <f t="shared" si="1"/>
        <v>1.4617436380578126E-4</v>
      </c>
    </row>
    <row r="47" spans="1:10" x14ac:dyDescent="0.25">
      <c r="A47">
        <v>450010</v>
      </c>
      <c r="B47">
        <v>1451</v>
      </c>
      <c r="C47">
        <v>1446</v>
      </c>
      <c r="D47">
        <v>22</v>
      </c>
      <c r="F47">
        <f>B47/$D47</f>
        <v>65.954545454545453</v>
      </c>
      <c r="G47">
        <f>C47/$D47</f>
        <v>65.727272727272734</v>
      </c>
      <c r="I47">
        <f t="shared" si="1"/>
        <v>1.4656239962344272E-4</v>
      </c>
      <c r="J47">
        <f t="shared" si="1"/>
        <v>1.4605736034148736E-4</v>
      </c>
    </row>
    <row r="48" spans="1:10" x14ac:dyDescent="0.25">
      <c r="A48">
        <v>460010</v>
      </c>
      <c r="B48">
        <v>1415</v>
      </c>
      <c r="C48">
        <v>1412</v>
      </c>
      <c r="D48">
        <v>21</v>
      </c>
      <c r="F48">
        <f>B48/$D48</f>
        <v>67.38095238095238</v>
      </c>
      <c r="G48">
        <f>C48/$D48</f>
        <v>67.238095238095241</v>
      </c>
      <c r="I48">
        <f t="shared" si="1"/>
        <v>1.4647714697713611E-4</v>
      </c>
      <c r="J48">
        <f t="shared" si="1"/>
        <v>1.4616659472206091E-4</v>
      </c>
    </row>
    <row r="49" spans="1:10" x14ac:dyDescent="0.25">
      <c r="A49">
        <v>470010</v>
      </c>
      <c r="B49">
        <v>1457</v>
      </c>
      <c r="C49">
        <v>1452</v>
      </c>
      <c r="D49">
        <v>21</v>
      </c>
      <c r="F49">
        <f>B49/$D49</f>
        <v>69.38095238095238</v>
      </c>
      <c r="G49">
        <f>C49/$D49</f>
        <v>69.142857142857139</v>
      </c>
      <c r="I49">
        <f t="shared" si="1"/>
        <v>1.4761590685507197E-4</v>
      </c>
      <c r="J49">
        <f t="shared" si="1"/>
        <v>1.4710933202029136E-4</v>
      </c>
    </row>
    <row r="50" spans="1:10" x14ac:dyDescent="0.25">
      <c r="A50">
        <v>480010</v>
      </c>
      <c r="B50">
        <v>1412</v>
      </c>
      <c r="C50">
        <v>1421</v>
      </c>
      <c r="D50">
        <v>20</v>
      </c>
      <c r="F50">
        <f>B50/$D50</f>
        <v>70.599999999999994</v>
      </c>
      <c r="G50">
        <f>C50/$D50</f>
        <v>71.05</v>
      </c>
      <c r="I50">
        <f t="shared" si="1"/>
        <v>1.4708026916105914E-4</v>
      </c>
      <c r="J50">
        <f t="shared" si="1"/>
        <v>1.4801774963021602E-4</v>
      </c>
    </row>
    <row r="51" spans="1:10" x14ac:dyDescent="0.25">
      <c r="A51">
        <v>490010</v>
      </c>
      <c r="B51">
        <v>1446</v>
      </c>
      <c r="C51">
        <v>1450</v>
      </c>
      <c r="D51">
        <v>20</v>
      </c>
      <c r="F51">
        <f>B51/$D51</f>
        <v>72.3</v>
      </c>
      <c r="G51">
        <f>C51/$D51</f>
        <v>72.5</v>
      </c>
      <c r="I51">
        <f t="shared" si="1"/>
        <v>1.4754800922430153E-4</v>
      </c>
      <c r="J51">
        <f t="shared" si="1"/>
        <v>1.479561641599151E-4</v>
      </c>
    </row>
    <row r="52" spans="1:10" x14ac:dyDescent="0.25">
      <c r="A52">
        <v>500010</v>
      </c>
      <c r="B52">
        <v>1407</v>
      </c>
      <c r="C52">
        <v>1409</v>
      </c>
      <c r="D52">
        <v>19</v>
      </c>
      <c r="F52">
        <f>B52/$D52</f>
        <v>74.05263157894737</v>
      </c>
      <c r="G52">
        <f>C52/$D52</f>
        <v>74.15789473684211</v>
      </c>
      <c r="I52">
        <f t="shared" si="1"/>
        <v>1.481023011118725E-4</v>
      </c>
      <c r="J52">
        <f t="shared" si="1"/>
        <v>1.4831282321721987E-4</v>
      </c>
    </row>
    <row r="53" spans="1:10" x14ac:dyDescent="0.25">
      <c r="A53">
        <v>510010</v>
      </c>
      <c r="B53">
        <v>1439</v>
      </c>
      <c r="C53">
        <v>1436</v>
      </c>
      <c r="D53">
        <v>19</v>
      </c>
      <c r="F53">
        <f>B53/$D53</f>
        <v>75.736842105263165</v>
      </c>
      <c r="G53">
        <f>C53/$D53</f>
        <v>75.578947368421055</v>
      </c>
      <c r="I53">
        <f t="shared" si="1"/>
        <v>1.485007001926691E-4</v>
      </c>
      <c r="J53">
        <f t="shared" si="1"/>
        <v>1.4819110873986991E-4</v>
      </c>
    </row>
    <row r="54" spans="1:10" x14ac:dyDescent="0.25">
      <c r="A54">
        <v>520010</v>
      </c>
      <c r="B54">
        <v>1472</v>
      </c>
      <c r="C54">
        <v>1468</v>
      </c>
      <c r="D54">
        <v>19</v>
      </c>
      <c r="F54">
        <f>B54/$D54</f>
        <v>77.473684210526315</v>
      </c>
      <c r="G54">
        <f>C54/$D54</f>
        <v>77.263157894736835</v>
      </c>
      <c r="I54">
        <f t="shared" si="1"/>
        <v>1.4898498915506686E-4</v>
      </c>
      <c r="J54">
        <f t="shared" si="1"/>
        <v>1.485801386410585E-4</v>
      </c>
    </row>
    <row r="55" spans="1:10" x14ac:dyDescent="0.25">
      <c r="A55">
        <v>530010</v>
      </c>
      <c r="B55">
        <v>1424</v>
      </c>
      <c r="C55">
        <v>1423</v>
      </c>
      <c r="D55">
        <v>18</v>
      </c>
      <c r="F55">
        <f>B55/$D55</f>
        <v>79.111111111111114</v>
      </c>
      <c r="G55">
        <f>C55/$D55</f>
        <v>79.055555555555557</v>
      </c>
      <c r="I55">
        <f t="shared" si="1"/>
        <v>1.4926343108830233E-4</v>
      </c>
      <c r="J55">
        <f t="shared" si="1"/>
        <v>1.4915861126309985E-4</v>
      </c>
    </row>
    <row r="56" spans="1:10" x14ac:dyDescent="0.25">
      <c r="A56">
        <v>540010</v>
      </c>
      <c r="B56">
        <v>1451</v>
      </c>
      <c r="C56">
        <v>1450</v>
      </c>
      <c r="D56">
        <v>18</v>
      </c>
      <c r="F56">
        <f>B56/$D56</f>
        <v>80.611111111111114</v>
      </c>
      <c r="G56">
        <f>C56/$D56</f>
        <v>80.555555555555557</v>
      </c>
      <c r="I56">
        <f t="shared" si="1"/>
        <v>1.4927707100074279E-4</v>
      </c>
      <c r="J56">
        <f t="shared" si="1"/>
        <v>1.4917419224746867E-4</v>
      </c>
    </row>
    <row r="57" spans="1:10" x14ac:dyDescent="0.25">
      <c r="A57">
        <v>550010</v>
      </c>
      <c r="B57">
        <v>1485</v>
      </c>
      <c r="C57">
        <v>1482</v>
      </c>
      <c r="D57">
        <v>18</v>
      </c>
      <c r="F57">
        <f>B57/$D57</f>
        <v>82.5</v>
      </c>
      <c r="G57">
        <f>C57/$D57</f>
        <v>82.333333333333329</v>
      </c>
      <c r="I57">
        <f t="shared" si="1"/>
        <v>1.499972727768586E-4</v>
      </c>
      <c r="J57">
        <f t="shared" si="1"/>
        <v>1.4969424798337E-4</v>
      </c>
    </row>
    <row r="58" spans="1:10" x14ac:dyDescent="0.25">
      <c r="A58">
        <v>560010</v>
      </c>
      <c r="B58">
        <v>1435</v>
      </c>
      <c r="C58">
        <v>1426</v>
      </c>
      <c r="D58">
        <v>17</v>
      </c>
      <c r="F58">
        <f>B58/$D58</f>
        <v>84.411764705882348</v>
      </c>
      <c r="G58">
        <f>C58/$D58</f>
        <v>83.882352941176464</v>
      </c>
      <c r="I58">
        <f t="shared" si="1"/>
        <v>1.5073260246403162E-4</v>
      </c>
      <c r="J58">
        <f t="shared" si="1"/>
        <v>1.4978724119422236E-4</v>
      </c>
    </row>
    <row r="59" spans="1:10" x14ac:dyDescent="0.25">
      <c r="A59">
        <v>570010</v>
      </c>
      <c r="B59">
        <v>1463</v>
      </c>
      <c r="C59">
        <v>1452</v>
      </c>
      <c r="D59">
        <v>17</v>
      </c>
      <c r="F59">
        <f>B59/$D59</f>
        <v>86.058823529411768</v>
      </c>
      <c r="G59">
        <f>C59/$D59</f>
        <v>85.411764705882348</v>
      </c>
      <c r="I59">
        <f t="shared" si="1"/>
        <v>1.5097774342452198E-4</v>
      </c>
      <c r="J59">
        <f t="shared" si="1"/>
        <v>1.4984257242133006E-4</v>
      </c>
    </row>
    <row r="60" spans="1:10" x14ac:dyDescent="0.25">
      <c r="A60">
        <v>580010</v>
      </c>
      <c r="B60">
        <v>1492</v>
      </c>
      <c r="C60">
        <v>1482</v>
      </c>
      <c r="D60">
        <v>17</v>
      </c>
      <c r="F60">
        <f>B60/$D60</f>
        <v>87.764705882352942</v>
      </c>
      <c r="G60">
        <f>C60/$D60</f>
        <v>87.17647058823529</v>
      </c>
      <c r="I60">
        <f t="shared" si="1"/>
        <v>1.5131584952389259E-4</v>
      </c>
      <c r="J60">
        <f t="shared" si="1"/>
        <v>1.5030166822681555E-4</v>
      </c>
    </row>
    <row r="61" spans="1:10" x14ac:dyDescent="0.25">
      <c r="A61">
        <v>590010</v>
      </c>
      <c r="B61">
        <v>1427</v>
      </c>
      <c r="C61">
        <v>1419</v>
      </c>
      <c r="D61">
        <v>16</v>
      </c>
      <c r="F61">
        <f>B61/$D61</f>
        <v>89.1875</v>
      </c>
      <c r="G61">
        <f>C61/$D61</f>
        <v>88.6875</v>
      </c>
      <c r="I61">
        <f t="shared" si="1"/>
        <v>1.5116269215776005E-4</v>
      </c>
      <c r="J61">
        <f t="shared" si="1"/>
        <v>1.5031524889408653E-4</v>
      </c>
    </row>
    <row r="62" spans="1:10" x14ac:dyDescent="0.25">
      <c r="A62">
        <v>600010</v>
      </c>
      <c r="B62">
        <v>1457</v>
      </c>
      <c r="C62">
        <v>1452</v>
      </c>
      <c r="D62">
        <v>16</v>
      </c>
      <c r="F62">
        <f>B62/$D62</f>
        <v>91.0625</v>
      </c>
      <c r="G62">
        <f>C62/$D62</f>
        <v>90.75</v>
      </c>
      <c r="I62">
        <f t="shared" si="1"/>
        <v>1.5176830386160232E-4</v>
      </c>
      <c r="J62">
        <f t="shared" si="1"/>
        <v>1.5124747920867984E-4</v>
      </c>
    </row>
    <row r="63" spans="1:10" x14ac:dyDescent="0.25">
      <c r="A63">
        <v>610010</v>
      </c>
      <c r="B63">
        <v>1483</v>
      </c>
      <c r="C63">
        <v>1476</v>
      </c>
      <c r="D63">
        <v>16</v>
      </c>
      <c r="F63">
        <f>B63/$D63</f>
        <v>92.6875</v>
      </c>
      <c r="G63">
        <f>C63/$D63</f>
        <v>92.25</v>
      </c>
      <c r="I63">
        <f t="shared" si="1"/>
        <v>1.5194423042245208E-4</v>
      </c>
      <c r="J63">
        <f t="shared" si="1"/>
        <v>1.5122702906509729E-4</v>
      </c>
    </row>
    <row r="64" spans="1:10" x14ac:dyDescent="0.25">
      <c r="A64">
        <v>620010</v>
      </c>
      <c r="B64">
        <v>1509</v>
      </c>
      <c r="C64">
        <v>1498</v>
      </c>
      <c r="D64">
        <v>16</v>
      </c>
      <c r="F64">
        <f>B64/$D64</f>
        <v>94.3125</v>
      </c>
      <c r="G64">
        <f>C64/$D64</f>
        <v>93.625</v>
      </c>
      <c r="I64">
        <f t="shared" si="1"/>
        <v>1.5211448202448347E-4</v>
      </c>
      <c r="J64">
        <f t="shared" si="1"/>
        <v>1.5100562894146868E-4</v>
      </c>
    </row>
    <row r="65" spans="1:10" x14ac:dyDescent="0.25">
      <c r="A65">
        <v>630010</v>
      </c>
      <c r="B65">
        <v>1437</v>
      </c>
      <c r="C65">
        <v>1435</v>
      </c>
      <c r="D65">
        <v>15</v>
      </c>
      <c r="F65">
        <f>B65/$D65</f>
        <v>95.8</v>
      </c>
      <c r="G65">
        <f>C65/$D65</f>
        <v>95.666666666666671</v>
      </c>
      <c r="I65">
        <f t="shared" si="1"/>
        <v>1.5206107839558101E-4</v>
      </c>
      <c r="J65">
        <f t="shared" si="1"/>
        <v>1.5184944154325594E-4</v>
      </c>
    </row>
    <row r="66" spans="1:10" x14ac:dyDescent="0.25">
      <c r="A66">
        <v>640010</v>
      </c>
      <c r="B66">
        <v>1459</v>
      </c>
      <c r="C66">
        <v>1457</v>
      </c>
      <c r="D66">
        <v>15</v>
      </c>
      <c r="F66">
        <f>B66/$D66</f>
        <v>97.266666666666666</v>
      </c>
      <c r="G66">
        <f>C66/$D66</f>
        <v>97.13333333333334</v>
      </c>
      <c r="I66">
        <f t="shared" si="1"/>
        <v>1.519767920292912E-4</v>
      </c>
      <c r="J66">
        <f t="shared" si="1"/>
        <v>1.5176846195111537E-4</v>
      </c>
    </row>
    <row r="67" spans="1:10" x14ac:dyDescent="0.25">
      <c r="A67">
        <v>650010</v>
      </c>
      <c r="B67">
        <v>1487</v>
      </c>
      <c r="C67">
        <v>1483</v>
      </c>
      <c r="D67">
        <v>15</v>
      </c>
      <c r="F67">
        <f>B67/$D67</f>
        <v>99.13333333333334</v>
      </c>
      <c r="G67">
        <f>C67/$D67</f>
        <v>98.86666666666666</v>
      </c>
      <c r="I67">
        <f t="shared" si="1"/>
        <v>1.5251047419783287E-4</v>
      </c>
      <c r="J67">
        <f t="shared" si="1"/>
        <v>1.5210022409911642E-4</v>
      </c>
    </row>
    <row r="68" spans="1:10" x14ac:dyDescent="0.25">
      <c r="A68">
        <v>660010</v>
      </c>
      <c r="B68">
        <v>1506</v>
      </c>
      <c r="C68">
        <v>1509</v>
      </c>
      <c r="D68">
        <v>15</v>
      </c>
      <c r="F68">
        <f>B68/$D68</f>
        <v>100.4</v>
      </c>
      <c r="G68">
        <f>C68/$D68</f>
        <v>100.6</v>
      </c>
      <c r="I68">
        <f t="shared" si="1"/>
        <v>1.5211890728928349E-4</v>
      </c>
      <c r="J68">
        <f t="shared" si="1"/>
        <v>1.5242193300101512E-4</v>
      </c>
    </row>
    <row r="69" spans="1:10" x14ac:dyDescent="0.25">
      <c r="A69">
        <v>670010</v>
      </c>
      <c r="B69">
        <v>1435</v>
      </c>
      <c r="C69">
        <v>1430</v>
      </c>
      <c r="D69">
        <v>14</v>
      </c>
      <c r="F69">
        <f>B69/$D69</f>
        <v>102.5</v>
      </c>
      <c r="G69">
        <f>C69/$D69</f>
        <v>102.14285714285714</v>
      </c>
      <c r="I69">
        <f t="shared" si="1"/>
        <v>1.5298279130162236E-4</v>
      </c>
      <c r="J69">
        <f t="shared" si="1"/>
        <v>1.524497502169477E-4</v>
      </c>
    </row>
    <row r="70" spans="1:10" x14ac:dyDescent="0.25">
      <c r="A70">
        <v>680010</v>
      </c>
      <c r="B70">
        <v>1458</v>
      </c>
      <c r="C70">
        <v>1455</v>
      </c>
      <c r="D70">
        <v>14</v>
      </c>
      <c r="F70">
        <f>B70/$D70</f>
        <v>104.14285714285714</v>
      </c>
      <c r="G70">
        <f>C70/$D70</f>
        <v>103.92857142857143</v>
      </c>
      <c r="I70">
        <f t="shared" si="1"/>
        <v>1.5314900831290296E-4</v>
      </c>
      <c r="J70">
        <f t="shared" si="1"/>
        <v>1.5283388689662128E-4</v>
      </c>
    </row>
    <row r="71" spans="1:10" x14ac:dyDescent="0.25">
      <c r="A71">
        <v>690010</v>
      </c>
      <c r="B71">
        <v>1482</v>
      </c>
      <c r="C71">
        <v>1484</v>
      </c>
      <c r="D71">
        <v>14</v>
      </c>
      <c r="F71">
        <f>B71/$D71</f>
        <v>105.85714285714286</v>
      </c>
      <c r="G71">
        <f>C71/$D71</f>
        <v>106</v>
      </c>
      <c r="I71">
        <f t="shared" si="1"/>
        <v>1.5341392567809576E-4</v>
      </c>
      <c r="J71">
        <f t="shared" si="1"/>
        <v>1.5362096201504327E-4</v>
      </c>
    </row>
    <row r="72" spans="1:10" x14ac:dyDescent="0.25">
      <c r="A72">
        <v>700010</v>
      </c>
      <c r="B72">
        <v>1512</v>
      </c>
      <c r="C72">
        <v>1506</v>
      </c>
      <c r="D72">
        <v>14</v>
      </c>
      <c r="F72">
        <f>B72/$D72</f>
        <v>108</v>
      </c>
      <c r="G72">
        <f>C72/$D72</f>
        <v>107.57142857142857</v>
      </c>
      <c r="I72">
        <f t="shared" si="1"/>
        <v>1.5428351023556806E-4</v>
      </c>
      <c r="J72">
        <f t="shared" si="1"/>
        <v>1.5367127408383961E-4</v>
      </c>
    </row>
    <row r="73" spans="1:10" x14ac:dyDescent="0.25">
      <c r="A73">
        <v>710010</v>
      </c>
      <c r="B73">
        <v>1531</v>
      </c>
      <c r="C73">
        <v>1531</v>
      </c>
      <c r="D73">
        <v>14</v>
      </c>
      <c r="F73">
        <f>B73/$D73</f>
        <v>109.35714285714286</v>
      </c>
      <c r="G73">
        <f>C73/$D73</f>
        <v>109.35714285714286</v>
      </c>
      <c r="I73">
        <f t="shared" si="1"/>
        <v>1.5402197554561606E-4</v>
      </c>
      <c r="J73">
        <f t="shared" si="1"/>
        <v>1.5402197554561606E-4</v>
      </c>
    </row>
    <row r="74" spans="1:10" x14ac:dyDescent="0.25">
      <c r="A74">
        <v>720010</v>
      </c>
      <c r="B74">
        <v>1446</v>
      </c>
      <c r="C74">
        <v>1439</v>
      </c>
      <c r="D74">
        <v>13</v>
      </c>
      <c r="F74">
        <f>B74/$D74</f>
        <v>111.23076923076923</v>
      </c>
      <c r="G74">
        <f>C74/$D74</f>
        <v>110.69230769230769</v>
      </c>
      <c r="I74">
        <f t="shared" si="1"/>
        <v>1.5448503386170917E-4</v>
      </c>
      <c r="J74">
        <f t="shared" si="1"/>
        <v>1.5373718100069122E-4</v>
      </c>
    </row>
    <row r="75" spans="1:10" x14ac:dyDescent="0.25">
      <c r="A75">
        <v>730010</v>
      </c>
      <c r="B75">
        <v>1466</v>
      </c>
      <c r="C75">
        <v>1463</v>
      </c>
      <c r="D75">
        <v>13</v>
      </c>
      <c r="F75">
        <f>B75/$D75</f>
        <v>112.76923076923077</v>
      </c>
      <c r="G75">
        <f>C75/$D75</f>
        <v>112.53846153846153</v>
      </c>
      <c r="I75">
        <f t="shared" si="1"/>
        <v>1.5447628220055995E-4</v>
      </c>
      <c r="J75">
        <f t="shared" si="1"/>
        <v>1.5416016429701173E-4</v>
      </c>
    </row>
    <row r="76" spans="1:10" x14ac:dyDescent="0.25">
      <c r="A76">
        <v>740010</v>
      </c>
      <c r="B76">
        <v>1500</v>
      </c>
      <c r="C76">
        <v>1490</v>
      </c>
      <c r="D76">
        <v>13</v>
      </c>
      <c r="F76">
        <f>B76/$D76</f>
        <v>115.38461538461539</v>
      </c>
      <c r="G76">
        <f>C76/$D76</f>
        <v>114.61538461538461</v>
      </c>
      <c r="I76">
        <f t="shared" si="1"/>
        <v>1.5592304885692814E-4</v>
      </c>
      <c r="J76">
        <f t="shared" si="1"/>
        <v>1.5488356186454859E-4</v>
      </c>
    </row>
    <row r="77" spans="1:10" x14ac:dyDescent="0.25">
      <c r="A77">
        <v>750010</v>
      </c>
      <c r="B77">
        <v>1512</v>
      </c>
      <c r="C77">
        <v>1512</v>
      </c>
      <c r="D77">
        <v>13</v>
      </c>
      <c r="F77">
        <f>B77/$D77</f>
        <v>116.30769230769231</v>
      </c>
      <c r="G77">
        <f>C77/$D77</f>
        <v>116.30769230769231</v>
      </c>
      <c r="I77">
        <f t="shared" si="1"/>
        <v>1.5507485541218426E-4</v>
      </c>
      <c r="J77">
        <f t="shared" si="1"/>
        <v>1.5507485541218426E-4</v>
      </c>
    </row>
    <row r="78" spans="1:10" x14ac:dyDescent="0.25">
      <c r="A78">
        <v>760010</v>
      </c>
      <c r="B78">
        <v>1535</v>
      </c>
      <c r="C78">
        <v>1534</v>
      </c>
      <c r="D78">
        <v>13</v>
      </c>
      <c r="F78">
        <f>B78/$D78</f>
        <v>118.07692307692308</v>
      </c>
      <c r="G78">
        <f>C78/$D78</f>
        <v>118</v>
      </c>
      <c r="I78">
        <f t="shared" si="1"/>
        <v>1.5536232822847474E-4</v>
      </c>
      <c r="J78">
        <f t="shared" si="1"/>
        <v>1.5526111498532914E-4</v>
      </c>
    </row>
    <row r="79" spans="1:10" x14ac:dyDescent="0.25">
      <c r="A79">
        <v>770010</v>
      </c>
      <c r="B79">
        <v>1437</v>
      </c>
      <c r="C79">
        <v>1440</v>
      </c>
      <c r="D79">
        <v>12</v>
      </c>
      <c r="F79">
        <f>B79/$D79</f>
        <v>119.75</v>
      </c>
      <c r="G79">
        <f>C79/$D79</f>
        <v>120</v>
      </c>
      <c r="I79">
        <f t="shared" si="1"/>
        <v>1.5551746081219725E-4</v>
      </c>
      <c r="J79">
        <f t="shared" si="1"/>
        <v>1.5584213192036466E-4</v>
      </c>
    </row>
    <row r="80" spans="1:10" x14ac:dyDescent="0.25">
      <c r="A80">
        <v>780010</v>
      </c>
      <c r="B80">
        <v>1458</v>
      </c>
      <c r="C80">
        <v>1457</v>
      </c>
      <c r="D80">
        <v>12</v>
      </c>
      <c r="F80">
        <f>B80/$D80</f>
        <v>121.5</v>
      </c>
      <c r="G80">
        <f>C80/$D80</f>
        <v>121.41666666666667</v>
      </c>
      <c r="I80">
        <f t="shared" si="1"/>
        <v>1.5576723375341342E-4</v>
      </c>
      <c r="J80">
        <f t="shared" si="1"/>
        <v>1.5566039751627116E-4</v>
      </c>
    </row>
    <row r="81" spans="1:10" x14ac:dyDescent="0.25">
      <c r="A81">
        <v>790010</v>
      </c>
      <c r="B81">
        <v>1488</v>
      </c>
      <c r="C81">
        <v>1476</v>
      </c>
      <c r="D81">
        <v>12</v>
      </c>
      <c r="F81">
        <f>B81/$D81</f>
        <v>124</v>
      </c>
      <c r="G81">
        <f>C81/$D81</f>
        <v>123</v>
      </c>
      <c r="I81">
        <f t="shared" si="1"/>
        <v>1.5696003848052556E-4</v>
      </c>
      <c r="J81">
        <f t="shared" si="1"/>
        <v>1.5569423171858584E-4</v>
      </c>
    </row>
    <row r="82" spans="1:10" x14ac:dyDescent="0.25">
      <c r="A82">
        <v>800010</v>
      </c>
      <c r="B82">
        <v>1500</v>
      </c>
      <c r="C82">
        <v>1498</v>
      </c>
      <c r="D82">
        <v>12</v>
      </c>
      <c r="F82">
        <f>B82/$D82</f>
        <v>125</v>
      </c>
      <c r="G82">
        <f>C82/$D82</f>
        <v>124.83333333333333</v>
      </c>
      <c r="I82">
        <f t="shared" si="1"/>
        <v>1.5624804689941377E-4</v>
      </c>
      <c r="J82">
        <f t="shared" si="1"/>
        <v>1.5603971617021454E-4</v>
      </c>
    </row>
    <row r="83" spans="1:10" x14ac:dyDescent="0.25">
      <c r="A83">
        <v>810010</v>
      </c>
      <c r="B83">
        <v>1522</v>
      </c>
      <c r="C83">
        <v>1527</v>
      </c>
      <c r="D83">
        <v>12</v>
      </c>
      <c r="F83">
        <f>B83/$D83</f>
        <v>126.83333333333333</v>
      </c>
      <c r="G83">
        <f>C83/$D83</f>
        <v>127.25</v>
      </c>
      <c r="I83">
        <f t="shared" si="1"/>
        <v>1.5658242902351E-4</v>
      </c>
      <c r="J83">
        <f t="shared" si="1"/>
        <v>1.5709682596511153E-4</v>
      </c>
    </row>
    <row r="84" spans="1:10" x14ac:dyDescent="0.25">
      <c r="A84">
        <v>820010</v>
      </c>
      <c r="B84">
        <v>1548</v>
      </c>
      <c r="C84">
        <v>1542</v>
      </c>
      <c r="D84">
        <v>12</v>
      </c>
      <c r="F84">
        <f>B84/$D84</f>
        <v>129</v>
      </c>
      <c r="G84">
        <f>C84/$D84</f>
        <v>128.5</v>
      </c>
      <c r="I84">
        <f t="shared" si="1"/>
        <v>1.5731515469323546E-4</v>
      </c>
      <c r="J84">
        <f t="shared" si="1"/>
        <v>1.5670540603163376E-4</v>
      </c>
    </row>
    <row r="85" spans="1:10" x14ac:dyDescent="0.25">
      <c r="A85">
        <v>830010</v>
      </c>
      <c r="B85">
        <v>1568</v>
      </c>
      <c r="C85">
        <v>1566</v>
      </c>
      <c r="D85">
        <v>12</v>
      </c>
      <c r="F85">
        <f>B85/$D85</f>
        <v>130.66666666666666</v>
      </c>
      <c r="G85">
        <f>C85/$D85</f>
        <v>130.5</v>
      </c>
      <c r="I85">
        <f t="shared" si="1"/>
        <v>1.5742782215475315E-4</v>
      </c>
      <c r="J85">
        <f t="shared" si="1"/>
        <v>1.5722702136118842E-4</v>
      </c>
    </row>
    <row r="86" spans="1:10" x14ac:dyDescent="0.25">
      <c r="A86">
        <v>840010</v>
      </c>
      <c r="B86">
        <v>1455</v>
      </c>
      <c r="C86">
        <v>1448</v>
      </c>
      <c r="D86">
        <v>11</v>
      </c>
      <c r="F86">
        <f>B86/$D86</f>
        <v>132.27272727272728</v>
      </c>
      <c r="G86">
        <f>C86/$D86</f>
        <v>131.63636363636363</v>
      </c>
      <c r="I86">
        <f t="shared" ref="I86:J100" si="2">F86/$A86</f>
        <v>1.5746565787636729E-4</v>
      </c>
      <c r="J86">
        <f t="shared" si="2"/>
        <v>1.5670809113744316E-4</v>
      </c>
    </row>
    <row r="87" spans="1:10" x14ac:dyDescent="0.25">
      <c r="A87">
        <v>850010</v>
      </c>
      <c r="B87">
        <v>1482</v>
      </c>
      <c r="C87">
        <v>1477</v>
      </c>
      <c r="D87">
        <v>11</v>
      </c>
      <c r="F87">
        <f>B87/$D87</f>
        <v>134.72727272727272</v>
      </c>
      <c r="G87">
        <f>C87/$D87</f>
        <v>134.27272727272728</v>
      </c>
      <c r="I87">
        <f t="shared" si="2"/>
        <v>1.5850080908139048E-4</v>
      </c>
      <c r="J87">
        <f t="shared" si="2"/>
        <v>1.5796605601431428E-4</v>
      </c>
    </row>
    <row r="88" spans="1:10" x14ac:dyDescent="0.25">
      <c r="A88">
        <v>860010</v>
      </c>
      <c r="B88">
        <v>1505</v>
      </c>
      <c r="C88">
        <v>1486</v>
      </c>
      <c r="D88">
        <v>11</v>
      </c>
      <c r="F88">
        <f>B88/$D88</f>
        <v>136.81818181818181</v>
      </c>
      <c r="G88">
        <f>C88/$D88</f>
        <v>135.09090909090909</v>
      </c>
      <c r="I88">
        <f t="shared" si="2"/>
        <v>1.5908905921812748E-4</v>
      </c>
      <c r="J88">
        <f t="shared" si="2"/>
        <v>1.570806259123837E-4</v>
      </c>
    </row>
    <row r="89" spans="1:10" x14ac:dyDescent="0.25">
      <c r="A89">
        <v>870010</v>
      </c>
      <c r="B89">
        <v>1505</v>
      </c>
      <c r="C89">
        <v>1506</v>
      </c>
      <c r="D89">
        <v>11</v>
      </c>
      <c r="F89">
        <f>B89/$D89</f>
        <v>136.81818181818181</v>
      </c>
      <c r="G89">
        <f>C89/$D89</f>
        <v>136.90909090909091</v>
      </c>
      <c r="I89">
        <f t="shared" si="2"/>
        <v>1.5726047036031978E-4</v>
      </c>
      <c r="J89">
        <f t="shared" si="2"/>
        <v>1.5736496236720373E-4</v>
      </c>
    </row>
    <row r="90" spans="1:10" x14ac:dyDescent="0.25">
      <c r="A90">
        <v>880010</v>
      </c>
      <c r="B90">
        <v>1529</v>
      </c>
      <c r="C90">
        <v>1524</v>
      </c>
      <c r="D90">
        <v>11</v>
      </c>
      <c r="F90">
        <f>B90/$D90</f>
        <v>139</v>
      </c>
      <c r="G90">
        <f>C90/$D90</f>
        <v>138.54545454545453</v>
      </c>
      <c r="I90">
        <f t="shared" si="2"/>
        <v>1.5795275053692571E-4</v>
      </c>
      <c r="J90">
        <f t="shared" si="2"/>
        <v>1.5743622748088604E-4</v>
      </c>
    </row>
    <row r="91" spans="1:10" x14ac:dyDescent="0.25">
      <c r="A91">
        <v>890010</v>
      </c>
      <c r="B91">
        <v>1550</v>
      </c>
      <c r="C91">
        <v>1551</v>
      </c>
      <c r="D91">
        <v>11</v>
      </c>
      <c r="F91">
        <f>B91/$D91</f>
        <v>140.90909090909091</v>
      </c>
      <c r="G91">
        <f>C91/$D91</f>
        <v>141</v>
      </c>
      <c r="I91">
        <f t="shared" si="2"/>
        <v>1.5832304233558153E-4</v>
      </c>
      <c r="J91">
        <f t="shared" si="2"/>
        <v>1.5842518623386255E-4</v>
      </c>
    </row>
    <row r="92" spans="1:10" x14ac:dyDescent="0.25">
      <c r="A92">
        <v>900010</v>
      </c>
      <c r="B92">
        <v>1567</v>
      </c>
      <c r="C92">
        <v>1571</v>
      </c>
      <c r="D92">
        <v>11</v>
      </c>
      <c r="F92">
        <f>B92/$D92</f>
        <v>142.45454545454547</v>
      </c>
      <c r="G92">
        <f>C92/$D92</f>
        <v>142.81818181818181</v>
      </c>
      <c r="I92">
        <f t="shared" si="2"/>
        <v>1.5828106960427715E-4</v>
      </c>
      <c r="J92">
        <f t="shared" si="2"/>
        <v>1.5868510551902959E-4</v>
      </c>
    </row>
    <row r="93" spans="1:10" x14ac:dyDescent="0.25">
      <c r="A93">
        <v>910010</v>
      </c>
      <c r="B93">
        <v>1438</v>
      </c>
      <c r="C93">
        <v>1446</v>
      </c>
      <c r="D93">
        <v>10</v>
      </c>
      <c r="F93">
        <f>B93/$D93</f>
        <v>143.80000000000001</v>
      </c>
      <c r="G93">
        <f>C93/$D93</f>
        <v>144.6</v>
      </c>
      <c r="I93">
        <f t="shared" si="2"/>
        <v>1.5802024153580731E-4</v>
      </c>
      <c r="J93">
        <f t="shared" si="2"/>
        <v>1.5889935275436532E-4</v>
      </c>
    </row>
    <row r="94" spans="1:10" x14ac:dyDescent="0.25">
      <c r="A94">
        <v>920010</v>
      </c>
      <c r="B94">
        <v>1461</v>
      </c>
      <c r="C94">
        <v>1457</v>
      </c>
      <c r="D94">
        <v>10</v>
      </c>
      <c r="F94">
        <f>B94/$D94</f>
        <v>146.1</v>
      </c>
      <c r="G94">
        <f>C94/$D94</f>
        <v>145.69999999999999</v>
      </c>
      <c r="I94">
        <f t="shared" si="2"/>
        <v>1.5880262171063357E-4</v>
      </c>
      <c r="J94">
        <f t="shared" si="2"/>
        <v>1.5836784382778447E-4</v>
      </c>
    </row>
    <row r="95" spans="1:10" x14ac:dyDescent="0.25">
      <c r="A95">
        <v>930010</v>
      </c>
      <c r="B95">
        <v>1476</v>
      </c>
      <c r="C95">
        <v>1481</v>
      </c>
      <c r="D95">
        <v>10</v>
      </c>
      <c r="F95">
        <f>B95/$D95</f>
        <v>147.6</v>
      </c>
      <c r="G95">
        <f>C95/$D95</f>
        <v>148.1</v>
      </c>
      <c r="I95">
        <f t="shared" si="2"/>
        <v>1.5870797088203352E-4</v>
      </c>
      <c r="J95">
        <f t="shared" si="2"/>
        <v>1.592455995096827E-4</v>
      </c>
    </row>
    <row r="96" spans="1:10" x14ac:dyDescent="0.25">
      <c r="A96">
        <v>940010</v>
      </c>
      <c r="B96">
        <v>1499</v>
      </c>
      <c r="C96">
        <v>1501</v>
      </c>
      <c r="D96">
        <v>10</v>
      </c>
      <c r="F96">
        <f>B96/$D96</f>
        <v>149.9</v>
      </c>
      <c r="G96">
        <f>C96/$D96</f>
        <v>150.1</v>
      </c>
      <c r="I96">
        <f t="shared" si="2"/>
        <v>1.5946638865543984E-4</v>
      </c>
      <c r="J96">
        <f t="shared" si="2"/>
        <v>1.5967915234944309E-4</v>
      </c>
    </row>
    <row r="97" spans="1:10" x14ac:dyDescent="0.25">
      <c r="A97">
        <v>950010</v>
      </c>
      <c r="B97">
        <v>1521</v>
      </c>
      <c r="C97">
        <v>1507</v>
      </c>
      <c r="D97">
        <v>10</v>
      </c>
      <c r="F97">
        <f>B97/$D97</f>
        <v>152.1</v>
      </c>
      <c r="G97">
        <f>C97/$D97</f>
        <v>150.69999999999999</v>
      </c>
      <c r="I97">
        <f t="shared" si="2"/>
        <v>1.6010357785707519E-4</v>
      </c>
      <c r="J97">
        <f t="shared" si="2"/>
        <v>1.5862990915885093E-4</v>
      </c>
    </row>
    <row r="98" spans="1:10" x14ac:dyDescent="0.25">
      <c r="A98">
        <v>960010</v>
      </c>
      <c r="B98">
        <v>1532</v>
      </c>
      <c r="C98">
        <v>1533</v>
      </c>
      <c r="D98">
        <v>10</v>
      </c>
      <c r="F98">
        <f>B98/$D98</f>
        <v>153.19999999999999</v>
      </c>
      <c r="G98">
        <f>C98/$D98</f>
        <v>153.30000000000001</v>
      </c>
      <c r="I98">
        <f t="shared" si="2"/>
        <v>1.5958167102426014E-4</v>
      </c>
      <c r="J98">
        <f t="shared" si="2"/>
        <v>1.5968583660586869E-4</v>
      </c>
    </row>
    <row r="99" spans="1:10" x14ac:dyDescent="0.25">
      <c r="A99">
        <v>970010</v>
      </c>
      <c r="B99">
        <v>1549</v>
      </c>
      <c r="C99">
        <v>1547</v>
      </c>
      <c r="D99">
        <v>10</v>
      </c>
      <c r="F99">
        <f>B99/$D99</f>
        <v>154.9</v>
      </c>
      <c r="G99">
        <f>C99/$D99</f>
        <v>154.69999999999999</v>
      </c>
      <c r="I99">
        <f t="shared" si="2"/>
        <v>1.59689075370357E-4</v>
      </c>
      <c r="J99">
        <f t="shared" si="2"/>
        <v>1.5948289192894917E-4</v>
      </c>
    </row>
    <row r="100" spans="1:10" x14ac:dyDescent="0.25">
      <c r="A100">
        <v>980010</v>
      </c>
      <c r="B100">
        <v>1569</v>
      </c>
      <c r="C100">
        <v>1567</v>
      </c>
      <c r="D100">
        <v>10</v>
      </c>
      <c r="F100">
        <f>B100/$D100</f>
        <v>156.9</v>
      </c>
      <c r="G100">
        <f>C100/$D100</f>
        <v>156.69999999999999</v>
      </c>
      <c r="I100">
        <f t="shared" si="2"/>
        <v>1.6010040713870268E-4</v>
      </c>
      <c r="J100">
        <f t="shared" si="2"/>
        <v>1.5989632758849399E-4</v>
      </c>
    </row>
    <row r="101" spans="1:10" x14ac:dyDescent="0.25">
      <c r="A101">
        <v>990010</v>
      </c>
      <c r="B101">
        <v>1585</v>
      </c>
      <c r="C101">
        <v>1581</v>
      </c>
      <c r="D101">
        <v>10</v>
      </c>
      <c r="F101">
        <f>B101/$D101</f>
        <v>158.5</v>
      </c>
      <c r="G101">
        <f>C101/$D101</f>
        <v>158.1</v>
      </c>
      <c r="I101">
        <f>F101/$A101</f>
        <v>1.6009939293542489E-4</v>
      </c>
      <c r="J101">
        <f>G101/$A101</f>
        <v>1.5969535661255945E-4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B48F-9FF2-440F-A12B-862342686A63}">
  <dimension ref="A1:J101"/>
  <sheetViews>
    <sheetView zoomScaleNormal="100" workbookViewId="0">
      <selection activeCell="A2" sqref="A2:D101"/>
    </sheetView>
  </sheetViews>
  <sheetFormatPr defaultRowHeight="15" x14ac:dyDescent="0.25"/>
  <cols>
    <col min="1" max="4" width="9.28515625" bestFit="1" customWidth="1"/>
    <col min="6" max="6" width="9.28515625" bestFit="1" customWidth="1"/>
    <col min="7" max="7" width="11.140625" bestFit="1" customWidth="1"/>
    <col min="9" max="9" width="10.7109375" bestFit="1" customWidth="1"/>
    <col min="10" max="10" width="10.5703125" bestFit="1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F1" t="s">
        <v>1</v>
      </c>
      <c r="I1" t="s">
        <v>2</v>
      </c>
    </row>
    <row r="2" spans="1:10" x14ac:dyDescent="0.25">
      <c r="A2">
        <v>10</v>
      </c>
      <c r="B2">
        <v>411</v>
      </c>
      <c r="C2">
        <v>391</v>
      </c>
      <c r="D2">
        <v>2000000</v>
      </c>
      <c r="F2">
        <f>B2/$D2</f>
        <v>2.0550000000000001E-4</v>
      </c>
      <c r="G2">
        <f>C2/$D2</f>
        <v>1.9550000000000001E-4</v>
      </c>
      <c r="I2">
        <f>F2/$A2</f>
        <v>2.0550000000000001E-5</v>
      </c>
      <c r="J2">
        <f>G2/$A2</f>
        <v>1.9550000000000001E-5</v>
      </c>
    </row>
    <row r="3" spans="1:10" x14ac:dyDescent="0.25">
      <c r="A3">
        <v>10010</v>
      </c>
      <c r="B3">
        <v>1970</v>
      </c>
      <c r="C3">
        <v>1984</v>
      </c>
      <c r="D3">
        <v>1998</v>
      </c>
      <c r="F3">
        <f>B3/$D3</f>
        <v>0.98598598598598597</v>
      </c>
      <c r="G3">
        <f>C3/$D3</f>
        <v>0.99299299299299304</v>
      </c>
      <c r="I3">
        <f t="shared" ref="I3:J21" si="0">F3/$A3</f>
        <v>9.8500098500098495E-5</v>
      </c>
      <c r="J3">
        <f t="shared" si="0"/>
        <v>9.9200099200099211E-5</v>
      </c>
    </row>
    <row r="4" spans="1:10" x14ac:dyDescent="0.25">
      <c r="A4">
        <v>20010</v>
      </c>
      <c r="B4">
        <v>2125</v>
      </c>
      <c r="C4">
        <v>2149</v>
      </c>
      <c r="D4">
        <v>999</v>
      </c>
      <c r="F4">
        <f>B4/$D4</f>
        <v>2.1271271271271273</v>
      </c>
      <c r="G4">
        <f>C4/$D4</f>
        <v>2.1511511511511512</v>
      </c>
      <c r="I4">
        <f t="shared" si="0"/>
        <v>1.0630320475397937E-4</v>
      </c>
      <c r="J4">
        <f t="shared" si="0"/>
        <v>1.0750380565473019E-4</v>
      </c>
    </row>
    <row r="5" spans="1:10" x14ac:dyDescent="0.25">
      <c r="A5">
        <v>30010</v>
      </c>
      <c r="B5">
        <v>2235</v>
      </c>
      <c r="C5">
        <v>2232</v>
      </c>
      <c r="D5">
        <v>666</v>
      </c>
      <c r="F5">
        <f>B5/$D5</f>
        <v>3.355855855855856</v>
      </c>
      <c r="G5">
        <f>C5/$D5</f>
        <v>3.3513513513513513</v>
      </c>
      <c r="I5">
        <f t="shared" si="0"/>
        <v>1.1182458699952869E-4</v>
      </c>
      <c r="J5">
        <f t="shared" si="0"/>
        <v>1.1167448688275079E-4</v>
      </c>
    </row>
    <row r="6" spans="1:10" x14ac:dyDescent="0.25">
      <c r="A6">
        <v>40010</v>
      </c>
      <c r="B6">
        <v>2295</v>
      </c>
      <c r="C6">
        <v>2305</v>
      </c>
      <c r="D6">
        <v>499</v>
      </c>
      <c r="F6">
        <f>B6/$D6</f>
        <v>4.5991983967935868</v>
      </c>
      <c r="G6">
        <f>C6/$D6</f>
        <v>4.6192384769539077</v>
      </c>
      <c r="I6">
        <f t="shared" si="0"/>
        <v>1.1495122211431109E-4</v>
      </c>
      <c r="J6">
        <f t="shared" si="0"/>
        <v>1.1545209889912291E-4</v>
      </c>
    </row>
    <row r="7" spans="1:10" x14ac:dyDescent="0.25">
      <c r="A7">
        <v>50010</v>
      </c>
      <c r="B7">
        <v>2342</v>
      </c>
      <c r="C7">
        <v>2350</v>
      </c>
      <c r="D7">
        <v>399</v>
      </c>
      <c r="F7">
        <f>B7/$D7</f>
        <v>5.8696741854636594</v>
      </c>
      <c r="G7">
        <f>C7/$D7</f>
        <v>5.8897243107769421</v>
      </c>
      <c r="I7">
        <f t="shared" si="0"/>
        <v>1.1737000970733172E-4</v>
      </c>
      <c r="J7">
        <f t="shared" si="0"/>
        <v>1.1777093202913302E-4</v>
      </c>
    </row>
    <row r="8" spans="1:10" x14ac:dyDescent="0.25">
      <c r="A8">
        <v>60010</v>
      </c>
      <c r="B8">
        <v>2395</v>
      </c>
      <c r="C8">
        <v>2421</v>
      </c>
      <c r="D8">
        <v>333</v>
      </c>
      <c r="F8">
        <f>B8/$D8</f>
        <v>7.1921921921921923</v>
      </c>
      <c r="G8">
        <f>C8/$D8</f>
        <v>7.2702702702702702</v>
      </c>
      <c r="I8">
        <f t="shared" si="0"/>
        <v>1.1984989488738864E-4</v>
      </c>
      <c r="J8">
        <f t="shared" si="0"/>
        <v>1.2115097934128095E-4</v>
      </c>
    </row>
    <row r="9" spans="1:10" x14ac:dyDescent="0.25">
      <c r="A9">
        <v>70010</v>
      </c>
      <c r="B9">
        <v>2417</v>
      </c>
      <c r="C9">
        <v>2447</v>
      </c>
      <c r="D9">
        <v>285</v>
      </c>
      <c r="F9">
        <f>B9/$D9</f>
        <v>8.4807017543859651</v>
      </c>
      <c r="G9">
        <f>C9/$D9</f>
        <v>8.5859649122807014</v>
      </c>
      <c r="I9">
        <f t="shared" si="0"/>
        <v>1.2113557712306764E-4</v>
      </c>
      <c r="J9">
        <f t="shared" si="0"/>
        <v>1.2263912172947724E-4</v>
      </c>
    </row>
    <row r="10" spans="1:10" x14ac:dyDescent="0.25">
      <c r="A10">
        <v>80010</v>
      </c>
      <c r="B10">
        <v>2443</v>
      </c>
      <c r="C10">
        <v>2445</v>
      </c>
      <c r="D10">
        <v>249</v>
      </c>
      <c r="F10">
        <f>B10/$D10</f>
        <v>9.8112449799196781</v>
      </c>
      <c r="G10">
        <f>C10/$D10</f>
        <v>9.8192771084337345</v>
      </c>
      <c r="I10">
        <f t="shared" si="0"/>
        <v>1.2262523409473414E-4</v>
      </c>
      <c r="J10">
        <f t="shared" si="0"/>
        <v>1.2272562315252761E-4</v>
      </c>
    </row>
    <row r="11" spans="1:10" x14ac:dyDescent="0.25">
      <c r="A11">
        <v>90010</v>
      </c>
      <c r="B11">
        <v>2475</v>
      </c>
      <c r="C11">
        <v>2515</v>
      </c>
      <c r="D11">
        <v>222</v>
      </c>
      <c r="F11">
        <f>B11/$D11</f>
        <v>11.148648648648649</v>
      </c>
      <c r="G11">
        <f>C11/$D11</f>
        <v>11.328828828828829</v>
      </c>
      <c r="I11">
        <f t="shared" si="0"/>
        <v>1.238601116392473E-4</v>
      </c>
      <c r="J11">
        <f t="shared" si="0"/>
        <v>1.2586189122129574E-4</v>
      </c>
    </row>
    <row r="12" spans="1:10" x14ac:dyDescent="0.25">
      <c r="A12">
        <v>100010</v>
      </c>
      <c r="B12">
        <v>2500</v>
      </c>
      <c r="C12">
        <v>2498</v>
      </c>
      <c r="D12">
        <v>199</v>
      </c>
      <c r="F12">
        <f>B12/$D12</f>
        <v>12.562814070351759</v>
      </c>
      <c r="G12">
        <f>C12/$D12</f>
        <v>12.552763819095478</v>
      </c>
      <c r="I12">
        <f t="shared" si="0"/>
        <v>1.2561557914560304E-4</v>
      </c>
      <c r="J12">
        <f t="shared" si="0"/>
        <v>1.2551508668228655E-4</v>
      </c>
    </row>
    <row r="13" spans="1:10" x14ac:dyDescent="0.25">
      <c r="A13">
        <v>110010</v>
      </c>
      <c r="B13">
        <v>2525</v>
      </c>
      <c r="C13">
        <v>2538</v>
      </c>
      <c r="D13">
        <v>181</v>
      </c>
      <c r="F13">
        <f>B13/$D13</f>
        <v>13.950276243093922</v>
      </c>
      <c r="G13">
        <f>C13/$D13</f>
        <v>14.022099447513812</v>
      </c>
      <c r="I13">
        <f t="shared" si="0"/>
        <v>1.2680916501312537E-4</v>
      </c>
      <c r="J13">
        <f t="shared" si="0"/>
        <v>1.2746204388249988E-4</v>
      </c>
    </row>
    <row r="14" spans="1:10" x14ac:dyDescent="0.25">
      <c r="A14">
        <v>120010</v>
      </c>
      <c r="B14">
        <v>2532</v>
      </c>
      <c r="C14">
        <v>2563</v>
      </c>
      <c r="D14">
        <v>166</v>
      </c>
      <c r="F14">
        <f>B14/$D14</f>
        <v>15.253012048192771</v>
      </c>
      <c r="G14">
        <f>C14/$D14</f>
        <v>15.439759036144578</v>
      </c>
      <c r="I14">
        <f t="shared" si="0"/>
        <v>1.2709784224808576E-4</v>
      </c>
      <c r="J14">
        <f t="shared" si="0"/>
        <v>1.2865393747308205E-4</v>
      </c>
    </row>
    <row r="15" spans="1:10" x14ac:dyDescent="0.25">
      <c r="A15">
        <v>130010</v>
      </c>
      <c r="B15">
        <v>2579</v>
      </c>
      <c r="C15">
        <v>2594</v>
      </c>
      <c r="D15">
        <v>153</v>
      </c>
      <c r="F15">
        <f>B15/$D15</f>
        <v>16.856209150326798</v>
      </c>
      <c r="G15">
        <f>C15/$D15</f>
        <v>16.954248366013072</v>
      </c>
      <c r="I15">
        <f t="shared" si="0"/>
        <v>1.2965317398913004E-4</v>
      </c>
      <c r="J15">
        <f t="shared" si="0"/>
        <v>1.3040726379519324E-4</v>
      </c>
    </row>
    <row r="16" spans="1:10" x14ac:dyDescent="0.25">
      <c r="A16">
        <v>140010</v>
      </c>
      <c r="B16">
        <v>2580</v>
      </c>
      <c r="C16">
        <v>2584</v>
      </c>
      <c r="D16">
        <v>142</v>
      </c>
      <c r="F16">
        <f>B16/$D16</f>
        <v>18.169014084507044</v>
      </c>
      <c r="G16">
        <f>C16/$D16</f>
        <v>18.197183098591548</v>
      </c>
      <c r="I16">
        <f t="shared" si="0"/>
        <v>1.297694027891368E-4</v>
      </c>
      <c r="J16">
        <f t="shared" si="0"/>
        <v>1.2997059566167808E-4</v>
      </c>
    </row>
    <row r="17" spans="1:10" x14ac:dyDescent="0.25">
      <c r="A17">
        <v>150010</v>
      </c>
      <c r="B17">
        <v>2597</v>
      </c>
      <c r="C17">
        <v>2610</v>
      </c>
      <c r="D17">
        <v>133</v>
      </c>
      <c r="F17">
        <f>B17/$D17</f>
        <v>19.526315789473685</v>
      </c>
      <c r="G17">
        <f>C17/$D17</f>
        <v>19.624060150375939</v>
      </c>
      <c r="I17">
        <f t="shared" si="0"/>
        <v>1.3016676081243706E-4</v>
      </c>
      <c r="J17">
        <f t="shared" si="0"/>
        <v>1.3081834644607652E-4</v>
      </c>
    </row>
    <row r="18" spans="1:10" x14ac:dyDescent="0.25">
      <c r="A18">
        <v>160010</v>
      </c>
      <c r="B18">
        <v>2599</v>
      </c>
      <c r="C18">
        <v>2618</v>
      </c>
      <c r="D18">
        <v>124</v>
      </c>
      <c r="F18">
        <f>B18/$D18</f>
        <v>20.95967741935484</v>
      </c>
      <c r="G18">
        <f>C18/$D18</f>
        <v>21.112903225806452</v>
      </c>
      <c r="I18">
        <f t="shared" si="0"/>
        <v>1.3098979700865471E-4</v>
      </c>
      <c r="J18">
        <f t="shared" si="0"/>
        <v>1.3194739844888726E-4</v>
      </c>
    </row>
    <row r="19" spans="1:10" x14ac:dyDescent="0.25">
      <c r="A19">
        <v>170010</v>
      </c>
      <c r="B19">
        <v>2619</v>
      </c>
      <c r="C19">
        <v>2634</v>
      </c>
      <c r="D19">
        <v>117</v>
      </c>
      <c r="F19">
        <f>B19/$D19</f>
        <v>22.384615384615383</v>
      </c>
      <c r="G19">
        <f>C19/$D19</f>
        <v>22.512820512820515</v>
      </c>
      <c r="I19">
        <f t="shared" si="0"/>
        <v>1.3166646305873408E-4</v>
      </c>
      <c r="J19">
        <f t="shared" si="0"/>
        <v>1.3242056651267876E-4</v>
      </c>
    </row>
    <row r="20" spans="1:10" x14ac:dyDescent="0.25">
      <c r="A20">
        <v>180010</v>
      </c>
      <c r="B20">
        <v>2652</v>
      </c>
      <c r="C20">
        <v>2675</v>
      </c>
      <c r="D20">
        <v>111</v>
      </c>
      <c r="F20">
        <f>B20/$D20</f>
        <v>23.891891891891891</v>
      </c>
      <c r="G20">
        <f>C20/$D20</f>
        <v>24.099099099099099</v>
      </c>
      <c r="I20">
        <f t="shared" si="0"/>
        <v>1.3272535910167154E-4</v>
      </c>
      <c r="J20">
        <f t="shared" si="0"/>
        <v>1.3387644630353368E-4</v>
      </c>
    </row>
    <row r="21" spans="1:10" x14ac:dyDescent="0.25">
      <c r="A21">
        <v>190010</v>
      </c>
      <c r="B21">
        <v>2661</v>
      </c>
      <c r="C21">
        <v>2672</v>
      </c>
      <c r="D21">
        <v>105</v>
      </c>
      <c r="F21">
        <f>B21/$D21</f>
        <v>25.342857142857142</v>
      </c>
      <c r="G21">
        <f>C21/$D21</f>
        <v>25.447619047619046</v>
      </c>
      <c r="I21">
        <f t="shared" si="0"/>
        <v>1.3337643883404632E-4</v>
      </c>
      <c r="J21">
        <f t="shared" si="0"/>
        <v>1.3392778826177068E-4</v>
      </c>
    </row>
    <row r="22" spans="1:10" x14ac:dyDescent="0.25">
      <c r="A22">
        <v>200010</v>
      </c>
      <c r="B22">
        <v>2656</v>
      </c>
      <c r="C22">
        <v>2664</v>
      </c>
      <c r="D22">
        <v>99</v>
      </c>
      <c r="F22">
        <f>B22/$D22</f>
        <v>26.828282828282827</v>
      </c>
      <c r="G22">
        <f>C22/$D22</f>
        <v>26.90909090909091</v>
      </c>
      <c r="I22">
        <f t="shared" ref="I22:J85" si="1">F22/$A22</f>
        <v>1.3413470740604384E-4</v>
      </c>
      <c r="J22">
        <f t="shared" si="1"/>
        <v>1.3453872760907408E-4</v>
      </c>
    </row>
    <row r="23" spans="1:10" x14ac:dyDescent="0.25">
      <c r="A23">
        <v>210010</v>
      </c>
      <c r="B23">
        <v>2695</v>
      </c>
      <c r="C23">
        <v>2703</v>
      </c>
      <c r="D23">
        <v>95</v>
      </c>
      <c r="F23">
        <f>B23/$D23</f>
        <v>28.368421052631579</v>
      </c>
      <c r="G23">
        <f>C23/$D23</f>
        <v>28.452631578947368</v>
      </c>
      <c r="I23">
        <f t="shared" si="1"/>
        <v>1.3508128685601437E-4</v>
      </c>
      <c r="J23">
        <f t="shared" si="1"/>
        <v>1.3548227026783185E-4</v>
      </c>
    </row>
    <row r="24" spans="1:10" x14ac:dyDescent="0.25">
      <c r="A24">
        <v>220010</v>
      </c>
      <c r="B24">
        <v>2687</v>
      </c>
      <c r="C24">
        <v>2691</v>
      </c>
      <c r="D24">
        <v>90</v>
      </c>
      <c r="F24">
        <f>B24/$D24</f>
        <v>29.855555555555554</v>
      </c>
      <c r="G24">
        <f>C24/$D24</f>
        <v>29.9</v>
      </c>
      <c r="I24">
        <f t="shared" si="1"/>
        <v>1.3570090248423051E-4</v>
      </c>
      <c r="J24">
        <f t="shared" si="1"/>
        <v>1.3590291350393163E-4</v>
      </c>
    </row>
    <row r="25" spans="1:10" x14ac:dyDescent="0.25">
      <c r="A25">
        <v>230010</v>
      </c>
      <c r="B25">
        <v>2680</v>
      </c>
      <c r="C25">
        <v>2696</v>
      </c>
      <c r="D25">
        <v>86</v>
      </c>
      <c r="F25">
        <f>B25/$D25</f>
        <v>31.162790697674417</v>
      </c>
      <c r="G25">
        <f>C25/$D25</f>
        <v>31.348837209302324</v>
      </c>
      <c r="I25">
        <f t="shared" si="1"/>
        <v>1.3548450370711891E-4</v>
      </c>
      <c r="J25">
        <f t="shared" si="1"/>
        <v>1.362933664158181E-4</v>
      </c>
    </row>
    <row r="26" spans="1:10" x14ac:dyDescent="0.25">
      <c r="A26">
        <v>240010</v>
      </c>
      <c r="B26">
        <v>2709</v>
      </c>
      <c r="C26">
        <v>2719</v>
      </c>
      <c r="D26">
        <v>83</v>
      </c>
      <c r="F26">
        <f>B26/$D26</f>
        <v>32.638554216867469</v>
      </c>
      <c r="G26">
        <f>C26/$D26</f>
        <v>32.75903614457831</v>
      </c>
      <c r="I26">
        <f t="shared" si="1"/>
        <v>1.3598830972404261E-4</v>
      </c>
      <c r="J26">
        <f t="shared" si="1"/>
        <v>1.3649029684004128E-4</v>
      </c>
    </row>
    <row r="27" spans="1:10" x14ac:dyDescent="0.25">
      <c r="A27">
        <v>250010</v>
      </c>
      <c r="B27">
        <v>2704</v>
      </c>
      <c r="C27">
        <v>2716</v>
      </c>
      <c r="D27">
        <v>79</v>
      </c>
      <c r="F27">
        <f>B27/$D27</f>
        <v>34.22784810126582</v>
      </c>
      <c r="G27">
        <f>C27/$D27</f>
        <v>34.379746835443036</v>
      </c>
      <c r="I27">
        <f t="shared" si="1"/>
        <v>1.3690591616841654E-4</v>
      </c>
      <c r="J27">
        <f t="shared" si="1"/>
        <v>1.3751348680230005E-4</v>
      </c>
    </row>
    <row r="28" spans="1:10" x14ac:dyDescent="0.25">
      <c r="A28">
        <v>260010</v>
      </c>
      <c r="B28">
        <v>2711</v>
      </c>
      <c r="C28">
        <v>2730</v>
      </c>
      <c r="D28">
        <v>76</v>
      </c>
      <c r="F28">
        <f>B28/$D28</f>
        <v>35.671052631578945</v>
      </c>
      <c r="G28">
        <f>C28/$D28</f>
        <v>35.921052631578945</v>
      </c>
      <c r="I28">
        <f t="shared" si="1"/>
        <v>1.3719107969531536E-4</v>
      </c>
      <c r="J28">
        <f t="shared" si="1"/>
        <v>1.3815258117602763E-4</v>
      </c>
    </row>
    <row r="29" spans="1:10" x14ac:dyDescent="0.25">
      <c r="A29">
        <v>270010</v>
      </c>
      <c r="B29">
        <v>2747</v>
      </c>
      <c r="C29">
        <v>2772</v>
      </c>
      <c r="D29">
        <v>74</v>
      </c>
      <c r="F29">
        <f>B29/$D29</f>
        <v>37.121621621621621</v>
      </c>
      <c r="G29">
        <f>C29/$D29</f>
        <v>37.45945945945946</v>
      </c>
      <c r="I29">
        <f t="shared" si="1"/>
        <v>1.3748239554691168E-4</v>
      </c>
      <c r="J29">
        <f t="shared" si="1"/>
        <v>1.3873360045724031E-4</v>
      </c>
    </row>
    <row r="30" spans="1:10" x14ac:dyDescent="0.25">
      <c r="A30">
        <v>280010</v>
      </c>
      <c r="B30">
        <v>2752</v>
      </c>
      <c r="C30">
        <v>2770</v>
      </c>
      <c r="D30">
        <v>71</v>
      </c>
      <c r="F30">
        <f>B30/$D30</f>
        <v>38.760563380281688</v>
      </c>
      <c r="G30">
        <f>C30/$D30</f>
        <v>39.014084507042256</v>
      </c>
      <c r="I30">
        <f t="shared" si="1"/>
        <v>1.3842563972815859E-4</v>
      </c>
      <c r="J30">
        <f t="shared" si="1"/>
        <v>1.3933103998800848E-4</v>
      </c>
    </row>
    <row r="31" spans="1:10" x14ac:dyDescent="0.25">
      <c r="A31">
        <v>290010</v>
      </c>
      <c r="B31">
        <v>2744</v>
      </c>
      <c r="C31">
        <v>2772</v>
      </c>
      <c r="D31">
        <v>68</v>
      </c>
      <c r="F31">
        <f>B31/$D31</f>
        <v>40.352941176470587</v>
      </c>
      <c r="G31">
        <f>C31/$D31</f>
        <v>40.764705882352942</v>
      </c>
      <c r="I31">
        <f t="shared" si="1"/>
        <v>1.3914327497834759E-4</v>
      </c>
      <c r="J31">
        <f t="shared" si="1"/>
        <v>1.4056310431486134E-4</v>
      </c>
    </row>
    <row r="32" spans="1:10" x14ac:dyDescent="0.25">
      <c r="A32">
        <v>300010</v>
      </c>
      <c r="B32">
        <v>2765</v>
      </c>
      <c r="C32">
        <v>2789</v>
      </c>
      <c r="D32">
        <v>66</v>
      </c>
      <c r="F32">
        <f>B32/$D32</f>
        <v>41.893939393939391</v>
      </c>
      <c r="G32">
        <f>C32/$D32</f>
        <v>42.257575757575758</v>
      </c>
      <c r="I32">
        <f t="shared" si="1"/>
        <v>1.3964180991946732E-4</v>
      </c>
      <c r="J32">
        <f t="shared" si="1"/>
        <v>1.4085389072889489E-4</v>
      </c>
    </row>
    <row r="33" spans="1:10" x14ac:dyDescent="0.25">
      <c r="A33">
        <v>310010</v>
      </c>
      <c r="B33">
        <v>2782</v>
      </c>
      <c r="C33">
        <v>2790</v>
      </c>
      <c r="D33">
        <v>64</v>
      </c>
      <c r="F33">
        <f>B33/$D33</f>
        <v>43.46875</v>
      </c>
      <c r="G33">
        <f>C33/$D33</f>
        <v>43.59375</v>
      </c>
      <c r="I33">
        <f t="shared" si="1"/>
        <v>1.4021725105641753E-4</v>
      </c>
      <c r="J33">
        <f t="shared" si="1"/>
        <v>1.4062046385600465E-4</v>
      </c>
    </row>
    <row r="34" spans="1:10" x14ac:dyDescent="0.25">
      <c r="A34">
        <v>320010</v>
      </c>
      <c r="B34">
        <v>2791</v>
      </c>
      <c r="C34">
        <v>2813</v>
      </c>
      <c r="D34">
        <v>62</v>
      </c>
      <c r="F34">
        <f>B34/$D34</f>
        <v>45.016129032258064</v>
      </c>
      <c r="G34">
        <f>C34/$D34</f>
        <v>45.37096774193548</v>
      </c>
      <c r="I34">
        <f t="shared" si="1"/>
        <v>1.4067100725682967E-4</v>
      </c>
      <c r="J34">
        <f t="shared" si="1"/>
        <v>1.4177984357343672E-4</v>
      </c>
    </row>
    <row r="35" spans="1:10" x14ac:dyDescent="0.25">
      <c r="A35">
        <v>330010</v>
      </c>
      <c r="B35">
        <v>2793</v>
      </c>
      <c r="C35">
        <v>2806</v>
      </c>
      <c r="D35">
        <v>60</v>
      </c>
      <c r="F35">
        <f>B35/$D35</f>
        <v>46.55</v>
      </c>
      <c r="G35">
        <f>C35/$D35</f>
        <v>46.766666666666666</v>
      </c>
      <c r="I35">
        <f t="shared" si="1"/>
        <v>1.4105633162631435E-4</v>
      </c>
      <c r="J35">
        <f t="shared" si="1"/>
        <v>1.4171287738755391E-4</v>
      </c>
    </row>
    <row r="36" spans="1:10" x14ac:dyDescent="0.25">
      <c r="A36">
        <v>340010</v>
      </c>
      <c r="B36">
        <v>2790</v>
      </c>
      <c r="C36">
        <v>2804</v>
      </c>
      <c r="D36">
        <v>58</v>
      </c>
      <c r="F36">
        <f>B36/$D36</f>
        <v>48.103448275862071</v>
      </c>
      <c r="G36">
        <f>C36/$D36</f>
        <v>48.344827586206897</v>
      </c>
      <c r="I36">
        <f t="shared" si="1"/>
        <v>1.4147656914756057E-4</v>
      </c>
      <c r="J36">
        <f t="shared" si="1"/>
        <v>1.4218648741568454E-4</v>
      </c>
    </row>
    <row r="37" spans="1:10" x14ac:dyDescent="0.25">
      <c r="A37">
        <v>350010</v>
      </c>
      <c r="B37">
        <v>2831</v>
      </c>
      <c r="C37">
        <v>2845</v>
      </c>
      <c r="D37">
        <v>57</v>
      </c>
      <c r="F37">
        <f>B37/$D37</f>
        <v>49.666666666666664</v>
      </c>
      <c r="G37">
        <f>C37/$D37</f>
        <v>49.912280701754383</v>
      </c>
      <c r="I37">
        <f t="shared" si="1"/>
        <v>1.419007075988305E-4</v>
      </c>
      <c r="J37">
        <f t="shared" si="1"/>
        <v>1.4260244193524296E-4</v>
      </c>
    </row>
    <row r="38" spans="1:10" x14ac:dyDescent="0.25">
      <c r="A38">
        <v>360010</v>
      </c>
      <c r="B38">
        <v>2816</v>
      </c>
      <c r="C38">
        <v>2833</v>
      </c>
      <c r="D38">
        <v>55</v>
      </c>
      <c r="F38">
        <f>B38/$D38</f>
        <v>51.2</v>
      </c>
      <c r="G38">
        <f>C38/$D38</f>
        <v>51.509090909090908</v>
      </c>
      <c r="I38">
        <f t="shared" si="1"/>
        <v>1.422182717146746E-4</v>
      </c>
      <c r="J38">
        <f t="shared" si="1"/>
        <v>1.4307683372431572E-4</v>
      </c>
    </row>
    <row r="39" spans="1:10" x14ac:dyDescent="0.25">
      <c r="A39">
        <v>370010</v>
      </c>
      <c r="B39">
        <v>2860</v>
      </c>
      <c r="C39">
        <v>2863</v>
      </c>
      <c r="D39">
        <v>54</v>
      </c>
      <c r="F39">
        <f>B39/$D39</f>
        <v>52.962962962962962</v>
      </c>
      <c r="G39">
        <f>C39/$D39</f>
        <v>53.018518518518519</v>
      </c>
      <c r="I39">
        <f t="shared" si="1"/>
        <v>1.4313927451410223E-4</v>
      </c>
      <c r="J39">
        <f t="shared" si="1"/>
        <v>1.4328942060624989E-4</v>
      </c>
    </row>
    <row r="40" spans="1:10" x14ac:dyDescent="0.25">
      <c r="A40">
        <v>380010</v>
      </c>
      <c r="B40">
        <v>2830</v>
      </c>
      <c r="C40">
        <v>2844</v>
      </c>
      <c r="D40">
        <v>52</v>
      </c>
      <c r="F40">
        <f>B40/$D40</f>
        <v>54.42307692307692</v>
      </c>
      <c r="G40">
        <f>C40/$D40</f>
        <v>54.692307692307693</v>
      </c>
      <c r="I40">
        <f t="shared" si="1"/>
        <v>1.4321485466981638E-4</v>
      </c>
      <c r="J40">
        <f t="shared" si="1"/>
        <v>1.439233380498084E-4</v>
      </c>
    </row>
    <row r="41" spans="1:10" x14ac:dyDescent="0.25">
      <c r="A41">
        <v>390010</v>
      </c>
      <c r="B41">
        <v>2857</v>
      </c>
      <c r="C41">
        <v>2873</v>
      </c>
      <c r="D41">
        <v>51</v>
      </c>
      <c r="F41">
        <f>B41/$D41</f>
        <v>56.019607843137258</v>
      </c>
      <c r="G41">
        <f>C41/$D41</f>
        <v>56.333333333333336</v>
      </c>
      <c r="I41">
        <f t="shared" si="1"/>
        <v>1.4363633712760509E-4</v>
      </c>
      <c r="J41">
        <f t="shared" si="1"/>
        <v>1.4444074083570508E-4</v>
      </c>
    </row>
    <row r="42" spans="1:10" x14ac:dyDescent="0.25">
      <c r="A42">
        <v>400010</v>
      </c>
      <c r="B42">
        <v>2834</v>
      </c>
      <c r="C42">
        <v>2842</v>
      </c>
      <c r="D42">
        <v>49</v>
      </c>
      <c r="F42">
        <f>B42/$D42</f>
        <v>57.836734693877553</v>
      </c>
      <c r="G42">
        <f>C42/$D42</f>
        <v>58</v>
      </c>
      <c r="I42">
        <f t="shared" si="1"/>
        <v>1.4458822202914316E-4</v>
      </c>
      <c r="J42">
        <f t="shared" si="1"/>
        <v>1.4499637509062272E-4</v>
      </c>
    </row>
    <row r="43" spans="1:10" x14ac:dyDescent="0.25">
      <c r="A43">
        <v>410010</v>
      </c>
      <c r="B43">
        <v>2843</v>
      </c>
      <c r="C43">
        <v>2862</v>
      </c>
      <c r="D43">
        <v>48</v>
      </c>
      <c r="F43">
        <f>B43/$D43</f>
        <v>59.229166666666664</v>
      </c>
      <c r="G43">
        <f>C43/$D43</f>
        <v>59.625</v>
      </c>
      <c r="I43">
        <f t="shared" si="1"/>
        <v>1.4445785875141255E-4</v>
      </c>
      <c r="J43">
        <f t="shared" si="1"/>
        <v>1.4542328235896685E-4</v>
      </c>
    </row>
    <row r="44" spans="1:10" x14ac:dyDescent="0.25">
      <c r="A44">
        <v>420010</v>
      </c>
      <c r="B44">
        <v>2870</v>
      </c>
      <c r="C44">
        <v>2872</v>
      </c>
      <c r="D44">
        <v>47</v>
      </c>
      <c r="F44">
        <f>B44/$D44</f>
        <v>61.063829787234042</v>
      </c>
      <c r="G44">
        <f>C44/$D44</f>
        <v>61.106382978723403</v>
      </c>
      <c r="I44">
        <f t="shared" si="1"/>
        <v>1.4538660933604924E-4</v>
      </c>
      <c r="J44">
        <f t="shared" si="1"/>
        <v>1.4548792404638796E-4</v>
      </c>
    </row>
    <row r="45" spans="1:10" x14ac:dyDescent="0.25">
      <c r="A45">
        <v>430010</v>
      </c>
      <c r="B45">
        <v>2872</v>
      </c>
      <c r="C45">
        <v>2878</v>
      </c>
      <c r="D45">
        <v>46</v>
      </c>
      <c r="F45">
        <f>B45/$D45</f>
        <v>62.434782608695649</v>
      </c>
      <c r="G45">
        <f>C45/$D45</f>
        <v>62.565217391304351</v>
      </c>
      <c r="I45">
        <f t="shared" si="1"/>
        <v>1.4519379225761179E-4</v>
      </c>
      <c r="J45">
        <f t="shared" si="1"/>
        <v>1.4549712190717508E-4</v>
      </c>
    </row>
    <row r="46" spans="1:10" x14ac:dyDescent="0.25">
      <c r="A46">
        <v>440010</v>
      </c>
      <c r="B46">
        <v>2884</v>
      </c>
      <c r="C46">
        <v>2900</v>
      </c>
      <c r="D46">
        <v>45</v>
      </c>
      <c r="F46">
        <f>B46/$D46</f>
        <v>64.088888888888889</v>
      </c>
      <c r="G46">
        <f>C46/$D46</f>
        <v>64.444444444444443</v>
      </c>
      <c r="I46">
        <f t="shared" si="1"/>
        <v>1.4565325535530757E-4</v>
      </c>
      <c r="J46">
        <f t="shared" si="1"/>
        <v>1.4646131779833286E-4</v>
      </c>
    </row>
    <row r="47" spans="1:10" x14ac:dyDescent="0.25">
      <c r="A47">
        <v>450010</v>
      </c>
      <c r="B47">
        <v>2922</v>
      </c>
      <c r="C47">
        <v>2950</v>
      </c>
      <c r="D47">
        <v>44</v>
      </c>
      <c r="F47">
        <f>B47/$D47</f>
        <v>66.409090909090907</v>
      </c>
      <c r="G47">
        <f>C47/$D47</f>
        <v>67.045454545454547</v>
      </c>
      <c r="I47">
        <f t="shared" si="1"/>
        <v>1.4757247818735341E-4</v>
      </c>
      <c r="J47">
        <f t="shared" si="1"/>
        <v>1.4898658817682841E-4</v>
      </c>
    </row>
    <row r="48" spans="1:10" x14ac:dyDescent="0.25">
      <c r="A48">
        <v>460010</v>
      </c>
      <c r="B48">
        <v>2897</v>
      </c>
      <c r="C48">
        <v>2910</v>
      </c>
      <c r="D48">
        <v>43</v>
      </c>
      <c r="F48">
        <f>B48/$D48</f>
        <v>67.372093023255815</v>
      </c>
      <c r="G48">
        <f>C48/$D48</f>
        <v>67.674418604651166</v>
      </c>
      <c r="I48">
        <f t="shared" si="1"/>
        <v>1.4645788792255781E-4</v>
      </c>
      <c r="J48">
        <f t="shared" si="1"/>
        <v>1.4711510316004254E-4</v>
      </c>
    </row>
    <row r="49" spans="1:10" x14ac:dyDescent="0.25">
      <c r="A49">
        <v>470010</v>
      </c>
      <c r="B49">
        <v>2900</v>
      </c>
      <c r="C49">
        <v>2909</v>
      </c>
      <c r="D49">
        <v>42</v>
      </c>
      <c r="F49">
        <f>B49/$D49</f>
        <v>69.047619047619051</v>
      </c>
      <c r="G49">
        <f>C49/$D49</f>
        <v>69.261904761904759</v>
      </c>
      <c r="I49">
        <f t="shared" si="1"/>
        <v>1.4690670208637911E-4</v>
      </c>
      <c r="J49">
        <f t="shared" si="1"/>
        <v>1.4736261943768165E-4</v>
      </c>
    </row>
    <row r="50" spans="1:10" x14ac:dyDescent="0.25">
      <c r="A50">
        <v>480010</v>
      </c>
      <c r="B50">
        <v>2896</v>
      </c>
      <c r="C50">
        <v>2914</v>
      </c>
      <c r="D50">
        <v>41</v>
      </c>
      <c r="F50">
        <f>B50/$D50</f>
        <v>70.634146341463421</v>
      </c>
      <c r="G50">
        <f>C50/$D50</f>
        <v>71.073170731707322</v>
      </c>
      <c r="I50">
        <f t="shared" si="1"/>
        <v>1.4715140589042607E-4</v>
      </c>
      <c r="J50">
        <f t="shared" si="1"/>
        <v>1.4806602098228647E-4</v>
      </c>
    </row>
    <row r="51" spans="1:10" x14ac:dyDescent="0.25">
      <c r="A51">
        <v>490010</v>
      </c>
      <c r="B51">
        <v>2899</v>
      </c>
      <c r="C51">
        <v>2914</v>
      </c>
      <c r="D51">
        <v>40</v>
      </c>
      <c r="F51">
        <f>B51/$D51</f>
        <v>72.474999999999994</v>
      </c>
      <c r="G51">
        <f>C51/$D51</f>
        <v>72.849999999999994</v>
      </c>
      <c r="I51">
        <f t="shared" si="1"/>
        <v>1.4790514479296339E-4</v>
      </c>
      <c r="J51">
        <f t="shared" si="1"/>
        <v>1.4867043529723882E-4</v>
      </c>
    </row>
    <row r="52" spans="1:10" x14ac:dyDescent="0.25">
      <c r="A52">
        <v>500010</v>
      </c>
      <c r="B52">
        <v>2888</v>
      </c>
      <c r="C52">
        <v>2911</v>
      </c>
      <c r="D52">
        <v>39</v>
      </c>
      <c r="F52">
        <f>B52/$D52</f>
        <v>74.051282051282058</v>
      </c>
      <c r="G52">
        <f>C52/$D52</f>
        <v>74.641025641025635</v>
      </c>
      <c r="I52">
        <f t="shared" si="1"/>
        <v>1.480996021105219E-4</v>
      </c>
      <c r="J52">
        <f t="shared" si="1"/>
        <v>1.4927906570073727E-4</v>
      </c>
    </row>
    <row r="53" spans="1:10" x14ac:dyDescent="0.25">
      <c r="A53">
        <v>510010</v>
      </c>
      <c r="B53">
        <v>2957</v>
      </c>
      <c r="C53">
        <v>2969</v>
      </c>
      <c r="D53">
        <v>39</v>
      </c>
      <c r="F53">
        <f>B53/$D53</f>
        <v>75.820512820512818</v>
      </c>
      <c r="G53">
        <f>C53/$D53</f>
        <v>76.128205128205124</v>
      </c>
      <c r="I53">
        <f t="shared" si="1"/>
        <v>1.4866475720184469E-4</v>
      </c>
      <c r="J53">
        <f t="shared" si="1"/>
        <v>1.4926806362268411E-4</v>
      </c>
    </row>
    <row r="54" spans="1:10" x14ac:dyDescent="0.25">
      <c r="A54">
        <v>520010</v>
      </c>
      <c r="B54">
        <v>2946</v>
      </c>
      <c r="C54">
        <v>2948</v>
      </c>
      <c r="D54">
        <v>38</v>
      </c>
      <c r="F54">
        <f>B54/$D54</f>
        <v>77.526315789473685</v>
      </c>
      <c r="G54">
        <f>C54/$D54</f>
        <v>77.578947368421055</v>
      </c>
      <c r="I54">
        <f t="shared" si="1"/>
        <v>1.4908620178356893E-4</v>
      </c>
      <c r="J54">
        <f t="shared" si="1"/>
        <v>1.4918741441207102E-4</v>
      </c>
    </row>
    <row r="55" spans="1:10" x14ac:dyDescent="0.25">
      <c r="A55">
        <v>530010</v>
      </c>
      <c r="B55">
        <v>2931</v>
      </c>
      <c r="C55">
        <v>2936</v>
      </c>
      <c r="D55">
        <v>37</v>
      </c>
      <c r="F55">
        <f>B55/$D55</f>
        <v>79.21621621621621</v>
      </c>
      <c r="G55">
        <f>C55/$D55</f>
        <v>79.351351351351354</v>
      </c>
      <c r="I55">
        <f t="shared" si="1"/>
        <v>1.4946173886571236E-4</v>
      </c>
      <c r="J55">
        <f t="shared" si="1"/>
        <v>1.4971670600809675E-4</v>
      </c>
    </row>
    <row r="56" spans="1:10" x14ac:dyDescent="0.25">
      <c r="A56">
        <v>540010</v>
      </c>
      <c r="B56">
        <v>2985</v>
      </c>
      <c r="C56">
        <v>2997</v>
      </c>
      <c r="D56">
        <v>37</v>
      </c>
      <c r="F56">
        <f>B56/$D56</f>
        <v>80.675675675675677</v>
      </c>
      <c r="G56">
        <f>C56/$D56</f>
        <v>81</v>
      </c>
      <c r="I56">
        <f t="shared" si="1"/>
        <v>1.4939663279508837E-4</v>
      </c>
      <c r="J56">
        <f t="shared" si="1"/>
        <v>1.499972222736616E-4</v>
      </c>
    </row>
    <row r="57" spans="1:10" x14ac:dyDescent="0.25">
      <c r="A57">
        <v>550010</v>
      </c>
      <c r="B57">
        <v>2976</v>
      </c>
      <c r="C57">
        <v>2967</v>
      </c>
      <c r="D57">
        <v>36</v>
      </c>
      <c r="F57">
        <f>B57/$D57</f>
        <v>82.666666666666671</v>
      </c>
      <c r="G57">
        <f>C57/$D57</f>
        <v>82.416666666666671</v>
      </c>
      <c r="I57">
        <f t="shared" si="1"/>
        <v>1.5030029757034721E-4</v>
      </c>
      <c r="J57">
        <f t="shared" si="1"/>
        <v>1.498457603801143E-4</v>
      </c>
    </row>
    <row r="58" spans="1:10" x14ac:dyDescent="0.25">
      <c r="A58">
        <v>560010</v>
      </c>
      <c r="B58">
        <v>2946</v>
      </c>
      <c r="C58">
        <v>2955</v>
      </c>
      <c r="D58">
        <v>35</v>
      </c>
      <c r="F58">
        <f>B58/$D58</f>
        <v>84.171428571428578</v>
      </c>
      <c r="G58">
        <f>C58/$D58</f>
        <v>84.428571428571431</v>
      </c>
      <c r="I58">
        <f t="shared" si="1"/>
        <v>1.5030343845900713E-4</v>
      </c>
      <c r="J58">
        <f t="shared" si="1"/>
        <v>1.5076261393291447E-4</v>
      </c>
    </row>
    <row r="59" spans="1:10" x14ac:dyDescent="0.25">
      <c r="A59">
        <v>570010</v>
      </c>
      <c r="B59">
        <v>3000</v>
      </c>
      <c r="C59">
        <v>3013</v>
      </c>
      <c r="D59">
        <v>35</v>
      </c>
      <c r="F59">
        <f>B59/$D59</f>
        <v>85.714285714285708</v>
      </c>
      <c r="G59">
        <f>C59/$D59</f>
        <v>86.085714285714289</v>
      </c>
      <c r="I59">
        <f t="shared" si="1"/>
        <v>1.5037330172152367E-4</v>
      </c>
      <c r="J59">
        <f t="shared" si="1"/>
        <v>1.5102491936231697E-4</v>
      </c>
    </row>
    <row r="60" spans="1:10" x14ac:dyDescent="0.25">
      <c r="A60">
        <v>580010</v>
      </c>
      <c r="B60">
        <v>2978</v>
      </c>
      <c r="C60">
        <v>2998</v>
      </c>
      <c r="D60">
        <v>34</v>
      </c>
      <c r="F60">
        <f>B60/$D60</f>
        <v>87.588235294117652</v>
      </c>
      <c r="G60">
        <f>C60/$D60</f>
        <v>88.17647058823529</v>
      </c>
      <c r="I60">
        <f t="shared" si="1"/>
        <v>1.510115951347695E-4</v>
      </c>
      <c r="J60">
        <f t="shared" si="1"/>
        <v>1.5202577643184649E-4</v>
      </c>
    </row>
    <row r="61" spans="1:10" x14ac:dyDescent="0.25">
      <c r="A61">
        <v>590010</v>
      </c>
      <c r="B61">
        <v>2957</v>
      </c>
      <c r="C61">
        <v>2963</v>
      </c>
      <c r="D61">
        <v>33</v>
      </c>
      <c r="F61">
        <f>B61/$D61</f>
        <v>89.606060606060609</v>
      </c>
      <c r="G61">
        <f>C61/$D61</f>
        <v>89.787878787878782</v>
      </c>
      <c r="I61">
        <f t="shared" si="1"/>
        <v>1.5187210488985036E-4</v>
      </c>
      <c r="J61">
        <f t="shared" si="1"/>
        <v>1.521802660766407E-4</v>
      </c>
    </row>
    <row r="62" spans="1:10" x14ac:dyDescent="0.25">
      <c r="A62">
        <v>600010</v>
      </c>
      <c r="B62">
        <v>3008</v>
      </c>
      <c r="C62">
        <v>3016</v>
      </c>
      <c r="D62">
        <v>33</v>
      </c>
      <c r="F62">
        <f>B62/$D62</f>
        <v>91.151515151515156</v>
      </c>
      <c r="G62">
        <f>C62/$D62</f>
        <v>91.393939393939391</v>
      </c>
      <c r="I62">
        <f t="shared" si="1"/>
        <v>1.5191665997485901E-4</v>
      </c>
      <c r="J62">
        <f t="shared" si="1"/>
        <v>1.5232069364500491E-4</v>
      </c>
    </row>
    <row r="63" spans="1:10" x14ac:dyDescent="0.25">
      <c r="A63">
        <v>610010</v>
      </c>
      <c r="B63">
        <v>2982</v>
      </c>
      <c r="C63">
        <v>2997</v>
      </c>
      <c r="D63">
        <v>32</v>
      </c>
      <c r="F63">
        <f>B63/$D63</f>
        <v>93.1875</v>
      </c>
      <c r="G63">
        <f>C63/$D63</f>
        <v>93.65625</v>
      </c>
      <c r="I63">
        <f t="shared" si="1"/>
        <v>1.5276388911657186E-4</v>
      </c>
      <c r="J63">
        <f t="shared" si="1"/>
        <v>1.5353231914230913E-4</v>
      </c>
    </row>
    <row r="64" spans="1:10" x14ac:dyDescent="0.25">
      <c r="A64">
        <v>620010</v>
      </c>
      <c r="B64">
        <v>3010</v>
      </c>
      <c r="C64">
        <v>3041</v>
      </c>
      <c r="D64">
        <v>32</v>
      </c>
      <c r="F64">
        <f>B64/$D64</f>
        <v>94.0625</v>
      </c>
      <c r="G64">
        <f>C64/$D64</f>
        <v>95.03125</v>
      </c>
      <c r="I64">
        <f t="shared" si="1"/>
        <v>1.5171126272156901E-4</v>
      </c>
      <c r="J64">
        <f t="shared" si="1"/>
        <v>1.5327373752036257E-4</v>
      </c>
    </row>
    <row r="65" spans="1:10" x14ac:dyDescent="0.25">
      <c r="A65">
        <v>630010</v>
      </c>
      <c r="B65">
        <v>2986</v>
      </c>
      <c r="C65">
        <v>2994</v>
      </c>
      <c r="D65">
        <v>31</v>
      </c>
      <c r="F65">
        <f>B65/$D65</f>
        <v>96.322580645161295</v>
      </c>
      <c r="G65">
        <f>C65/$D65</f>
        <v>96.58064516129032</v>
      </c>
      <c r="I65">
        <f t="shared" si="1"/>
        <v>1.5289055831679068E-4</v>
      </c>
      <c r="J65">
        <f t="shared" si="1"/>
        <v>1.5330017803096826E-4</v>
      </c>
    </row>
    <row r="66" spans="1:10" x14ac:dyDescent="0.25">
      <c r="A66">
        <v>640010</v>
      </c>
      <c r="B66">
        <v>3018</v>
      </c>
      <c r="C66">
        <v>3030</v>
      </c>
      <c r="D66">
        <v>31</v>
      </c>
      <c r="F66">
        <f>B66/$D66</f>
        <v>97.354838709677423</v>
      </c>
      <c r="G66">
        <f>C66/$D66</f>
        <v>97.741935483870961</v>
      </c>
      <c r="I66">
        <f t="shared" si="1"/>
        <v>1.5211455869389138E-4</v>
      </c>
      <c r="J66">
        <f t="shared" si="1"/>
        <v>1.5271938795311161E-4</v>
      </c>
    </row>
    <row r="67" spans="1:10" x14ac:dyDescent="0.25">
      <c r="A67">
        <v>650010</v>
      </c>
      <c r="B67">
        <v>2976</v>
      </c>
      <c r="C67">
        <v>2990</v>
      </c>
      <c r="D67">
        <v>30</v>
      </c>
      <c r="F67">
        <f>B67/$D67</f>
        <v>99.2</v>
      </c>
      <c r="G67">
        <f>C67/$D67</f>
        <v>99.666666666666671</v>
      </c>
      <c r="I67">
        <f t="shared" si="1"/>
        <v>1.5261303672251198E-4</v>
      </c>
      <c r="J67">
        <f t="shared" si="1"/>
        <v>1.5333097439526572E-4</v>
      </c>
    </row>
    <row r="68" spans="1:10" x14ac:dyDescent="0.25">
      <c r="A68">
        <v>660010</v>
      </c>
      <c r="B68">
        <v>3023</v>
      </c>
      <c r="C68">
        <v>3035</v>
      </c>
      <c r="D68">
        <v>30</v>
      </c>
      <c r="F68">
        <f>B68/$D68</f>
        <v>100.76666666666667</v>
      </c>
      <c r="G68">
        <f>C68/$D68</f>
        <v>101.16666666666667</v>
      </c>
      <c r="I68">
        <f t="shared" si="1"/>
        <v>1.5267445442745817E-4</v>
      </c>
      <c r="J68">
        <f t="shared" si="1"/>
        <v>1.5328050585092145E-4</v>
      </c>
    </row>
    <row r="69" spans="1:10" x14ac:dyDescent="0.25">
      <c r="A69">
        <v>670010</v>
      </c>
      <c r="B69">
        <v>2978</v>
      </c>
      <c r="C69">
        <v>2984</v>
      </c>
      <c r="D69">
        <v>29</v>
      </c>
      <c r="F69">
        <f>B69/$D69</f>
        <v>102.68965517241379</v>
      </c>
      <c r="G69">
        <f>C69/$D69</f>
        <v>102.89655172413794</v>
      </c>
      <c r="I69">
        <f t="shared" si="1"/>
        <v>1.5326585449831166E-4</v>
      </c>
      <c r="J69">
        <f t="shared" si="1"/>
        <v>1.5357465071288179E-4</v>
      </c>
    </row>
    <row r="70" spans="1:10" x14ac:dyDescent="0.25">
      <c r="A70">
        <v>680010</v>
      </c>
      <c r="B70">
        <v>3030</v>
      </c>
      <c r="C70">
        <v>3033</v>
      </c>
      <c r="D70">
        <v>29</v>
      </c>
      <c r="F70">
        <f>B70/$D70</f>
        <v>104.48275862068965</v>
      </c>
      <c r="G70">
        <f>C70/$D70</f>
        <v>104.58620689655173</v>
      </c>
      <c r="I70">
        <f t="shared" si="1"/>
        <v>1.5364885607666013E-4</v>
      </c>
      <c r="J70">
        <f t="shared" si="1"/>
        <v>1.5380098365693406E-4</v>
      </c>
    </row>
    <row r="71" spans="1:10" x14ac:dyDescent="0.25">
      <c r="A71">
        <v>690010</v>
      </c>
      <c r="B71">
        <v>2972</v>
      </c>
      <c r="C71">
        <v>2982</v>
      </c>
      <c r="D71">
        <v>28</v>
      </c>
      <c r="F71">
        <f>B71/$D71</f>
        <v>106.14285714285714</v>
      </c>
      <c r="G71">
        <f>C71/$D71</f>
        <v>106.5</v>
      </c>
      <c r="I71">
        <f t="shared" si="1"/>
        <v>1.5382799835199075E-4</v>
      </c>
      <c r="J71">
        <f t="shared" si="1"/>
        <v>1.5434558919435949E-4</v>
      </c>
    </row>
    <row r="72" spans="1:10" x14ac:dyDescent="0.25">
      <c r="A72">
        <v>700010</v>
      </c>
      <c r="B72">
        <v>3007</v>
      </c>
      <c r="C72">
        <v>3027</v>
      </c>
      <c r="D72">
        <v>28</v>
      </c>
      <c r="F72">
        <f>B72/$D72</f>
        <v>107.39285714285714</v>
      </c>
      <c r="G72">
        <f>C72/$D72</f>
        <v>108.10714285714286</v>
      </c>
      <c r="I72">
        <f t="shared" si="1"/>
        <v>1.5341617568728609E-4</v>
      </c>
      <c r="J72">
        <f t="shared" si="1"/>
        <v>1.5443656927350018E-4</v>
      </c>
    </row>
    <row r="73" spans="1:10" x14ac:dyDescent="0.25">
      <c r="A73">
        <v>710010</v>
      </c>
      <c r="B73">
        <v>3061</v>
      </c>
      <c r="C73">
        <v>3072</v>
      </c>
      <c r="D73">
        <v>28</v>
      </c>
      <c r="F73">
        <f>B73/$D73</f>
        <v>109.32142857142857</v>
      </c>
      <c r="G73">
        <f>C73/$D73</f>
        <v>109.71428571428571</v>
      </c>
      <c r="I73">
        <f t="shared" si="1"/>
        <v>1.539716744432171E-4</v>
      </c>
      <c r="J73">
        <f t="shared" si="1"/>
        <v>1.5452498656960565E-4</v>
      </c>
    </row>
    <row r="74" spans="1:10" x14ac:dyDescent="0.25">
      <c r="A74">
        <v>720010</v>
      </c>
      <c r="B74">
        <v>3001</v>
      </c>
      <c r="C74">
        <v>3010</v>
      </c>
      <c r="D74">
        <v>27</v>
      </c>
      <c r="F74">
        <f>B74/$D74</f>
        <v>111.14814814814815</v>
      </c>
      <c r="G74">
        <f>C74/$D74</f>
        <v>111.48148148148148</v>
      </c>
      <c r="I74">
        <f t="shared" si="1"/>
        <v>1.5437028395181754E-4</v>
      </c>
      <c r="J74">
        <f t="shared" si="1"/>
        <v>1.5483324048482867E-4</v>
      </c>
    </row>
    <row r="75" spans="1:10" x14ac:dyDescent="0.25">
      <c r="A75">
        <v>730010</v>
      </c>
      <c r="B75">
        <v>3047</v>
      </c>
      <c r="C75">
        <v>3061</v>
      </c>
      <c r="D75">
        <v>27</v>
      </c>
      <c r="F75">
        <f>B75/$D75</f>
        <v>112.85185185185185</v>
      </c>
      <c r="G75">
        <f>C75/$D75</f>
        <v>113.37037037037037</v>
      </c>
      <c r="I75">
        <f t="shared" si="1"/>
        <v>1.5458946021541055E-4</v>
      </c>
      <c r="J75">
        <f t="shared" si="1"/>
        <v>1.552997498258522E-4</v>
      </c>
    </row>
    <row r="76" spans="1:10" x14ac:dyDescent="0.25">
      <c r="A76">
        <v>740010</v>
      </c>
      <c r="B76">
        <v>3087</v>
      </c>
      <c r="C76">
        <v>3108</v>
      </c>
      <c r="D76">
        <v>27</v>
      </c>
      <c r="F76">
        <f>B76/$D76</f>
        <v>114.33333333333333</v>
      </c>
      <c r="G76">
        <f>C76/$D76</f>
        <v>115.11111111111111</v>
      </c>
      <c r="I76">
        <f t="shared" si="1"/>
        <v>1.5450241663400946E-4</v>
      </c>
      <c r="J76">
        <f t="shared" si="1"/>
        <v>1.5555345348185987E-4</v>
      </c>
    </row>
    <row r="77" spans="1:10" x14ac:dyDescent="0.25">
      <c r="A77">
        <v>750010</v>
      </c>
      <c r="B77">
        <v>3083</v>
      </c>
      <c r="C77">
        <v>3080</v>
      </c>
      <c r="D77">
        <v>26</v>
      </c>
      <c r="F77">
        <f>B77/$D77</f>
        <v>118.57692307692308</v>
      </c>
      <c r="G77">
        <f>C77/$D77</f>
        <v>118.46153846153847</v>
      </c>
      <c r="I77">
        <f t="shared" si="1"/>
        <v>1.5810045609648281E-4</v>
      </c>
      <c r="J77">
        <f t="shared" si="1"/>
        <v>1.5794661199389136E-4</v>
      </c>
    </row>
    <row r="78" spans="1:10" x14ac:dyDescent="0.25">
      <c r="A78">
        <v>760010</v>
      </c>
      <c r="B78">
        <v>3067</v>
      </c>
      <c r="C78">
        <v>3074</v>
      </c>
      <c r="D78">
        <v>26</v>
      </c>
      <c r="F78">
        <f>B78/$D78</f>
        <v>117.96153846153847</v>
      </c>
      <c r="G78">
        <f>C78/$D78</f>
        <v>118.23076923076923</v>
      </c>
      <c r="I78">
        <f t="shared" si="1"/>
        <v>1.5521050836375636E-4</v>
      </c>
      <c r="J78">
        <f t="shared" si="1"/>
        <v>1.5556475471476591E-4</v>
      </c>
    </row>
    <row r="79" spans="1:10" x14ac:dyDescent="0.25">
      <c r="A79">
        <v>770010</v>
      </c>
      <c r="B79">
        <v>2992</v>
      </c>
      <c r="C79">
        <v>3006</v>
      </c>
      <c r="D79">
        <v>25</v>
      </c>
      <c r="F79">
        <f>B79/$D79</f>
        <v>119.68</v>
      </c>
      <c r="G79">
        <f>C79/$D79</f>
        <v>120.24</v>
      </c>
      <c r="I79">
        <f t="shared" si="1"/>
        <v>1.5542655290191038E-4</v>
      </c>
      <c r="J79">
        <f t="shared" si="1"/>
        <v>1.5615381618420539E-4</v>
      </c>
    </row>
    <row r="80" spans="1:10" x14ac:dyDescent="0.25">
      <c r="A80">
        <v>780010</v>
      </c>
      <c r="B80">
        <v>3039</v>
      </c>
      <c r="C80">
        <v>3050</v>
      </c>
      <c r="D80">
        <v>25</v>
      </c>
      <c r="F80">
        <f>B80/$D80</f>
        <v>121.56</v>
      </c>
      <c r="G80">
        <f>C80/$D80</f>
        <v>122</v>
      </c>
      <c r="I80">
        <f t="shared" si="1"/>
        <v>1.5584415584415584E-4</v>
      </c>
      <c r="J80">
        <f t="shared" si="1"/>
        <v>1.5640825117626698E-4</v>
      </c>
    </row>
    <row r="81" spans="1:10" x14ac:dyDescent="0.25">
      <c r="A81">
        <v>790010</v>
      </c>
      <c r="B81">
        <v>3073</v>
      </c>
      <c r="C81">
        <v>3103</v>
      </c>
      <c r="D81">
        <v>25</v>
      </c>
      <c r="F81">
        <f>B81/$D81</f>
        <v>122.92</v>
      </c>
      <c r="G81">
        <f>C81/$D81</f>
        <v>124.12</v>
      </c>
      <c r="I81">
        <f t="shared" si="1"/>
        <v>1.5559296717763068E-4</v>
      </c>
      <c r="J81">
        <f t="shared" si="1"/>
        <v>1.5711193529195834E-4</v>
      </c>
    </row>
    <row r="82" spans="1:10" x14ac:dyDescent="0.25">
      <c r="A82">
        <v>800010</v>
      </c>
      <c r="B82">
        <v>2990</v>
      </c>
      <c r="C82">
        <v>3020</v>
      </c>
      <c r="D82">
        <v>24</v>
      </c>
      <c r="F82">
        <f>B82/$D82</f>
        <v>124.58333333333333</v>
      </c>
      <c r="G82">
        <f>C82/$D82</f>
        <v>125.83333333333333</v>
      </c>
      <c r="I82">
        <f t="shared" si="1"/>
        <v>1.557272200764157E-4</v>
      </c>
      <c r="J82">
        <f t="shared" si="1"/>
        <v>1.5728970054540984E-4</v>
      </c>
    </row>
    <row r="83" spans="1:10" x14ac:dyDescent="0.25">
      <c r="A83">
        <v>810010</v>
      </c>
      <c r="B83">
        <v>3039</v>
      </c>
      <c r="C83">
        <v>3057</v>
      </c>
      <c r="D83">
        <v>24</v>
      </c>
      <c r="F83">
        <f>B83/$D83</f>
        <v>126.625</v>
      </c>
      <c r="G83">
        <f>C83/$D83</f>
        <v>127.375</v>
      </c>
      <c r="I83">
        <f t="shared" si="1"/>
        <v>1.5632523055270921E-4</v>
      </c>
      <c r="J83">
        <f t="shared" si="1"/>
        <v>1.5725114504759201E-4</v>
      </c>
    </row>
    <row r="84" spans="1:10" x14ac:dyDescent="0.25">
      <c r="A84">
        <v>820010</v>
      </c>
      <c r="B84">
        <v>3085</v>
      </c>
      <c r="C84">
        <v>3099</v>
      </c>
      <c r="D84">
        <v>24</v>
      </c>
      <c r="F84">
        <f>B84/$D84</f>
        <v>128.54166666666666</v>
      </c>
      <c r="G84">
        <f>C84/$D84</f>
        <v>129.125</v>
      </c>
      <c r="I84">
        <f t="shared" si="1"/>
        <v>1.5675621842010056E-4</v>
      </c>
      <c r="J84">
        <f t="shared" si="1"/>
        <v>1.5746759185863586E-4</v>
      </c>
    </row>
    <row r="85" spans="1:10" x14ac:dyDescent="0.25">
      <c r="A85">
        <v>830010</v>
      </c>
      <c r="B85">
        <v>3123</v>
      </c>
      <c r="C85">
        <v>3140</v>
      </c>
      <c r="D85">
        <v>24</v>
      </c>
      <c r="F85">
        <f>B85/$D85</f>
        <v>130.125</v>
      </c>
      <c r="G85">
        <f>C85/$D85</f>
        <v>130.83333333333334</v>
      </c>
      <c r="I85">
        <f t="shared" si="1"/>
        <v>1.5677521957566776E-4</v>
      </c>
      <c r="J85">
        <f t="shared" si="1"/>
        <v>1.5762862294831789E-4</v>
      </c>
    </row>
    <row r="86" spans="1:10" x14ac:dyDescent="0.25">
      <c r="A86">
        <v>840010</v>
      </c>
      <c r="B86">
        <v>3038</v>
      </c>
      <c r="C86">
        <v>3041</v>
      </c>
      <c r="D86">
        <v>23</v>
      </c>
      <c r="F86">
        <f>B86/$D86</f>
        <v>132.08695652173913</v>
      </c>
      <c r="G86">
        <f>C86/$D86</f>
        <v>132.21739130434781</v>
      </c>
      <c r="I86">
        <f t="shared" ref="I86:J100" si="2">F86/$A86</f>
        <v>1.5724450485320309E-4</v>
      </c>
      <c r="J86">
        <f t="shared" si="2"/>
        <v>1.5739978250776517E-4</v>
      </c>
    </row>
    <row r="87" spans="1:10" x14ac:dyDescent="0.25">
      <c r="A87">
        <v>850010</v>
      </c>
      <c r="B87">
        <v>3084</v>
      </c>
      <c r="C87">
        <v>3081</v>
      </c>
      <c r="D87">
        <v>23</v>
      </c>
      <c r="F87">
        <f>B87/$D87</f>
        <v>134.08695652173913</v>
      </c>
      <c r="G87">
        <f>C87/$D87</f>
        <v>133.95652173913044</v>
      </c>
      <c r="I87">
        <f t="shared" si="2"/>
        <v>1.5774750476081354E-4</v>
      </c>
      <c r="J87">
        <f t="shared" si="2"/>
        <v>1.5759405388069604E-4</v>
      </c>
    </row>
    <row r="88" spans="1:10" x14ac:dyDescent="0.25">
      <c r="A88">
        <v>860010</v>
      </c>
      <c r="B88">
        <v>3115</v>
      </c>
      <c r="C88">
        <v>3135</v>
      </c>
      <c r="D88">
        <v>23</v>
      </c>
      <c r="F88">
        <f>B88/$D88</f>
        <v>135.43478260869566</v>
      </c>
      <c r="G88">
        <f>C88/$D88</f>
        <v>136.30434782608697</v>
      </c>
      <c r="I88">
        <f t="shared" si="2"/>
        <v>1.5748047419064391E-4</v>
      </c>
      <c r="J88">
        <f t="shared" si="2"/>
        <v>1.5849158477934788E-4</v>
      </c>
    </row>
    <row r="89" spans="1:10" x14ac:dyDescent="0.25">
      <c r="A89">
        <v>870010</v>
      </c>
      <c r="B89">
        <v>3015</v>
      </c>
      <c r="C89">
        <v>3032</v>
      </c>
      <c r="D89">
        <v>22</v>
      </c>
      <c r="F89">
        <f>B89/$D89</f>
        <v>137.04545454545453</v>
      </c>
      <c r="G89">
        <f>C89/$D89</f>
        <v>137.81818181818181</v>
      </c>
      <c r="I89">
        <f t="shared" si="2"/>
        <v>1.5752170037752961E-4</v>
      </c>
      <c r="J89">
        <f t="shared" si="2"/>
        <v>1.5840988243604305E-4</v>
      </c>
    </row>
    <row r="90" spans="1:10" x14ac:dyDescent="0.25">
      <c r="A90">
        <v>880010</v>
      </c>
      <c r="B90">
        <v>3064</v>
      </c>
      <c r="C90">
        <v>3070</v>
      </c>
      <c r="D90">
        <v>22</v>
      </c>
      <c r="F90">
        <f>B90/$D90</f>
        <v>139.27272727272728</v>
      </c>
      <c r="G90">
        <f>C90/$D90</f>
        <v>139.54545454545453</v>
      </c>
      <c r="I90">
        <f t="shared" si="2"/>
        <v>1.5826266437054951E-4</v>
      </c>
      <c r="J90">
        <f t="shared" si="2"/>
        <v>1.5857257820417329E-4</v>
      </c>
    </row>
    <row r="91" spans="1:10" x14ac:dyDescent="0.25">
      <c r="A91">
        <v>890010</v>
      </c>
      <c r="B91">
        <v>3096</v>
      </c>
      <c r="C91">
        <v>3104</v>
      </c>
      <c r="D91">
        <v>22</v>
      </c>
      <c r="F91">
        <f>B91/$D91</f>
        <v>140.72727272727272</v>
      </c>
      <c r="G91">
        <f>C91/$D91</f>
        <v>141.09090909090909</v>
      </c>
      <c r="I91">
        <f t="shared" si="2"/>
        <v>1.5811875453901946E-4</v>
      </c>
      <c r="J91">
        <f t="shared" si="2"/>
        <v>1.5852733013214357E-4</v>
      </c>
    </row>
    <row r="92" spans="1:10" x14ac:dyDescent="0.25">
      <c r="A92">
        <v>900010</v>
      </c>
      <c r="B92">
        <v>3135</v>
      </c>
      <c r="C92">
        <v>3152</v>
      </c>
      <c r="D92">
        <v>22</v>
      </c>
      <c r="F92">
        <f>B92/$D92</f>
        <v>142.5</v>
      </c>
      <c r="G92">
        <f>C92/$D92</f>
        <v>143.27272727272728</v>
      </c>
      <c r="I92">
        <f t="shared" si="2"/>
        <v>1.5833157409362119E-4</v>
      </c>
      <c r="J92">
        <f t="shared" si="2"/>
        <v>1.5919015041247018E-4</v>
      </c>
    </row>
    <row r="93" spans="1:10" x14ac:dyDescent="0.25">
      <c r="A93">
        <v>910010</v>
      </c>
      <c r="B93">
        <v>3031</v>
      </c>
      <c r="C93">
        <v>3039</v>
      </c>
      <c r="D93">
        <v>21</v>
      </c>
      <c r="F93">
        <f>B93/$D93</f>
        <v>144.33333333333334</v>
      </c>
      <c r="G93">
        <f>C93/$D93</f>
        <v>144.71428571428572</v>
      </c>
      <c r="I93">
        <f t="shared" si="2"/>
        <v>1.5860631568151266E-4</v>
      </c>
      <c r="J93">
        <f t="shared" si="2"/>
        <v>1.590249400713022E-4</v>
      </c>
    </row>
    <row r="94" spans="1:10" x14ac:dyDescent="0.25">
      <c r="A94">
        <v>920010</v>
      </c>
      <c r="B94">
        <v>3062</v>
      </c>
      <c r="C94">
        <v>3088</v>
      </c>
      <c r="D94">
        <v>21</v>
      </c>
      <c r="F94">
        <f>B94/$D94</f>
        <v>145.8095238095238</v>
      </c>
      <c r="G94">
        <f>C94/$D94</f>
        <v>147.04761904761904</v>
      </c>
      <c r="I94">
        <f t="shared" si="2"/>
        <v>1.584868901528503E-4</v>
      </c>
      <c r="J94">
        <f t="shared" si="2"/>
        <v>1.5983263121881178E-4</v>
      </c>
    </row>
    <row r="95" spans="1:10" x14ac:dyDescent="0.25">
      <c r="A95">
        <v>930010</v>
      </c>
      <c r="B95">
        <v>3103</v>
      </c>
      <c r="C95">
        <v>3114</v>
      </c>
      <c r="D95">
        <v>21</v>
      </c>
      <c r="F95">
        <f>B95/$D95</f>
        <v>147.76190476190476</v>
      </c>
      <c r="G95">
        <f>C95/$D95</f>
        <v>148.28571428571428</v>
      </c>
      <c r="I95">
        <f t="shared" si="2"/>
        <v>1.5888206015193896E-4</v>
      </c>
      <c r="J95">
        <f t="shared" si="2"/>
        <v>1.5944529014280952E-4</v>
      </c>
    </row>
    <row r="96" spans="1:10" x14ac:dyDescent="0.25">
      <c r="A96">
        <v>940010</v>
      </c>
      <c r="B96">
        <v>3139</v>
      </c>
      <c r="C96">
        <v>3155</v>
      </c>
      <c r="D96">
        <v>21</v>
      </c>
      <c r="F96">
        <f>B96/$D96</f>
        <v>149.47619047619048</v>
      </c>
      <c r="G96">
        <f>C96/$D96</f>
        <v>150.23809523809524</v>
      </c>
      <c r="I96">
        <f t="shared" si="2"/>
        <v>1.5901553225624248E-4</v>
      </c>
      <c r="J96">
        <f t="shared" si="2"/>
        <v>1.5982606061435011E-4</v>
      </c>
    </row>
    <row r="97" spans="1:10" x14ac:dyDescent="0.25">
      <c r="A97">
        <v>950010</v>
      </c>
      <c r="B97">
        <v>3173</v>
      </c>
      <c r="C97">
        <v>3190</v>
      </c>
      <c r="D97">
        <v>21</v>
      </c>
      <c r="F97">
        <f>B97/$D97</f>
        <v>151.0952380952381</v>
      </c>
      <c r="G97">
        <f>C97/$D97</f>
        <v>151.9047619047619</v>
      </c>
      <c r="I97">
        <f t="shared" si="2"/>
        <v>1.5904594487977823E-4</v>
      </c>
      <c r="J97">
        <f t="shared" si="2"/>
        <v>1.5989806623589424E-4</v>
      </c>
    </row>
    <row r="98" spans="1:10" x14ac:dyDescent="0.25">
      <c r="A98">
        <v>960010</v>
      </c>
      <c r="B98">
        <v>3056</v>
      </c>
      <c r="C98">
        <v>3072</v>
      </c>
      <c r="D98">
        <v>20</v>
      </c>
      <c r="F98">
        <f>B98/$D98</f>
        <v>152.80000000000001</v>
      </c>
      <c r="G98">
        <f>C98/$D98</f>
        <v>153.6</v>
      </c>
      <c r="I98">
        <f t="shared" si="2"/>
        <v>1.5916500869782608E-4</v>
      </c>
      <c r="J98">
        <f t="shared" si="2"/>
        <v>1.5999833335069425E-4</v>
      </c>
    </row>
    <row r="99" spans="1:10" x14ac:dyDescent="0.25">
      <c r="A99">
        <v>970010</v>
      </c>
      <c r="B99">
        <v>3094</v>
      </c>
      <c r="C99">
        <v>3107</v>
      </c>
      <c r="D99">
        <v>20</v>
      </c>
      <c r="F99">
        <f>B99/$D99</f>
        <v>154.69999999999999</v>
      </c>
      <c r="G99">
        <f>C99/$D99</f>
        <v>155.35</v>
      </c>
      <c r="I99">
        <f t="shared" si="2"/>
        <v>1.5948289192894917E-4</v>
      </c>
      <c r="J99">
        <f t="shared" si="2"/>
        <v>1.6015298811352459E-4</v>
      </c>
    </row>
    <row r="100" spans="1:10" x14ac:dyDescent="0.25">
      <c r="A100">
        <v>980010</v>
      </c>
      <c r="B100">
        <v>3127</v>
      </c>
      <c r="C100">
        <v>3144</v>
      </c>
      <c r="D100">
        <v>20</v>
      </c>
      <c r="F100">
        <f>B100/$D100</f>
        <v>156.35</v>
      </c>
      <c r="G100">
        <f>C100/$D100</f>
        <v>157.19999999999999</v>
      </c>
      <c r="I100">
        <f t="shared" si="2"/>
        <v>1.5953918837562881E-4</v>
      </c>
      <c r="J100">
        <f t="shared" si="2"/>
        <v>1.6040652646401567E-4</v>
      </c>
    </row>
    <row r="101" spans="1:10" x14ac:dyDescent="0.25">
      <c r="A101">
        <v>990010</v>
      </c>
      <c r="B101">
        <v>3163</v>
      </c>
      <c r="C101">
        <v>3183</v>
      </c>
      <c r="D101">
        <v>20</v>
      </c>
      <c r="F101">
        <f>B101/$D101</f>
        <v>158.15</v>
      </c>
      <c r="G101">
        <f>C101/$D101</f>
        <v>159.15</v>
      </c>
      <c r="I101">
        <f>F101/$A101</f>
        <v>1.5974586115291765E-4</v>
      </c>
      <c r="J101">
        <f>G101/$A101</f>
        <v>1.6075595196008121E-4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76F0-5F52-4672-850F-6E7DB627F1C0}">
  <dimension ref="A1:J101"/>
  <sheetViews>
    <sheetView zoomScaleNormal="100" workbookViewId="0">
      <selection activeCell="F41" sqref="F41"/>
    </sheetView>
  </sheetViews>
  <sheetFormatPr defaultRowHeight="15" x14ac:dyDescent="0.25"/>
  <cols>
    <col min="1" max="4" width="9.28515625" bestFit="1" customWidth="1"/>
    <col min="6" max="6" width="9.28515625" bestFit="1" customWidth="1"/>
    <col min="7" max="7" width="11.140625" bestFit="1" customWidth="1"/>
    <col min="9" max="9" width="10.7109375" bestFit="1" customWidth="1"/>
    <col min="10" max="10" width="10.5703125" bestFit="1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F1" t="s">
        <v>1</v>
      </c>
      <c r="I1" t="s">
        <v>2</v>
      </c>
    </row>
    <row r="2" spans="1:10" x14ac:dyDescent="0.25">
      <c r="A2">
        <v>10</v>
      </c>
      <c r="B2">
        <v>112</v>
      </c>
      <c r="C2">
        <v>108</v>
      </c>
      <c r="D2">
        <v>500000</v>
      </c>
      <c r="F2">
        <f>B2/$D2</f>
        <v>2.24E-4</v>
      </c>
      <c r="G2">
        <f>C2/$D2</f>
        <v>2.1599999999999999E-4</v>
      </c>
      <c r="I2">
        <f>F2/$A2</f>
        <v>2.2399999999999999E-5</v>
      </c>
      <c r="J2">
        <f>G2/$A2</f>
        <v>2.16E-5</v>
      </c>
    </row>
    <row r="3" spans="1:10" x14ac:dyDescent="0.25">
      <c r="A3">
        <v>10010</v>
      </c>
      <c r="B3">
        <v>504</v>
      </c>
      <c r="C3">
        <v>501</v>
      </c>
      <c r="D3">
        <v>499</v>
      </c>
      <c r="F3">
        <f>B3/$D3</f>
        <v>1.0100200400801602</v>
      </c>
      <c r="G3">
        <f>C3/$D3</f>
        <v>1.0040080160320641</v>
      </c>
      <c r="I3">
        <f t="shared" ref="I3:I21" si="0">F3/$A3</f>
        <v>1.0090110290511091E-4</v>
      </c>
      <c r="J3">
        <f t="shared" ref="J3:J21" si="1">G3/$A3</f>
        <v>1.0030050110210431E-4</v>
      </c>
    </row>
    <row r="4" spans="1:10" x14ac:dyDescent="0.25">
      <c r="A4">
        <v>20010</v>
      </c>
      <c r="B4">
        <v>541</v>
      </c>
      <c r="C4">
        <v>549</v>
      </c>
      <c r="D4">
        <v>249</v>
      </c>
      <c r="F4">
        <f>B4/$D4</f>
        <v>2.1726907630522088</v>
      </c>
      <c r="G4">
        <f>C4/$D4</f>
        <v>2.2048192771084336</v>
      </c>
      <c r="I4">
        <f t="shared" si="0"/>
        <v>1.0858024802859614E-4</v>
      </c>
      <c r="J4">
        <f t="shared" si="1"/>
        <v>1.1018587091996169E-4</v>
      </c>
    </row>
    <row r="5" spans="1:10" x14ac:dyDescent="0.25">
      <c r="A5">
        <v>30010</v>
      </c>
      <c r="B5">
        <v>548</v>
      </c>
      <c r="C5">
        <v>562</v>
      </c>
      <c r="D5">
        <v>166</v>
      </c>
      <c r="F5">
        <f>B5/$D5</f>
        <v>3.3012048192771086</v>
      </c>
      <c r="G5">
        <f>C5/$D5</f>
        <v>3.3855421686746987</v>
      </c>
      <c r="I5">
        <f t="shared" si="0"/>
        <v>1.1000349281163308E-4</v>
      </c>
      <c r="J5">
        <f t="shared" si="1"/>
        <v>1.1281380102214924E-4</v>
      </c>
    </row>
    <row r="6" spans="1:10" x14ac:dyDescent="0.25">
      <c r="A6">
        <v>40010</v>
      </c>
      <c r="B6">
        <v>562</v>
      </c>
      <c r="C6">
        <v>567</v>
      </c>
      <c r="D6">
        <v>124</v>
      </c>
      <c r="F6">
        <f>B6/$D6</f>
        <v>4.532258064516129</v>
      </c>
      <c r="G6">
        <f>C6/$D6</f>
        <v>4.57258064516129</v>
      </c>
      <c r="I6">
        <f t="shared" si="0"/>
        <v>1.1327813207988325E-4</v>
      </c>
      <c r="J6">
        <f t="shared" si="1"/>
        <v>1.1428594464287153E-4</v>
      </c>
    </row>
    <row r="7" spans="1:10" x14ac:dyDescent="0.25">
      <c r="A7">
        <v>50010</v>
      </c>
      <c r="B7">
        <v>569</v>
      </c>
      <c r="C7">
        <v>590</v>
      </c>
      <c r="D7">
        <v>99</v>
      </c>
      <c r="F7">
        <f>B7/$D7</f>
        <v>5.7474747474747474</v>
      </c>
      <c r="G7">
        <f>C7/$D7</f>
        <v>5.9595959595959593</v>
      </c>
      <c r="I7">
        <f t="shared" si="0"/>
        <v>1.1492650964756543E-4</v>
      </c>
      <c r="J7">
        <f t="shared" si="1"/>
        <v>1.1916808557480422E-4</v>
      </c>
    </row>
    <row r="8" spans="1:10" x14ac:dyDescent="0.25">
      <c r="A8">
        <v>60010</v>
      </c>
      <c r="B8">
        <v>592</v>
      </c>
      <c r="C8">
        <v>596</v>
      </c>
      <c r="D8">
        <v>83</v>
      </c>
      <c r="F8">
        <f>B8/$D8</f>
        <v>7.1325301204819276</v>
      </c>
      <c r="G8">
        <f>C8/$D8</f>
        <v>7.1807228915662646</v>
      </c>
      <c r="I8">
        <f t="shared" si="0"/>
        <v>1.1885569272591114E-4</v>
      </c>
      <c r="J8">
        <f t="shared" si="1"/>
        <v>1.1965877173081594E-4</v>
      </c>
    </row>
    <row r="9" spans="1:10" x14ac:dyDescent="0.25">
      <c r="A9">
        <v>70010</v>
      </c>
      <c r="B9">
        <v>598</v>
      </c>
      <c r="C9">
        <v>608</v>
      </c>
      <c r="D9">
        <v>71</v>
      </c>
      <c r="F9">
        <f>B9/$D9</f>
        <v>8.422535211267606</v>
      </c>
      <c r="G9">
        <f>C9/$D9</f>
        <v>8.5633802816901401</v>
      </c>
      <c r="I9">
        <f t="shared" si="0"/>
        <v>1.2030474519736618E-4</v>
      </c>
      <c r="J9">
        <f t="shared" si="1"/>
        <v>1.2231653023411142E-4</v>
      </c>
    </row>
    <row r="10" spans="1:10" x14ac:dyDescent="0.25">
      <c r="A10">
        <v>80010</v>
      </c>
      <c r="B10">
        <v>610</v>
      </c>
      <c r="C10">
        <v>613</v>
      </c>
      <c r="D10">
        <v>62</v>
      </c>
      <c r="F10">
        <f>B10/$D10</f>
        <v>9.8387096774193541</v>
      </c>
      <c r="G10">
        <f>C10/$D10</f>
        <v>9.887096774193548</v>
      </c>
      <c r="I10">
        <f t="shared" si="0"/>
        <v>1.2296849990525377E-4</v>
      </c>
      <c r="J10">
        <f t="shared" si="1"/>
        <v>1.2357326301954191E-4</v>
      </c>
    </row>
    <row r="11" spans="1:10" x14ac:dyDescent="0.25">
      <c r="A11">
        <v>90010</v>
      </c>
      <c r="B11">
        <v>614</v>
      </c>
      <c r="C11">
        <v>621</v>
      </c>
      <c r="D11">
        <v>55</v>
      </c>
      <c r="F11">
        <f>B11/$D11</f>
        <v>11.163636363636364</v>
      </c>
      <c r="G11">
        <f>C11/$D11</f>
        <v>11.290909090909091</v>
      </c>
      <c r="I11">
        <f t="shared" si="0"/>
        <v>1.2402662330448133E-4</v>
      </c>
      <c r="J11">
        <f t="shared" si="1"/>
        <v>1.2544060760925554E-4</v>
      </c>
    </row>
    <row r="12" spans="1:10" x14ac:dyDescent="0.25">
      <c r="A12">
        <v>100010</v>
      </c>
      <c r="B12">
        <v>612</v>
      </c>
      <c r="C12">
        <v>615</v>
      </c>
      <c r="D12">
        <v>49</v>
      </c>
      <c r="F12">
        <f>B12/$D12</f>
        <v>12.489795918367347</v>
      </c>
      <c r="G12">
        <f>C12/$D12</f>
        <v>12.551020408163266</v>
      </c>
      <c r="I12">
        <f t="shared" si="0"/>
        <v>1.2488547063660982E-4</v>
      </c>
      <c r="J12">
        <f t="shared" si="1"/>
        <v>1.2549765431620104E-4</v>
      </c>
    </row>
    <row r="13" spans="1:10" x14ac:dyDescent="0.25">
      <c r="A13">
        <v>110010</v>
      </c>
      <c r="B13">
        <v>629</v>
      </c>
      <c r="C13">
        <v>628</v>
      </c>
      <c r="D13">
        <v>45</v>
      </c>
      <c r="F13">
        <f>B13/$D13</f>
        <v>13.977777777777778</v>
      </c>
      <c r="G13">
        <f>C13/$D13</f>
        <v>13.955555555555556</v>
      </c>
      <c r="I13">
        <f t="shared" si="0"/>
        <v>1.2705915623832176E-4</v>
      </c>
      <c r="J13">
        <f t="shared" si="1"/>
        <v>1.2685715440010506E-4</v>
      </c>
    </row>
    <row r="14" spans="1:10" x14ac:dyDescent="0.25">
      <c r="A14">
        <v>120010</v>
      </c>
      <c r="B14">
        <v>631</v>
      </c>
      <c r="C14">
        <v>629</v>
      </c>
      <c r="D14">
        <v>41</v>
      </c>
      <c r="F14">
        <f>B14/$D14</f>
        <v>15.390243902439025</v>
      </c>
      <c r="G14">
        <f>C14/$D14</f>
        <v>15.341463414634147</v>
      </c>
      <c r="I14">
        <f t="shared" si="0"/>
        <v>1.282413457415134E-4</v>
      </c>
      <c r="J14">
        <f t="shared" si="1"/>
        <v>1.2783487554898882E-4</v>
      </c>
    </row>
    <row r="15" spans="1:10" x14ac:dyDescent="0.25">
      <c r="A15">
        <v>130010</v>
      </c>
      <c r="B15">
        <v>637</v>
      </c>
      <c r="C15">
        <v>645</v>
      </c>
      <c r="D15">
        <v>38</v>
      </c>
      <c r="F15">
        <f>B15/$D15</f>
        <v>16.763157894736842</v>
      </c>
      <c r="G15">
        <f>C15/$D15</f>
        <v>16.973684210526315</v>
      </c>
      <c r="I15">
        <f t="shared" si="0"/>
        <v>1.2893745015565605E-4</v>
      </c>
      <c r="J15">
        <f t="shared" si="1"/>
        <v>1.3055675879183382E-4</v>
      </c>
    </row>
    <row r="16" spans="1:10" x14ac:dyDescent="0.25">
      <c r="A16">
        <v>140010</v>
      </c>
      <c r="B16">
        <v>633</v>
      </c>
      <c r="C16">
        <v>638</v>
      </c>
      <c r="D16">
        <v>35</v>
      </c>
      <c r="F16">
        <f>B16/$D16</f>
        <v>18.085714285714285</v>
      </c>
      <c r="G16">
        <f>C16/$D16</f>
        <v>18.228571428571428</v>
      </c>
      <c r="I16">
        <f t="shared" si="0"/>
        <v>1.2917444672319323E-4</v>
      </c>
      <c r="J16">
        <f t="shared" si="1"/>
        <v>1.3019478200536696E-4</v>
      </c>
    </row>
    <row r="17" spans="1:10" x14ac:dyDescent="0.25">
      <c r="A17">
        <v>150010</v>
      </c>
      <c r="B17">
        <v>646</v>
      </c>
      <c r="C17">
        <v>648</v>
      </c>
      <c r="D17">
        <v>33</v>
      </c>
      <c r="F17">
        <f>B17/$D17</f>
        <v>19.575757575757574</v>
      </c>
      <c r="G17">
        <f>C17/$D17</f>
        <v>19.636363636363637</v>
      </c>
      <c r="I17">
        <f t="shared" si="0"/>
        <v>1.3049635074833393E-4</v>
      </c>
      <c r="J17">
        <f t="shared" si="1"/>
        <v>1.3090036421814304E-4</v>
      </c>
    </row>
    <row r="18" spans="1:10" x14ac:dyDescent="0.25">
      <c r="A18">
        <v>160010</v>
      </c>
      <c r="B18">
        <v>654</v>
      </c>
      <c r="C18">
        <v>654</v>
      </c>
      <c r="D18">
        <v>31</v>
      </c>
      <c r="F18">
        <f>B18/$D18</f>
        <v>21.096774193548388</v>
      </c>
      <c r="G18">
        <f>C18/$D18</f>
        <v>21.096774193548388</v>
      </c>
      <c r="I18">
        <f t="shared" si="0"/>
        <v>1.3184659829728384E-4</v>
      </c>
      <c r="J18">
        <f t="shared" si="1"/>
        <v>1.3184659829728384E-4</v>
      </c>
    </row>
    <row r="19" spans="1:10" x14ac:dyDescent="0.25">
      <c r="A19">
        <v>170010</v>
      </c>
      <c r="B19">
        <v>649</v>
      </c>
      <c r="C19">
        <v>654</v>
      </c>
      <c r="D19">
        <v>29</v>
      </c>
      <c r="F19">
        <f>B19/$D19</f>
        <v>22.379310344827587</v>
      </c>
      <c r="G19">
        <f>C19/$D19</f>
        <v>22.551724137931036</v>
      </c>
      <c r="I19">
        <f t="shared" si="0"/>
        <v>1.3163525877788121E-4</v>
      </c>
      <c r="J19">
        <f t="shared" si="1"/>
        <v>1.3264939790559989E-4</v>
      </c>
    </row>
    <row r="20" spans="1:10" x14ac:dyDescent="0.25">
      <c r="A20">
        <v>180010</v>
      </c>
      <c r="B20">
        <v>640</v>
      </c>
      <c r="C20">
        <v>646</v>
      </c>
      <c r="D20">
        <v>27</v>
      </c>
      <c r="F20">
        <f>B20/$D20</f>
        <v>23.703703703703702</v>
      </c>
      <c r="G20">
        <f>C20/$D20</f>
        <v>23.925925925925927</v>
      </c>
      <c r="I20">
        <f t="shared" si="0"/>
        <v>1.3167992724684018E-4</v>
      </c>
      <c r="J20">
        <f t="shared" si="1"/>
        <v>1.3291442656477933E-4</v>
      </c>
    </row>
    <row r="21" spans="1:10" x14ac:dyDescent="0.25">
      <c r="A21">
        <v>190010</v>
      </c>
      <c r="B21">
        <v>665</v>
      </c>
      <c r="C21">
        <v>670</v>
      </c>
      <c r="D21">
        <v>26</v>
      </c>
      <c r="F21">
        <f>B21/$D21</f>
        <v>25.576923076923077</v>
      </c>
      <c r="G21">
        <f>C21/$D21</f>
        <v>25.76923076923077</v>
      </c>
      <c r="I21">
        <f t="shared" si="0"/>
        <v>1.3460829996801788E-4</v>
      </c>
      <c r="J21">
        <f t="shared" si="1"/>
        <v>1.3562039244898041E-4</v>
      </c>
    </row>
    <row r="22" spans="1:10" x14ac:dyDescent="0.25">
      <c r="A22">
        <v>200010</v>
      </c>
      <c r="B22">
        <v>650</v>
      </c>
      <c r="C22">
        <v>645</v>
      </c>
      <c r="D22">
        <v>24</v>
      </c>
      <c r="F22">
        <f>B22/$D22</f>
        <v>27.083333333333332</v>
      </c>
      <c r="G22">
        <f>C22/$D22</f>
        <v>26.875</v>
      </c>
      <c r="I22">
        <f t="shared" ref="I22:I85" si="2">F22/$A22</f>
        <v>1.3540989617185807E-4</v>
      </c>
      <c r="J22">
        <f t="shared" ref="J22:J85" si="3">G22/$A22</f>
        <v>1.343682815859207E-4</v>
      </c>
    </row>
    <row r="23" spans="1:10" x14ac:dyDescent="0.25">
      <c r="A23">
        <v>210010</v>
      </c>
      <c r="B23">
        <v>645</v>
      </c>
      <c r="C23">
        <v>656</v>
      </c>
      <c r="D23">
        <v>23</v>
      </c>
      <c r="F23">
        <f>B23/$D23</f>
        <v>28.043478260869566</v>
      </c>
      <c r="G23">
        <f>C23/$D23</f>
        <v>28.521739130434781</v>
      </c>
      <c r="I23">
        <f t="shared" si="2"/>
        <v>1.335340139082404E-4</v>
      </c>
      <c r="J23">
        <f t="shared" si="3"/>
        <v>1.3581133817644294E-4</v>
      </c>
    </row>
    <row r="24" spans="1:10" x14ac:dyDescent="0.25">
      <c r="A24">
        <v>220010</v>
      </c>
      <c r="B24">
        <v>652</v>
      </c>
      <c r="C24">
        <v>662</v>
      </c>
      <c r="D24">
        <v>22</v>
      </c>
      <c r="F24">
        <f>B24/$D24</f>
        <v>29.636363636363637</v>
      </c>
      <c r="G24">
        <f>C24/$D24</f>
        <v>30.09090909090909</v>
      </c>
      <c r="I24">
        <f t="shared" si="2"/>
        <v>1.3470462086434087E-4</v>
      </c>
      <c r="J24">
        <f t="shared" si="3"/>
        <v>1.3677064265673873E-4</v>
      </c>
    </row>
    <row r="25" spans="1:10" x14ac:dyDescent="0.25">
      <c r="A25">
        <v>230010</v>
      </c>
      <c r="B25">
        <v>657</v>
      </c>
      <c r="C25">
        <v>663</v>
      </c>
      <c r="D25">
        <v>21</v>
      </c>
      <c r="F25">
        <f>B25/$D25</f>
        <v>31.285714285714285</v>
      </c>
      <c r="G25">
        <f>C25/$D25</f>
        <v>31.571428571428573</v>
      </c>
      <c r="I25">
        <f t="shared" si="2"/>
        <v>1.3601893085393802E-4</v>
      </c>
      <c r="J25">
        <f t="shared" si="3"/>
        <v>1.3726111287086897E-4</v>
      </c>
    </row>
    <row r="26" spans="1:10" x14ac:dyDescent="0.25">
      <c r="A26">
        <v>240010</v>
      </c>
      <c r="B26">
        <v>658</v>
      </c>
      <c r="C26">
        <v>657</v>
      </c>
      <c r="D26">
        <v>20</v>
      </c>
      <c r="F26">
        <f>B26/$D26</f>
        <v>32.9</v>
      </c>
      <c r="G26">
        <f>C26/$D26</f>
        <v>32.85</v>
      </c>
      <c r="I26">
        <f t="shared" si="2"/>
        <v>1.3707762176575974E-4</v>
      </c>
      <c r="J26">
        <f t="shared" si="3"/>
        <v>1.3686929711262031E-4</v>
      </c>
    </row>
    <row r="27" spans="1:10" x14ac:dyDescent="0.25">
      <c r="A27">
        <v>250010</v>
      </c>
      <c r="B27">
        <v>652</v>
      </c>
      <c r="C27">
        <v>651</v>
      </c>
      <c r="D27">
        <v>19</v>
      </c>
      <c r="F27">
        <f>B27/$D27</f>
        <v>34.315789473684212</v>
      </c>
      <c r="G27">
        <f>C27/$D27</f>
        <v>34.263157894736842</v>
      </c>
      <c r="I27">
        <f t="shared" si="2"/>
        <v>1.3725766758803333E-4</v>
      </c>
      <c r="J27">
        <f t="shared" si="3"/>
        <v>1.3704714969295964E-4</v>
      </c>
    </row>
    <row r="28" spans="1:10" x14ac:dyDescent="0.25">
      <c r="A28">
        <v>260010</v>
      </c>
      <c r="B28">
        <v>676</v>
      </c>
      <c r="C28">
        <v>683</v>
      </c>
      <c r="D28">
        <v>19</v>
      </c>
      <c r="F28">
        <f>B28/$D28</f>
        <v>35.578947368421055</v>
      </c>
      <c r="G28">
        <f>C28/$D28</f>
        <v>35.94736842105263</v>
      </c>
      <c r="I28">
        <f t="shared" si="2"/>
        <v>1.3683684230768453E-4</v>
      </c>
      <c r="J28">
        <f t="shared" si="3"/>
        <v>1.3825379185820788E-4</v>
      </c>
    </row>
    <row r="29" spans="1:10" x14ac:dyDescent="0.25">
      <c r="A29">
        <v>270010</v>
      </c>
      <c r="B29">
        <v>714</v>
      </c>
      <c r="C29">
        <v>704</v>
      </c>
      <c r="D29">
        <v>18</v>
      </c>
      <c r="F29">
        <f>B29/$D29</f>
        <v>39.666666666666664</v>
      </c>
      <c r="G29">
        <f>C29/$D29</f>
        <v>39.111111111111114</v>
      </c>
      <c r="I29">
        <f t="shared" si="2"/>
        <v>1.4690813920472081E-4</v>
      </c>
      <c r="J29">
        <f t="shared" si="3"/>
        <v>1.4485060224106927E-4</v>
      </c>
    </row>
    <row r="30" spans="1:10" x14ac:dyDescent="0.25">
      <c r="A30">
        <v>280010</v>
      </c>
      <c r="B30">
        <v>707</v>
      </c>
      <c r="C30">
        <v>713</v>
      </c>
      <c r="D30">
        <v>17</v>
      </c>
      <c r="F30">
        <f>B30/$D30</f>
        <v>41.588235294117645</v>
      </c>
      <c r="G30">
        <f>C30/$D30</f>
        <v>41.941176470588232</v>
      </c>
      <c r="I30">
        <f t="shared" si="2"/>
        <v>1.4852410733230114E-4</v>
      </c>
      <c r="J30">
        <f t="shared" si="3"/>
        <v>1.4978456651758233E-4</v>
      </c>
    </row>
    <row r="31" spans="1:10" x14ac:dyDescent="0.25">
      <c r="A31">
        <v>290010</v>
      </c>
      <c r="B31">
        <v>698</v>
      </c>
      <c r="C31">
        <v>701</v>
      </c>
      <c r="D31">
        <v>17</v>
      </c>
      <c r="F31">
        <f>B31/$D31</f>
        <v>41.058823529411768</v>
      </c>
      <c r="G31">
        <f>C31/$D31</f>
        <v>41.235294117647058</v>
      </c>
      <c r="I31">
        <f t="shared" si="2"/>
        <v>1.4157726812665691E-4</v>
      </c>
      <c r="J31">
        <f t="shared" si="3"/>
        <v>1.421857664137342E-4</v>
      </c>
    </row>
    <row r="32" spans="1:10" x14ac:dyDescent="0.25">
      <c r="A32">
        <v>300010</v>
      </c>
      <c r="B32">
        <v>679</v>
      </c>
      <c r="C32">
        <v>683</v>
      </c>
      <c r="D32">
        <v>16</v>
      </c>
      <c r="F32">
        <f>B32/$D32</f>
        <v>42.4375</v>
      </c>
      <c r="G32">
        <f>C32/$D32</f>
        <v>42.6875</v>
      </c>
      <c r="I32">
        <f t="shared" si="2"/>
        <v>1.4145361821272625E-4</v>
      </c>
      <c r="J32">
        <f t="shared" si="3"/>
        <v>1.4228692376920768E-4</v>
      </c>
    </row>
    <row r="33" spans="1:10" x14ac:dyDescent="0.25">
      <c r="A33">
        <v>310010</v>
      </c>
      <c r="B33">
        <v>706</v>
      </c>
      <c r="C33">
        <v>723</v>
      </c>
      <c r="D33">
        <v>16</v>
      </c>
      <c r="F33">
        <f>B33/$D33</f>
        <v>44.125</v>
      </c>
      <c r="G33">
        <f>C33/$D33</f>
        <v>45.1875</v>
      </c>
      <c r="I33">
        <f t="shared" si="2"/>
        <v>1.4233411825424985E-4</v>
      </c>
      <c r="J33">
        <f t="shared" si="3"/>
        <v>1.4576142705074029E-4</v>
      </c>
    </row>
    <row r="34" spans="1:10" x14ac:dyDescent="0.25">
      <c r="A34">
        <v>320010</v>
      </c>
      <c r="B34">
        <v>690</v>
      </c>
      <c r="C34">
        <v>700</v>
      </c>
      <c r="D34">
        <v>15</v>
      </c>
      <c r="F34">
        <f>B34/$D34</f>
        <v>46</v>
      </c>
      <c r="G34">
        <f>C34/$D34</f>
        <v>46.666666666666664</v>
      </c>
      <c r="I34">
        <f t="shared" si="2"/>
        <v>1.4374550795287648E-4</v>
      </c>
      <c r="J34">
        <f t="shared" si="3"/>
        <v>1.4582877618407757E-4</v>
      </c>
    </row>
    <row r="35" spans="1:10" x14ac:dyDescent="0.25">
      <c r="A35">
        <v>330010</v>
      </c>
      <c r="B35">
        <v>706</v>
      </c>
      <c r="C35">
        <v>718</v>
      </c>
      <c r="D35">
        <v>15</v>
      </c>
      <c r="F35">
        <f>B35/$D35</f>
        <v>47.06666666666667</v>
      </c>
      <c r="G35">
        <f>C35/$D35</f>
        <v>47.866666666666667</v>
      </c>
      <c r="I35">
        <f t="shared" si="2"/>
        <v>1.4262194074927023E-4</v>
      </c>
      <c r="J35">
        <f t="shared" si="3"/>
        <v>1.4504610971384705E-4</v>
      </c>
    </row>
    <row r="36" spans="1:10" x14ac:dyDescent="0.25">
      <c r="A36">
        <v>340010</v>
      </c>
      <c r="B36">
        <v>683</v>
      </c>
      <c r="C36">
        <v>684</v>
      </c>
      <c r="D36">
        <v>14</v>
      </c>
      <c r="F36">
        <f>B36/$D36</f>
        <v>48.785714285714285</v>
      </c>
      <c r="G36">
        <f>C36/$D36</f>
        <v>48.857142857142854</v>
      </c>
      <c r="I36">
        <f t="shared" si="2"/>
        <v>1.4348317486460483E-4</v>
      </c>
      <c r="J36">
        <f t="shared" si="3"/>
        <v>1.4369325271945782E-4</v>
      </c>
    </row>
    <row r="37" spans="1:10" x14ac:dyDescent="0.25">
      <c r="A37">
        <v>350010</v>
      </c>
      <c r="B37">
        <v>700</v>
      </c>
      <c r="C37">
        <v>716</v>
      </c>
      <c r="D37">
        <v>14</v>
      </c>
      <c r="F37">
        <f>B37/$D37</f>
        <v>50</v>
      </c>
      <c r="G37">
        <f>C37/$D37</f>
        <v>51.142857142857146</v>
      </c>
      <c r="I37">
        <f t="shared" si="2"/>
        <v>1.4285306134110453E-4</v>
      </c>
      <c r="J37">
        <f t="shared" si="3"/>
        <v>1.4611827417175836E-4</v>
      </c>
    </row>
    <row r="38" spans="1:10" x14ac:dyDescent="0.25">
      <c r="A38">
        <v>360010</v>
      </c>
      <c r="B38">
        <v>673</v>
      </c>
      <c r="C38">
        <v>679</v>
      </c>
      <c r="D38">
        <v>13</v>
      </c>
      <c r="F38">
        <f>B38/$D38</f>
        <v>51.769230769230766</v>
      </c>
      <c r="G38">
        <f>C38/$D38</f>
        <v>52.230769230769234</v>
      </c>
      <c r="I38">
        <f t="shared" si="2"/>
        <v>1.4379942437496395E-4</v>
      </c>
      <c r="J38">
        <f t="shared" si="3"/>
        <v>1.4508144004546884E-4</v>
      </c>
    </row>
    <row r="39" spans="1:10" x14ac:dyDescent="0.25">
      <c r="A39">
        <v>370010</v>
      </c>
      <c r="B39">
        <v>688</v>
      </c>
      <c r="C39">
        <v>695</v>
      </c>
      <c r="D39">
        <v>13</v>
      </c>
      <c r="F39">
        <f>B39/$D39</f>
        <v>52.92307692307692</v>
      </c>
      <c r="G39">
        <f>C39/$D39</f>
        <v>53.46153846153846</v>
      </c>
      <c r="I39">
        <f t="shared" si="2"/>
        <v>1.4303147731973978E-4</v>
      </c>
      <c r="J39">
        <f t="shared" si="3"/>
        <v>1.444867394436325E-4</v>
      </c>
    </row>
    <row r="40" spans="1:10" x14ac:dyDescent="0.25">
      <c r="A40">
        <v>380010</v>
      </c>
      <c r="B40">
        <v>707</v>
      </c>
      <c r="C40">
        <v>710</v>
      </c>
      <c r="D40">
        <v>13</v>
      </c>
      <c r="F40">
        <f>B40/$D40</f>
        <v>54.384615384615387</v>
      </c>
      <c r="G40">
        <f>C40/$D40</f>
        <v>54.615384615384613</v>
      </c>
      <c r="I40">
        <f t="shared" si="2"/>
        <v>1.4311364275838896E-4</v>
      </c>
      <c r="J40">
        <f t="shared" si="3"/>
        <v>1.4372091422695354E-4</v>
      </c>
    </row>
    <row r="41" spans="1:10" x14ac:dyDescent="0.25">
      <c r="A41">
        <v>390010</v>
      </c>
      <c r="B41">
        <v>670</v>
      </c>
      <c r="C41">
        <v>683</v>
      </c>
      <c r="D41">
        <v>12</v>
      </c>
      <c r="F41">
        <f>B41/$D41</f>
        <v>55.833333333333336</v>
      </c>
      <c r="G41">
        <f>C41/$D41</f>
        <v>56.916666666666664</v>
      </c>
      <c r="I41">
        <f t="shared" si="2"/>
        <v>1.4315872242592071E-4</v>
      </c>
      <c r="J41">
        <f t="shared" si="3"/>
        <v>1.4593642898045347E-4</v>
      </c>
    </row>
    <row r="42" spans="1:10" x14ac:dyDescent="0.25">
      <c r="A42">
        <v>400010</v>
      </c>
      <c r="B42">
        <v>694</v>
      </c>
      <c r="C42">
        <v>700</v>
      </c>
      <c r="D42">
        <v>12</v>
      </c>
      <c r="F42">
        <f>B42/$D42</f>
        <v>57.833333333333336</v>
      </c>
      <c r="G42">
        <f>C42/$D42</f>
        <v>58.333333333333336</v>
      </c>
      <c r="I42">
        <f t="shared" si="2"/>
        <v>1.4457971884036233E-4</v>
      </c>
      <c r="J42">
        <f t="shared" si="3"/>
        <v>1.4582968759114357E-4</v>
      </c>
    </row>
    <row r="43" spans="1:10" x14ac:dyDescent="0.25">
      <c r="A43">
        <v>410010</v>
      </c>
      <c r="B43">
        <v>712</v>
      </c>
      <c r="C43">
        <v>716</v>
      </c>
      <c r="D43">
        <v>12</v>
      </c>
      <c r="F43">
        <f>B43/$D43</f>
        <v>59.333333333333336</v>
      </c>
      <c r="G43">
        <f>C43/$D43</f>
        <v>59.666666666666664</v>
      </c>
      <c r="I43">
        <f t="shared" si="2"/>
        <v>1.4471191759550579E-4</v>
      </c>
      <c r="J43">
        <f t="shared" si="3"/>
        <v>1.4552490589660413E-4</v>
      </c>
    </row>
    <row r="44" spans="1:10" x14ac:dyDescent="0.25">
      <c r="A44">
        <v>420010</v>
      </c>
      <c r="B44">
        <v>674</v>
      </c>
      <c r="C44">
        <v>674</v>
      </c>
      <c r="D44">
        <v>11</v>
      </c>
      <c r="F44">
        <f>B44/$D44</f>
        <v>61.272727272727273</v>
      </c>
      <c r="G44">
        <f>C44/$D44</f>
        <v>61.272727272727273</v>
      </c>
      <c r="I44">
        <f t="shared" si="2"/>
        <v>1.4588397245953019E-4</v>
      </c>
      <c r="J44">
        <f t="shared" si="3"/>
        <v>1.4588397245953019E-4</v>
      </c>
    </row>
    <row r="45" spans="1:10" x14ac:dyDescent="0.25">
      <c r="A45">
        <v>430010</v>
      </c>
      <c r="B45">
        <v>686</v>
      </c>
      <c r="C45">
        <v>693</v>
      </c>
      <c r="D45">
        <v>11</v>
      </c>
      <c r="F45">
        <f>B45/$D45</f>
        <v>62.363636363636367</v>
      </c>
      <c r="G45">
        <f>C45/$D45</f>
        <v>63</v>
      </c>
      <c r="I45">
        <f t="shared" si="2"/>
        <v>1.4502833972148641E-4</v>
      </c>
      <c r="J45">
        <f t="shared" si="3"/>
        <v>1.4650822073905258E-4</v>
      </c>
    </row>
    <row r="46" spans="1:10" x14ac:dyDescent="0.25">
      <c r="A46">
        <v>440010</v>
      </c>
      <c r="B46">
        <v>704</v>
      </c>
      <c r="C46">
        <v>715</v>
      </c>
      <c r="D46">
        <v>11</v>
      </c>
      <c r="F46">
        <f>B46/$D46</f>
        <v>64</v>
      </c>
      <c r="G46">
        <f>C46/$D46</f>
        <v>65</v>
      </c>
      <c r="I46">
        <f t="shared" si="2"/>
        <v>1.4545123974455125E-4</v>
      </c>
      <c r="J46">
        <f t="shared" si="3"/>
        <v>1.4772391536555988E-4</v>
      </c>
    </row>
    <row r="47" spans="1:10" x14ac:dyDescent="0.25">
      <c r="A47">
        <v>450010</v>
      </c>
      <c r="B47">
        <v>721</v>
      </c>
      <c r="C47">
        <v>733</v>
      </c>
      <c r="D47">
        <v>11</v>
      </c>
      <c r="F47">
        <f>B47/$D47</f>
        <v>65.545454545454547</v>
      </c>
      <c r="G47">
        <f>C47/$D47</f>
        <v>66.63636363636364</v>
      </c>
      <c r="I47">
        <f t="shared" si="2"/>
        <v>1.4565332891592307E-4</v>
      </c>
      <c r="J47">
        <f t="shared" si="3"/>
        <v>1.4807751746930876E-4</v>
      </c>
    </row>
    <row r="48" spans="1:10" x14ac:dyDescent="0.25">
      <c r="A48">
        <v>460010</v>
      </c>
      <c r="B48">
        <v>671</v>
      </c>
      <c r="C48">
        <v>678</v>
      </c>
      <c r="D48">
        <v>10</v>
      </c>
      <c r="F48">
        <f>B48/$D48</f>
        <v>67.099999999999994</v>
      </c>
      <c r="G48">
        <f>C48/$D48</f>
        <v>67.8</v>
      </c>
      <c r="I48">
        <f t="shared" si="2"/>
        <v>1.4586639420882154E-4</v>
      </c>
      <c r="J48">
        <f t="shared" si="3"/>
        <v>1.4738810025869003E-4</v>
      </c>
    </row>
    <row r="49" spans="1:10" x14ac:dyDescent="0.25">
      <c r="A49">
        <v>470010</v>
      </c>
      <c r="B49">
        <v>686</v>
      </c>
      <c r="C49">
        <v>693</v>
      </c>
      <c r="D49">
        <v>10</v>
      </c>
      <c r="F49">
        <f>B49/$D49</f>
        <v>68.599999999999994</v>
      </c>
      <c r="G49">
        <f>C49/$D49</f>
        <v>69.3</v>
      </c>
      <c r="I49">
        <f t="shared" si="2"/>
        <v>1.4595434139699155E-4</v>
      </c>
      <c r="J49">
        <f t="shared" si="3"/>
        <v>1.4744367141124656E-4</v>
      </c>
    </row>
    <row r="50" spans="1:10" x14ac:dyDescent="0.25">
      <c r="A50">
        <v>480010</v>
      </c>
      <c r="B50">
        <v>703</v>
      </c>
      <c r="C50">
        <v>716</v>
      </c>
      <c r="D50">
        <v>10</v>
      </c>
      <c r="F50">
        <f>B50/$D50</f>
        <v>70.3</v>
      </c>
      <c r="G50">
        <f>C50/$D50</f>
        <v>71.599999999999994</v>
      </c>
      <c r="I50">
        <f t="shared" si="2"/>
        <v>1.464552821816212E-4</v>
      </c>
      <c r="J50">
        <f t="shared" si="3"/>
        <v>1.491635590925189E-4</v>
      </c>
    </row>
    <row r="51" spans="1:10" x14ac:dyDescent="0.25">
      <c r="A51">
        <v>490010</v>
      </c>
      <c r="B51">
        <v>721</v>
      </c>
      <c r="C51">
        <v>729</v>
      </c>
      <c r="D51">
        <v>10</v>
      </c>
      <c r="F51">
        <f>B51/$D51</f>
        <v>72.099999999999994</v>
      </c>
      <c r="G51">
        <f>C51/$D51</f>
        <v>72.900000000000006</v>
      </c>
      <c r="I51">
        <f t="shared" si="2"/>
        <v>1.4713985428868798E-4</v>
      </c>
      <c r="J51">
        <f t="shared" si="3"/>
        <v>1.4877247403114222E-4</v>
      </c>
    </row>
    <row r="52" spans="1:10" x14ac:dyDescent="0.25">
      <c r="A52">
        <v>500010</v>
      </c>
      <c r="B52">
        <v>667</v>
      </c>
      <c r="C52">
        <v>670</v>
      </c>
      <c r="D52">
        <v>9</v>
      </c>
      <c r="F52">
        <f>B52/$D52</f>
        <v>74.111111111111114</v>
      </c>
      <c r="G52">
        <f>C52/$D52</f>
        <v>74.444444444444443</v>
      </c>
      <c r="I52">
        <f t="shared" si="2"/>
        <v>1.482192578370655E-4</v>
      </c>
      <c r="J52">
        <f t="shared" si="3"/>
        <v>1.4888591117066547E-4</v>
      </c>
    </row>
    <row r="53" spans="1:10" x14ac:dyDescent="0.25">
      <c r="A53">
        <v>510010</v>
      </c>
      <c r="B53">
        <v>680</v>
      </c>
      <c r="C53">
        <v>687</v>
      </c>
      <c r="D53">
        <v>9</v>
      </c>
      <c r="F53">
        <f>B53/$D53</f>
        <v>75.555555555555557</v>
      </c>
      <c r="G53">
        <f>C53/$D53</f>
        <v>76.333333333333329</v>
      </c>
      <c r="I53">
        <f t="shared" si="2"/>
        <v>1.4814524333945522E-4</v>
      </c>
      <c r="J53">
        <f t="shared" si="3"/>
        <v>1.4967026790324372E-4</v>
      </c>
    </row>
    <row r="54" spans="1:10" x14ac:dyDescent="0.25">
      <c r="A54">
        <v>520010</v>
      </c>
      <c r="B54">
        <v>694</v>
      </c>
      <c r="C54">
        <v>699</v>
      </c>
      <c r="D54">
        <v>9</v>
      </c>
      <c r="F54">
        <f>B54/$D54</f>
        <v>77.111111111111114</v>
      </c>
      <c r="G54">
        <f>C54/$D54</f>
        <v>77.666666666666671</v>
      </c>
      <c r="I54">
        <f t="shared" si="2"/>
        <v>1.4828774660316361E-4</v>
      </c>
      <c r="J54">
        <f t="shared" si="3"/>
        <v>1.4935610212624118E-4</v>
      </c>
    </row>
    <row r="55" spans="1:10" x14ac:dyDescent="0.25">
      <c r="A55">
        <v>530010</v>
      </c>
      <c r="B55">
        <v>711</v>
      </c>
      <c r="C55">
        <v>713</v>
      </c>
      <c r="D55">
        <v>9</v>
      </c>
      <c r="F55">
        <f>B55/$D55</f>
        <v>79</v>
      </c>
      <c r="G55">
        <f>C55/$D55</f>
        <v>79.222222222222229</v>
      </c>
      <c r="I55">
        <f t="shared" si="2"/>
        <v>1.4905379143789741E-4</v>
      </c>
      <c r="J55">
        <f t="shared" si="3"/>
        <v>1.4947307073870725E-4</v>
      </c>
    </row>
    <row r="56" spans="1:10" x14ac:dyDescent="0.25">
      <c r="A56">
        <v>540010</v>
      </c>
      <c r="B56">
        <v>725</v>
      </c>
      <c r="C56">
        <v>729</v>
      </c>
      <c r="D56">
        <v>9</v>
      </c>
      <c r="F56">
        <f>B56/$D56</f>
        <v>80.555555555555557</v>
      </c>
      <c r="G56">
        <f>C56/$D56</f>
        <v>81</v>
      </c>
      <c r="I56">
        <f t="shared" si="2"/>
        <v>1.4917419224746867E-4</v>
      </c>
      <c r="J56">
        <f t="shared" si="3"/>
        <v>1.499972222736616E-4</v>
      </c>
    </row>
    <row r="57" spans="1:10" x14ac:dyDescent="0.25">
      <c r="A57">
        <v>550010</v>
      </c>
      <c r="B57">
        <v>743</v>
      </c>
      <c r="C57">
        <v>744</v>
      </c>
      <c r="D57">
        <v>9</v>
      </c>
      <c r="F57">
        <f>B57/$D57</f>
        <v>82.555555555555557</v>
      </c>
      <c r="G57">
        <f>C57/$D57</f>
        <v>82.666666666666671</v>
      </c>
      <c r="I57">
        <f t="shared" si="2"/>
        <v>1.5009828104135481E-4</v>
      </c>
      <c r="J57">
        <f t="shared" si="3"/>
        <v>1.5030029757034721E-4</v>
      </c>
    </row>
    <row r="58" spans="1:10" x14ac:dyDescent="0.25">
      <c r="A58">
        <v>560010</v>
      </c>
      <c r="B58">
        <v>671</v>
      </c>
      <c r="C58">
        <v>680</v>
      </c>
      <c r="D58">
        <v>8</v>
      </c>
      <c r="F58">
        <f>B58/$D58</f>
        <v>83.875</v>
      </c>
      <c r="G58">
        <f>C58/$D58</f>
        <v>85</v>
      </c>
      <c r="I58">
        <f t="shared" si="2"/>
        <v>1.4977411117658615E-4</v>
      </c>
      <c r="J58">
        <f t="shared" si="3"/>
        <v>1.5178300387493079E-4</v>
      </c>
    </row>
    <row r="59" spans="1:10" x14ac:dyDescent="0.25">
      <c r="A59">
        <v>570010</v>
      </c>
      <c r="B59">
        <v>683</v>
      </c>
      <c r="C59">
        <v>689</v>
      </c>
      <c r="D59">
        <v>8</v>
      </c>
      <c r="F59">
        <f>B59/$D59</f>
        <v>85.375</v>
      </c>
      <c r="G59">
        <f>C59/$D59</f>
        <v>86.125</v>
      </c>
      <c r="I59">
        <f t="shared" si="2"/>
        <v>1.4977807406887599E-4</v>
      </c>
      <c r="J59">
        <f t="shared" si="3"/>
        <v>1.5109384045893933E-4</v>
      </c>
    </row>
    <row r="60" spans="1:10" x14ac:dyDescent="0.25">
      <c r="A60">
        <v>580010</v>
      </c>
      <c r="B60">
        <v>703</v>
      </c>
      <c r="C60">
        <v>700</v>
      </c>
      <c r="D60">
        <v>8</v>
      </c>
      <c r="F60">
        <f>B60/$D60</f>
        <v>87.875</v>
      </c>
      <c r="G60">
        <f>C60/$D60</f>
        <v>87.5</v>
      </c>
      <c r="I60">
        <f t="shared" si="2"/>
        <v>1.5150600851709454E-4</v>
      </c>
      <c r="J60">
        <f t="shared" si="3"/>
        <v>1.5085946794020792E-4</v>
      </c>
    </row>
    <row r="61" spans="1:10" x14ac:dyDescent="0.25">
      <c r="A61">
        <v>590010</v>
      </c>
      <c r="B61">
        <v>718</v>
      </c>
      <c r="C61">
        <v>718</v>
      </c>
      <c r="D61">
        <v>8</v>
      </c>
      <c r="F61">
        <f>B61/$D61</f>
        <v>89.75</v>
      </c>
      <c r="G61">
        <f>C61/$D61</f>
        <v>89.75</v>
      </c>
      <c r="I61">
        <f t="shared" si="2"/>
        <v>1.5211606582939271E-4</v>
      </c>
      <c r="J61">
        <f t="shared" si="3"/>
        <v>1.5211606582939271E-4</v>
      </c>
    </row>
    <row r="62" spans="1:10" x14ac:dyDescent="0.25">
      <c r="A62">
        <v>600010</v>
      </c>
      <c r="B62">
        <v>725</v>
      </c>
      <c r="C62">
        <v>726</v>
      </c>
      <c r="D62">
        <v>8</v>
      </c>
      <c r="F62">
        <f>B62/$D62</f>
        <v>90.625</v>
      </c>
      <c r="G62">
        <f>C62/$D62</f>
        <v>90.75</v>
      </c>
      <c r="I62">
        <f t="shared" si="2"/>
        <v>1.5103914934751087E-4</v>
      </c>
      <c r="J62">
        <f t="shared" si="3"/>
        <v>1.5124747920867984E-4</v>
      </c>
    </row>
    <row r="63" spans="1:10" x14ac:dyDescent="0.25">
      <c r="A63">
        <v>610010</v>
      </c>
      <c r="B63">
        <v>739</v>
      </c>
      <c r="C63">
        <v>742</v>
      </c>
      <c r="D63">
        <v>8</v>
      </c>
      <c r="F63">
        <f>B63/$D63</f>
        <v>92.375</v>
      </c>
      <c r="G63">
        <f>C63/$D63</f>
        <v>92.75</v>
      </c>
      <c r="I63">
        <f t="shared" si="2"/>
        <v>1.5143194373862722E-4</v>
      </c>
      <c r="J63">
        <f t="shared" si="3"/>
        <v>1.5204668775921706E-4</v>
      </c>
    </row>
    <row r="64" spans="1:10" x14ac:dyDescent="0.25">
      <c r="A64">
        <v>620010</v>
      </c>
      <c r="B64">
        <v>753</v>
      </c>
      <c r="C64">
        <v>754</v>
      </c>
      <c r="D64">
        <v>8</v>
      </c>
      <c r="F64">
        <f>B64/$D64</f>
        <v>94.125</v>
      </c>
      <c r="G64">
        <f>C64/$D64</f>
        <v>94.25</v>
      </c>
      <c r="I64">
        <f t="shared" si="2"/>
        <v>1.5181206754729762E-4</v>
      </c>
      <c r="J64">
        <f t="shared" si="3"/>
        <v>1.5201367719875486E-4</v>
      </c>
    </row>
    <row r="65" spans="1:10" x14ac:dyDescent="0.25">
      <c r="A65">
        <v>630010</v>
      </c>
      <c r="B65">
        <v>668</v>
      </c>
      <c r="C65">
        <v>674</v>
      </c>
      <c r="D65">
        <v>7</v>
      </c>
      <c r="F65">
        <f>B65/$D65</f>
        <v>95.428571428571431</v>
      </c>
      <c r="G65">
        <f>C65/$D65</f>
        <v>96.285714285714292</v>
      </c>
      <c r="I65">
        <f t="shared" si="2"/>
        <v>1.5147151859267539E-4</v>
      </c>
      <c r="J65">
        <f t="shared" si="3"/>
        <v>1.5283204121476531E-4</v>
      </c>
    </row>
    <row r="66" spans="1:10" x14ac:dyDescent="0.25">
      <c r="A66">
        <v>640010</v>
      </c>
      <c r="B66">
        <v>683</v>
      </c>
      <c r="C66">
        <v>686</v>
      </c>
      <c r="D66">
        <v>7</v>
      </c>
      <c r="F66">
        <f>B66/$D66</f>
        <v>97.571428571428569</v>
      </c>
      <c r="G66">
        <f>C66/$D66</f>
        <v>98</v>
      </c>
      <c r="I66">
        <f t="shared" si="2"/>
        <v>1.5245297506512174E-4</v>
      </c>
      <c r="J66">
        <f t="shared" si="3"/>
        <v>1.5312260745925846E-4</v>
      </c>
    </row>
    <row r="67" spans="1:10" x14ac:dyDescent="0.25">
      <c r="A67">
        <v>650010</v>
      </c>
      <c r="B67">
        <v>695</v>
      </c>
      <c r="C67">
        <v>697</v>
      </c>
      <c r="D67">
        <v>7</v>
      </c>
      <c r="F67">
        <f>B67/$D67</f>
        <v>99.285714285714292</v>
      </c>
      <c r="G67">
        <f>C67/$D67</f>
        <v>99.571428571428569</v>
      </c>
      <c r="I67">
        <f t="shared" si="2"/>
        <v>1.5274490282567082E-4</v>
      </c>
      <c r="J67">
        <f t="shared" si="3"/>
        <v>1.5318445650286698E-4</v>
      </c>
    </row>
    <row r="68" spans="1:10" x14ac:dyDescent="0.25">
      <c r="A68">
        <v>660010</v>
      </c>
      <c r="B68">
        <v>703</v>
      </c>
      <c r="C68">
        <v>712</v>
      </c>
      <c r="D68">
        <v>7</v>
      </c>
      <c r="F68">
        <f>B68/$D68</f>
        <v>100.42857142857143</v>
      </c>
      <c r="G68">
        <f>C68/$D68</f>
        <v>101.71428571428571</v>
      </c>
      <c r="I68">
        <f t="shared" si="2"/>
        <v>1.5216219667667374E-4</v>
      </c>
      <c r="J68">
        <f t="shared" si="3"/>
        <v>1.5411021910923426E-4</v>
      </c>
    </row>
    <row r="69" spans="1:10" x14ac:dyDescent="0.25">
      <c r="A69">
        <v>670010</v>
      </c>
      <c r="B69">
        <v>718</v>
      </c>
      <c r="C69">
        <v>722</v>
      </c>
      <c r="D69">
        <v>7</v>
      </c>
      <c r="F69">
        <f>B69/$D69</f>
        <v>102.57142857142857</v>
      </c>
      <c r="G69">
        <f>C69/$D69</f>
        <v>103.14285714285714</v>
      </c>
      <c r="I69">
        <f t="shared" si="2"/>
        <v>1.5308939951855729E-4</v>
      </c>
      <c r="J69">
        <f t="shared" si="3"/>
        <v>1.5394226525403671E-4</v>
      </c>
    </row>
    <row r="70" spans="1:10" x14ac:dyDescent="0.25">
      <c r="A70">
        <v>680010</v>
      </c>
      <c r="B70">
        <v>732</v>
      </c>
      <c r="C70">
        <v>736</v>
      </c>
      <c r="D70">
        <v>7</v>
      </c>
      <c r="F70">
        <f>B70/$D70</f>
        <v>104.57142857142857</v>
      </c>
      <c r="G70">
        <f>C70/$D70</f>
        <v>105.14285714285714</v>
      </c>
      <c r="I70">
        <f t="shared" si="2"/>
        <v>1.5377925114546634E-4</v>
      </c>
      <c r="J70">
        <f t="shared" si="3"/>
        <v>1.5461957492221752E-4</v>
      </c>
    </row>
    <row r="71" spans="1:10" x14ac:dyDescent="0.25">
      <c r="A71">
        <v>690010</v>
      </c>
      <c r="B71">
        <v>787</v>
      </c>
      <c r="C71">
        <v>758</v>
      </c>
      <c r="D71">
        <v>7</v>
      </c>
      <c r="F71">
        <f>B71/$D71</f>
        <v>112.42857142857143</v>
      </c>
      <c r="G71">
        <f>C71/$D71</f>
        <v>108.28571428571429</v>
      </c>
      <c r="I71">
        <f t="shared" si="2"/>
        <v>1.6293759717768067E-4</v>
      </c>
      <c r="J71">
        <f t="shared" si="3"/>
        <v>1.5693354340620322E-4</v>
      </c>
    </row>
    <row r="72" spans="1:10" x14ac:dyDescent="0.25">
      <c r="A72">
        <v>700010</v>
      </c>
      <c r="B72">
        <v>754</v>
      </c>
      <c r="C72">
        <v>757</v>
      </c>
      <c r="D72">
        <v>7</v>
      </c>
      <c r="F72">
        <f>B72/$D72</f>
        <v>107.71428571428571</v>
      </c>
      <c r="G72">
        <f>C72/$D72</f>
        <v>108.14285714285714</v>
      </c>
      <c r="I72">
        <f t="shared" si="2"/>
        <v>1.5387535280108242E-4</v>
      </c>
      <c r="J72">
        <f t="shared" si="3"/>
        <v>1.5448758895281086E-4</v>
      </c>
    </row>
    <row r="73" spans="1:10" x14ac:dyDescent="0.25">
      <c r="A73">
        <v>710010</v>
      </c>
      <c r="B73">
        <v>765</v>
      </c>
      <c r="C73">
        <v>769</v>
      </c>
      <c r="D73">
        <v>7</v>
      </c>
      <c r="F73">
        <f>B73/$D73</f>
        <v>109.28571428571429</v>
      </c>
      <c r="G73">
        <f>C73/$D73</f>
        <v>109.85714285714286</v>
      </c>
      <c r="I73">
        <f t="shared" si="2"/>
        <v>1.5392137334081815E-4</v>
      </c>
      <c r="J73">
        <f t="shared" si="3"/>
        <v>1.547261909792015E-4</v>
      </c>
    </row>
    <row r="74" spans="1:10" x14ac:dyDescent="0.25">
      <c r="A74">
        <v>720010</v>
      </c>
      <c r="B74">
        <v>663</v>
      </c>
      <c r="C74">
        <v>669</v>
      </c>
      <c r="D74">
        <v>6</v>
      </c>
      <c r="F74">
        <f>B74/$D74</f>
        <v>110.5</v>
      </c>
      <c r="G74">
        <f>C74/$D74</f>
        <v>111.5</v>
      </c>
      <c r="I74">
        <f t="shared" si="2"/>
        <v>1.5347009069318482E-4</v>
      </c>
      <c r="J74">
        <f t="shared" si="3"/>
        <v>1.5485896029221815E-4</v>
      </c>
    </row>
    <row r="75" spans="1:10" x14ac:dyDescent="0.25">
      <c r="A75">
        <v>730010</v>
      </c>
      <c r="B75">
        <v>677</v>
      </c>
      <c r="C75">
        <v>684</v>
      </c>
      <c r="D75">
        <v>6</v>
      </c>
      <c r="F75">
        <f>B75/$D75</f>
        <v>112.83333333333333</v>
      </c>
      <c r="G75">
        <f>C75/$D75</f>
        <v>114</v>
      </c>
      <c r="I75">
        <f t="shared" si="2"/>
        <v>1.5456409272932334E-4</v>
      </c>
      <c r="J75">
        <f t="shared" si="3"/>
        <v>1.5616224435281709E-4</v>
      </c>
    </row>
    <row r="76" spans="1:10" x14ac:dyDescent="0.25">
      <c r="A76">
        <v>740010</v>
      </c>
      <c r="B76">
        <v>685</v>
      </c>
      <c r="C76">
        <v>690</v>
      </c>
      <c r="D76">
        <v>6</v>
      </c>
      <c r="F76">
        <f>B76/$D76</f>
        <v>114.16666666666667</v>
      </c>
      <c r="G76">
        <f>C76/$D76</f>
        <v>115</v>
      </c>
      <c r="I76">
        <f t="shared" si="2"/>
        <v>1.5427719445232723E-4</v>
      </c>
      <c r="J76">
        <f t="shared" si="3"/>
        <v>1.5540330536073838E-4</v>
      </c>
    </row>
    <row r="77" spans="1:10" x14ac:dyDescent="0.25">
      <c r="A77">
        <v>750010</v>
      </c>
      <c r="B77">
        <v>696</v>
      </c>
      <c r="C77">
        <v>699</v>
      </c>
      <c r="D77">
        <v>6</v>
      </c>
      <c r="F77">
        <f>B77/$D77</f>
        <v>116</v>
      </c>
      <c r="G77">
        <f>C77/$D77</f>
        <v>116.5</v>
      </c>
      <c r="I77">
        <f t="shared" si="2"/>
        <v>1.5466460447194038E-4</v>
      </c>
      <c r="J77">
        <f t="shared" si="3"/>
        <v>1.5533126224983668E-4</v>
      </c>
    </row>
    <row r="78" spans="1:10" x14ac:dyDescent="0.25">
      <c r="A78">
        <v>760010</v>
      </c>
      <c r="B78">
        <v>708</v>
      </c>
      <c r="C78">
        <v>708</v>
      </c>
      <c r="D78">
        <v>6</v>
      </c>
      <c r="F78">
        <f>B78/$D78</f>
        <v>118</v>
      </c>
      <c r="G78">
        <f>C78/$D78</f>
        <v>118</v>
      </c>
      <c r="I78">
        <f t="shared" si="2"/>
        <v>1.5526111498532914E-4</v>
      </c>
      <c r="J78">
        <f t="shared" si="3"/>
        <v>1.5526111498532914E-4</v>
      </c>
    </row>
    <row r="79" spans="1:10" x14ac:dyDescent="0.25">
      <c r="A79">
        <v>770010</v>
      </c>
      <c r="B79">
        <v>731</v>
      </c>
      <c r="C79">
        <v>723</v>
      </c>
      <c r="D79">
        <v>6</v>
      </c>
      <c r="F79">
        <f>B79/$D79</f>
        <v>121.83333333333333</v>
      </c>
      <c r="G79">
        <f>C79/$D79</f>
        <v>120.5</v>
      </c>
      <c r="I79">
        <f t="shared" si="2"/>
        <v>1.5822305338025912E-4</v>
      </c>
      <c r="J79">
        <f t="shared" si="3"/>
        <v>1.5649147413669952E-4</v>
      </c>
    </row>
    <row r="80" spans="1:10" x14ac:dyDescent="0.25">
      <c r="A80">
        <v>780010</v>
      </c>
      <c r="B80">
        <v>767</v>
      </c>
      <c r="C80">
        <v>759</v>
      </c>
      <c r="D80">
        <v>6</v>
      </c>
      <c r="F80">
        <f>B80/$D80</f>
        <v>127.83333333333333</v>
      </c>
      <c r="G80">
        <f>C80/$D80</f>
        <v>126.5</v>
      </c>
      <c r="I80">
        <f t="shared" si="2"/>
        <v>1.6388678777622508E-4</v>
      </c>
      <c r="J80">
        <f t="shared" si="3"/>
        <v>1.6217740798194895E-4</v>
      </c>
    </row>
    <row r="81" spans="1:10" x14ac:dyDescent="0.25">
      <c r="A81">
        <v>790010</v>
      </c>
      <c r="B81">
        <v>744</v>
      </c>
      <c r="C81">
        <v>746</v>
      </c>
      <c r="D81">
        <v>6</v>
      </c>
      <c r="F81">
        <f>B81/$D81</f>
        <v>124</v>
      </c>
      <c r="G81">
        <f>C81/$D81</f>
        <v>124.33333333333333</v>
      </c>
      <c r="I81">
        <f t="shared" si="2"/>
        <v>1.5696003848052556E-4</v>
      </c>
      <c r="J81">
        <f t="shared" si="3"/>
        <v>1.5738197406783879E-4</v>
      </c>
    </row>
    <row r="82" spans="1:10" x14ac:dyDescent="0.25">
      <c r="A82">
        <v>800010</v>
      </c>
      <c r="B82">
        <v>753</v>
      </c>
      <c r="C82">
        <v>757</v>
      </c>
      <c r="D82">
        <v>6</v>
      </c>
      <c r="F82">
        <f>B82/$D82</f>
        <v>125.5</v>
      </c>
      <c r="G82">
        <f>C82/$D82</f>
        <v>126.16666666666667</v>
      </c>
      <c r="I82">
        <f t="shared" si="2"/>
        <v>1.5687303908701141E-4</v>
      </c>
      <c r="J82">
        <f t="shared" si="3"/>
        <v>1.577063620038083E-4</v>
      </c>
    </row>
    <row r="83" spans="1:10" x14ac:dyDescent="0.25">
      <c r="A83">
        <v>810010</v>
      </c>
      <c r="B83">
        <v>760</v>
      </c>
      <c r="C83">
        <v>764</v>
      </c>
      <c r="D83">
        <v>6</v>
      </c>
      <c r="F83">
        <f>B83/$D83</f>
        <v>126.66666666666667</v>
      </c>
      <c r="G83">
        <f>C83/$D83</f>
        <v>127.33333333333333</v>
      </c>
      <c r="I83">
        <f t="shared" si="2"/>
        <v>1.5637667024686938E-4</v>
      </c>
      <c r="J83">
        <f t="shared" si="3"/>
        <v>1.5719970535343184E-4</v>
      </c>
    </row>
    <row r="84" spans="1:10" x14ac:dyDescent="0.25">
      <c r="A84">
        <v>820010</v>
      </c>
      <c r="B84">
        <v>770</v>
      </c>
      <c r="C84">
        <v>780</v>
      </c>
      <c r="D84">
        <v>6</v>
      </c>
      <c r="F84">
        <f>B84/$D84</f>
        <v>128.33333333333334</v>
      </c>
      <c r="G84">
        <f>C84/$D84</f>
        <v>130</v>
      </c>
      <c r="I84">
        <f t="shared" si="2"/>
        <v>1.5650215647776655E-4</v>
      </c>
      <c r="J84">
        <f t="shared" si="3"/>
        <v>1.5853465201643883E-4</v>
      </c>
    </row>
    <row r="85" spans="1:10" x14ac:dyDescent="0.25">
      <c r="A85">
        <v>830010</v>
      </c>
      <c r="B85">
        <v>822</v>
      </c>
      <c r="C85">
        <v>835</v>
      </c>
      <c r="D85">
        <v>6</v>
      </c>
      <c r="F85">
        <f>B85/$D85</f>
        <v>137</v>
      </c>
      <c r="G85">
        <f>C85/$D85</f>
        <v>139.16666666666666</v>
      </c>
      <c r="I85">
        <f t="shared" si="2"/>
        <v>1.6505825231021313E-4</v>
      </c>
      <c r="J85">
        <f t="shared" si="3"/>
        <v>1.6766866262655469E-4</v>
      </c>
    </row>
    <row r="86" spans="1:10" x14ac:dyDescent="0.25">
      <c r="A86">
        <v>840010</v>
      </c>
      <c r="B86">
        <v>668</v>
      </c>
      <c r="C86">
        <v>668</v>
      </c>
      <c r="D86">
        <v>5</v>
      </c>
      <c r="F86">
        <f>B86/$D86</f>
        <v>133.6</v>
      </c>
      <c r="G86">
        <f>C86/$D86</f>
        <v>133.6</v>
      </c>
      <c r="I86">
        <f t="shared" ref="I86:I100" si="4">F86/$A86</f>
        <v>1.5904572564612326E-4</v>
      </c>
      <c r="J86">
        <f t="shared" ref="J86:J100" si="5">G86/$A86</f>
        <v>1.5904572564612326E-4</v>
      </c>
    </row>
    <row r="87" spans="1:10" x14ac:dyDescent="0.25">
      <c r="A87">
        <v>850010</v>
      </c>
      <c r="B87">
        <v>667</v>
      </c>
      <c r="C87">
        <v>675</v>
      </c>
      <c r="D87">
        <v>5</v>
      </c>
      <c r="F87">
        <f>B87/$D87</f>
        <v>133.4</v>
      </c>
      <c r="G87">
        <f>C87/$D87</f>
        <v>135</v>
      </c>
      <c r="I87">
        <f t="shared" si="4"/>
        <v>1.5693933012552794E-4</v>
      </c>
      <c r="J87">
        <f t="shared" si="5"/>
        <v>1.5882166092163623E-4</v>
      </c>
    </row>
    <row r="88" spans="1:10" x14ac:dyDescent="0.25">
      <c r="A88">
        <v>860010</v>
      </c>
      <c r="B88">
        <v>680</v>
      </c>
      <c r="C88">
        <v>769</v>
      </c>
      <c r="D88">
        <v>5</v>
      </c>
      <c r="F88">
        <f>B88/$D88</f>
        <v>136</v>
      </c>
      <c r="G88">
        <f>C88/$D88</f>
        <v>153.80000000000001</v>
      </c>
      <c r="I88">
        <f t="shared" si="4"/>
        <v>1.5813769607330146E-4</v>
      </c>
      <c r="J88">
        <f t="shared" si="5"/>
        <v>1.7883512982407184E-4</v>
      </c>
    </row>
    <row r="89" spans="1:10" x14ac:dyDescent="0.25">
      <c r="A89">
        <v>870010</v>
      </c>
      <c r="B89">
        <v>1174</v>
      </c>
      <c r="C89">
        <v>1144</v>
      </c>
      <c r="D89">
        <v>5</v>
      </c>
      <c r="F89">
        <f>B89/$D89</f>
        <v>234.8</v>
      </c>
      <c r="G89">
        <f>C89/$D89</f>
        <v>228.8</v>
      </c>
      <c r="I89">
        <f t="shared" si="4"/>
        <v>2.6988195537982324E-4</v>
      </c>
      <c r="J89">
        <f t="shared" si="5"/>
        <v>2.6298548292548365E-4</v>
      </c>
    </row>
    <row r="90" spans="1:10" x14ac:dyDescent="0.25">
      <c r="A90">
        <v>880010</v>
      </c>
      <c r="B90">
        <v>1186</v>
      </c>
      <c r="C90">
        <v>1163</v>
      </c>
      <c r="D90">
        <v>5</v>
      </c>
      <c r="F90">
        <f>B90/$D90</f>
        <v>237.2</v>
      </c>
      <c r="G90">
        <f>C90/$D90</f>
        <v>232.6</v>
      </c>
      <c r="I90">
        <f t="shared" si="4"/>
        <v>2.6954239156373223E-4</v>
      </c>
      <c r="J90">
        <f t="shared" si="5"/>
        <v>2.6431517823661096E-4</v>
      </c>
    </row>
    <row r="91" spans="1:10" x14ac:dyDescent="0.25">
      <c r="A91">
        <v>890010</v>
      </c>
      <c r="B91">
        <v>1202</v>
      </c>
      <c r="C91">
        <v>1182</v>
      </c>
      <c r="D91">
        <v>5</v>
      </c>
      <c r="F91">
        <f>B91/$D91</f>
        <v>240.4</v>
      </c>
      <c r="G91">
        <f>C91/$D91</f>
        <v>236.4</v>
      </c>
      <c r="I91">
        <f t="shared" si="4"/>
        <v>2.7010932461433019E-4</v>
      </c>
      <c r="J91">
        <f t="shared" si="5"/>
        <v>2.6561499308996531E-4</v>
      </c>
    </row>
    <row r="92" spans="1:10" x14ac:dyDescent="0.25">
      <c r="A92">
        <v>900010</v>
      </c>
      <c r="B92">
        <v>1216</v>
      </c>
      <c r="C92">
        <v>1190</v>
      </c>
      <c r="D92">
        <v>5</v>
      </c>
      <c r="F92">
        <f>B92/$D92</f>
        <v>243.2</v>
      </c>
      <c r="G92">
        <f>C92/$D92</f>
        <v>238</v>
      </c>
      <c r="I92">
        <f t="shared" si="4"/>
        <v>2.7021921978644678E-4</v>
      </c>
      <c r="J92">
        <f t="shared" si="5"/>
        <v>2.6444150620548662E-4</v>
      </c>
    </row>
    <row r="93" spans="1:10" x14ac:dyDescent="0.25">
      <c r="A93">
        <v>910010</v>
      </c>
      <c r="B93">
        <v>1233</v>
      </c>
      <c r="C93">
        <v>1216</v>
      </c>
      <c r="D93">
        <v>5</v>
      </c>
      <c r="F93">
        <f>B93/$D93</f>
        <v>246.6</v>
      </c>
      <c r="G93">
        <f>C93/$D93</f>
        <v>243.2</v>
      </c>
      <c r="I93">
        <f t="shared" si="4"/>
        <v>2.7098603312051514E-4</v>
      </c>
      <c r="J93">
        <f t="shared" si="5"/>
        <v>2.6724981044164348E-4</v>
      </c>
    </row>
    <row r="94" spans="1:10" x14ac:dyDescent="0.25">
      <c r="A94">
        <v>920010</v>
      </c>
      <c r="B94">
        <v>1245</v>
      </c>
      <c r="C94">
        <v>1225</v>
      </c>
      <c r="D94">
        <v>5</v>
      </c>
      <c r="F94">
        <f>B94/$D94</f>
        <v>249</v>
      </c>
      <c r="G94">
        <f>C94/$D94</f>
        <v>245</v>
      </c>
      <c r="I94">
        <f t="shared" si="4"/>
        <v>2.7064923207356444E-4</v>
      </c>
      <c r="J94">
        <f t="shared" si="5"/>
        <v>2.663014532450734E-4</v>
      </c>
    </row>
    <row r="95" spans="1:10" x14ac:dyDescent="0.25">
      <c r="A95">
        <v>930010</v>
      </c>
      <c r="B95">
        <v>1266</v>
      </c>
      <c r="C95">
        <v>1237</v>
      </c>
      <c r="D95">
        <v>5</v>
      </c>
      <c r="F95">
        <f>B95/$D95</f>
        <v>253.2</v>
      </c>
      <c r="G95">
        <f>C95/$D95</f>
        <v>247.4</v>
      </c>
      <c r="I95">
        <f t="shared" si="4"/>
        <v>2.7225513704153719E-4</v>
      </c>
      <c r="J95">
        <f t="shared" si="5"/>
        <v>2.660186449608069E-4</v>
      </c>
    </row>
    <row r="96" spans="1:10" x14ac:dyDescent="0.25">
      <c r="A96">
        <v>940010</v>
      </c>
      <c r="B96">
        <v>1274</v>
      </c>
      <c r="C96">
        <v>1253</v>
      </c>
      <c r="D96">
        <v>5</v>
      </c>
      <c r="F96">
        <f>B96/$D96</f>
        <v>254.8</v>
      </c>
      <c r="G96">
        <f>C96/$D96</f>
        <v>250.6</v>
      </c>
      <c r="I96">
        <f t="shared" si="4"/>
        <v>2.7106094616014724E-4</v>
      </c>
      <c r="J96">
        <f t="shared" si="5"/>
        <v>2.6659290858607889E-4</v>
      </c>
    </row>
    <row r="97" spans="1:10" x14ac:dyDescent="0.25">
      <c r="A97">
        <v>950010</v>
      </c>
      <c r="B97">
        <v>1305</v>
      </c>
      <c r="C97">
        <v>1275</v>
      </c>
      <c r="D97">
        <v>5</v>
      </c>
      <c r="F97">
        <f>B97/$D97</f>
        <v>261</v>
      </c>
      <c r="G97">
        <f>C97/$D97</f>
        <v>255</v>
      </c>
      <c r="I97">
        <f t="shared" si="4"/>
        <v>2.7473395016894557E-4</v>
      </c>
      <c r="J97">
        <f t="shared" si="5"/>
        <v>2.6841822717655603E-4</v>
      </c>
    </row>
    <row r="98" spans="1:10" x14ac:dyDescent="0.25">
      <c r="A98">
        <v>960010</v>
      </c>
      <c r="B98">
        <v>1314</v>
      </c>
      <c r="C98">
        <v>1290</v>
      </c>
      <c r="D98">
        <v>5</v>
      </c>
      <c r="F98">
        <f>B98/$D98</f>
        <v>262.8</v>
      </c>
      <c r="G98">
        <f>C98/$D98</f>
        <v>258</v>
      </c>
      <c r="I98">
        <f t="shared" si="4"/>
        <v>2.737471484672035E-4</v>
      </c>
      <c r="J98">
        <f t="shared" si="5"/>
        <v>2.6874720054999426E-4</v>
      </c>
    </row>
    <row r="99" spans="1:10" x14ac:dyDescent="0.25">
      <c r="A99">
        <v>970010</v>
      </c>
      <c r="B99">
        <v>1333</v>
      </c>
      <c r="C99">
        <v>1315</v>
      </c>
      <c r="D99">
        <v>5</v>
      </c>
      <c r="F99">
        <f>B99/$D99</f>
        <v>266.60000000000002</v>
      </c>
      <c r="G99">
        <f>C99/$D99</f>
        <v>263</v>
      </c>
      <c r="I99">
        <f t="shared" si="4"/>
        <v>2.7484252739662482E-4</v>
      </c>
      <c r="J99">
        <f t="shared" si="5"/>
        <v>2.7113122545128403E-4</v>
      </c>
    </row>
    <row r="100" spans="1:10" x14ac:dyDescent="0.25">
      <c r="A100">
        <v>980010</v>
      </c>
      <c r="B100">
        <v>1353</v>
      </c>
      <c r="C100">
        <v>1328</v>
      </c>
      <c r="D100">
        <v>5</v>
      </c>
      <c r="F100">
        <f>B100/$D100</f>
        <v>270.60000000000002</v>
      </c>
      <c r="G100">
        <f>C100/$D100</f>
        <v>265.60000000000002</v>
      </c>
      <c r="I100">
        <f t="shared" si="4"/>
        <v>2.7611963143233233E-4</v>
      </c>
      <c r="J100">
        <f t="shared" si="5"/>
        <v>2.7101764267711554E-4</v>
      </c>
    </row>
    <row r="101" spans="1:10" x14ac:dyDescent="0.25">
      <c r="A101">
        <v>990010</v>
      </c>
      <c r="B101">
        <v>1366</v>
      </c>
      <c r="C101">
        <v>1344</v>
      </c>
      <c r="D101">
        <v>5</v>
      </c>
      <c r="F101">
        <f>B101/$D101</f>
        <v>273.2</v>
      </c>
      <c r="G101">
        <f>C101/$D101</f>
        <v>268.8</v>
      </c>
      <c r="I101">
        <f>F101/$A101</f>
        <v>2.7595680851708569E-4</v>
      </c>
      <c r="J101">
        <f>G101/$A101</f>
        <v>2.7151240896556601E-4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1A07-61B2-4E9B-8333-3D902FAD5510}">
  <dimension ref="A1:J101"/>
  <sheetViews>
    <sheetView zoomScaleNormal="100" workbookViewId="0">
      <selection activeCell="V16" sqref="V16"/>
    </sheetView>
  </sheetViews>
  <sheetFormatPr defaultRowHeight="15" x14ac:dyDescent="0.25"/>
  <cols>
    <col min="1" max="4" width="9.28515625" bestFit="1" customWidth="1"/>
    <col min="6" max="6" width="9.28515625" bestFit="1" customWidth="1"/>
    <col min="7" max="7" width="11.140625" bestFit="1" customWidth="1"/>
    <col min="9" max="9" width="10.7109375" bestFit="1" customWidth="1"/>
    <col min="10" max="10" width="10.5703125" bestFit="1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F1" t="s">
        <v>1</v>
      </c>
      <c r="I1" t="s">
        <v>2</v>
      </c>
    </row>
    <row r="2" spans="1:10" x14ac:dyDescent="0.25">
      <c r="A2">
        <v>10</v>
      </c>
      <c r="B2">
        <v>213</v>
      </c>
      <c r="C2">
        <v>194</v>
      </c>
      <c r="D2">
        <v>1000000</v>
      </c>
      <c r="F2">
        <f>B2/$D2</f>
        <v>2.13E-4</v>
      </c>
      <c r="G2">
        <f>C2/$D2</f>
        <v>1.94E-4</v>
      </c>
      <c r="I2">
        <f>F2/$A2</f>
        <v>2.1299999999999999E-5</v>
      </c>
      <c r="J2">
        <f>G2/$A2</f>
        <v>1.9400000000000001E-5</v>
      </c>
    </row>
    <row r="3" spans="1:10" x14ac:dyDescent="0.25">
      <c r="A3">
        <v>10010</v>
      </c>
      <c r="B3">
        <v>1002</v>
      </c>
      <c r="C3">
        <v>1002</v>
      </c>
      <c r="D3">
        <v>999</v>
      </c>
      <c r="F3">
        <f>B3/$D3</f>
        <v>1.003003003003003</v>
      </c>
      <c r="G3">
        <f>C3/$D3</f>
        <v>1.003003003003003</v>
      </c>
      <c r="I3">
        <f t="shared" ref="I3:J21" si="0">F3/$A3</f>
        <v>1.0020010020010021E-4</v>
      </c>
      <c r="J3">
        <f t="shared" si="0"/>
        <v>1.0020010020010021E-4</v>
      </c>
    </row>
    <row r="4" spans="1:10" x14ac:dyDescent="0.25">
      <c r="A4">
        <v>20010</v>
      </c>
      <c r="B4">
        <v>1069</v>
      </c>
      <c r="C4">
        <v>1068</v>
      </c>
      <c r="D4">
        <v>499</v>
      </c>
      <c r="F4">
        <f>B4/$D4</f>
        <v>2.1422845691382766</v>
      </c>
      <c r="G4">
        <f>C4/$D4</f>
        <v>2.1402805611222444</v>
      </c>
      <c r="I4">
        <f t="shared" si="0"/>
        <v>1.070606981078599E-4</v>
      </c>
      <c r="J4">
        <f t="shared" si="0"/>
        <v>1.0696054778222111E-4</v>
      </c>
    </row>
    <row r="5" spans="1:10" x14ac:dyDescent="0.25">
      <c r="A5">
        <v>30010</v>
      </c>
      <c r="B5">
        <v>1118</v>
      </c>
      <c r="C5">
        <v>1094</v>
      </c>
      <c r="D5">
        <v>333</v>
      </c>
      <c r="F5">
        <f>B5/$D5</f>
        <v>3.3573573573573574</v>
      </c>
      <c r="G5">
        <f>C5/$D5</f>
        <v>3.2852852852852852</v>
      </c>
      <c r="I5">
        <f t="shared" si="0"/>
        <v>1.1187462037178798E-4</v>
      </c>
      <c r="J5">
        <f t="shared" si="0"/>
        <v>1.0947301850334172E-4</v>
      </c>
    </row>
    <row r="6" spans="1:10" x14ac:dyDescent="0.25">
      <c r="A6">
        <v>40010</v>
      </c>
      <c r="B6">
        <v>1155</v>
      </c>
      <c r="C6">
        <v>1153</v>
      </c>
      <c r="D6">
        <v>249</v>
      </c>
      <c r="F6">
        <f>B6/$D6</f>
        <v>4.6385542168674698</v>
      </c>
      <c r="G6">
        <f>C6/$D6</f>
        <v>4.6305220883534135</v>
      </c>
      <c r="I6">
        <f t="shared" si="0"/>
        <v>1.159348717037608E-4</v>
      </c>
      <c r="J6">
        <f t="shared" si="0"/>
        <v>1.1573411867916555E-4</v>
      </c>
    </row>
    <row r="7" spans="1:10" x14ac:dyDescent="0.25">
      <c r="A7">
        <v>50010</v>
      </c>
      <c r="B7">
        <v>1165</v>
      </c>
      <c r="C7">
        <v>1181</v>
      </c>
      <c r="D7">
        <v>199</v>
      </c>
      <c r="F7">
        <f>B7/$D7</f>
        <v>5.8542713567839195</v>
      </c>
      <c r="G7">
        <f>C7/$D7</f>
        <v>5.9346733668341711</v>
      </c>
      <c r="I7">
        <f t="shared" si="0"/>
        <v>1.1706201473273184E-4</v>
      </c>
      <c r="J7">
        <f t="shared" si="0"/>
        <v>1.1866973339000542E-4</v>
      </c>
    </row>
    <row r="8" spans="1:10" x14ac:dyDescent="0.25">
      <c r="A8">
        <v>60010</v>
      </c>
      <c r="B8">
        <v>1201</v>
      </c>
      <c r="C8">
        <v>1193</v>
      </c>
      <c r="D8">
        <v>166</v>
      </c>
      <c r="F8">
        <f>B8/$D8</f>
        <v>7.2349397590361448</v>
      </c>
      <c r="G8">
        <f>C8/$D8</f>
        <v>7.1867469879518069</v>
      </c>
      <c r="I8">
        <f t="shared" si="0"/>
        <v>1.2056223561133386E-4</v>
      </c>
      <c r="J8">
        <f t="shared" si="0"/>
        <v>1.1975915660642904E-4</v>
      </c>
    </row>
    <row r="9" spans="1:10" x14ac:dyDescent="0.25">
      <c r="A9">
        <v>70010</v>
      </c>
      <c r="B9">
        <v>1216</v>
      </c>
      <c r="C9">
        <v>1229</v>
      </c>
      <c r="D9">
        <v>142</v>
      </c>
      <c r="F9">
        <f>B9/$D9</f>
        <v>8.5633802816901401</v>
      </c>
      <c r="G9">
        <f>C9/$D9</f>
        <v>8.6549295774647881</v>
      </c>
      <c r="I9">
        <f t="shared" si="0"/>
        <v>1.2231653023411142E-4</v>
      </c>
      <c r="J9">
        <f t="shared" si="0"/>
        <v>1.2362419050799582E-4</v>
      </c>
    </row>
    <row r="10" spans="1:10" x14ac:dyDescent="0.25">
      <c r="A10">
        <v>80010</v>
      </c>
      <c r="B10">
        <v>1233</v>
      </c>
      <c r="C10">
        <v>1239</v>
      </c>
      <c r="D10">
        <v>124</v>
      </c>
      <c r="F10">
        <f>B10/$D10</f>
        <v>9.943548387096774</v>
      </c>
      <c r="G10">
        <f>C10/$D10</f>
        <v>9.991935483870968</v>
      </c>
      <c r="I10">
        <f t="shared" si="0"/>
        <v>1.2427881998621141E-4</v>
      </c>
      <c r="J10">
        <f t="shared" si="0"/>
        <v>1.2488358310049953E-4</v>
      </c>
    </row>
    <row r="11" spans="1:10" x14ac:dyDescent="0.25">
      <c r="A11">
        <v>90010</v>
      </c>
      <c r="B11">
        <v>1264</v>
      </c>
      <c r="C11">
        <v>1267</v>
      </c>
      <c r="D11">
        <v>111</v>
      </c>
      <c r="F11">
        <f>B11/$D11</f>
        <v>11.387387387387387</v>
      </c>
      <c r="G11">
        <f>C11/$D11</f>
        <v>11.414414414414415</v>
      </c>
      <c r="I11">
        <f t="shared" si="0"/>
        <v>1.2651246958546146E-4</v>
      </c>
      <c r="J11">
        <f t="shared" si="0"/>
        <v>1.2681273652276874E-4</v>
      </c>
    </row>
    <row r="12" spans="1:10" x14ac:dyDescent="0.25">
      <c r="A12">
        <v>100010</v>
      </c>
      <c r="B12">
        <v>1260</v>
      </c>
      <c r="C12">
        <v>1274</v>
      </c>
      <c r="D12">
        <v>99</v>
      </c>
      <c r="F12">
        <f>B12/$D12</f>
        <v>12.727272727272727</v>
      </c>
      <c r="G12">
        <f>C12/$D12</f>
        <v>12.868686868686869</v>
      </c>
      <c r="I12">
        <f t="shared" si="0"/>
        <v>1.272600012726E-4</v>
      </c>
      <c r="J12">
        <f t="shared" si="0"/>
        <v>1.2867400128674001E-4</v>
      </c>
    </row>
    <row r="13" spans="1:10" x14ac:dyDescent="0.25">
      <c r="A13">
        <v>110010</v>
      </c>
      <c r="B13">
        <v>1284</v>
      </c>
      <c r="C13">
        <v>1289</v>
      </c>
      <c r="D13">
        <v>90</v>
      </c>
      <c r="F13">
        <f>B13/$D13</f>
        <v>14.266666666666667</v>
      </c>
      <c r="G13">
        <f>C13/$D13</f>
        <v>14.322222222222223</v>
      </c>
      <c r="I13">
        <f t="shared" si="0"/>
        <v>1.2968518013513924E-4</v>
      </c>
      <c r="J13">
        <f t="shared" si="0"/>
        <v>1.3019018473068105E-4</v>
      </c>
    </row>
    <row r="14" spans="1:10" x14ac:dyDescent="0.25">
      <c r="A14">
        <v>120010</v>
      </c>
      <c r="B14">
        <v>1310</v>
      </c>
      <c r="C14">
        <v>1310</v>
      </c>
      <c r="D14">
        <v>83</v>
      </c>
      <c r="F14">
        <f>B14/$D14</f>
        <v>15.783132530120483</v>
      </c>
      <c r="G14">
        <f>C14/$D14</f>
        <v>15.783132530120483</v>
      </c>
      <c r="I14">
        <f t="shared" si="0"/>
        <v>1.3151514482226883E-4</v>
      </c>
      <c r="J14">
        <f t="shared" si="0"/>
        <v>1.3151514482226883E-4</v>
      </c>
    </row>
    <row r="15" spans="1:10" x14ac:dyDescent="0.25">
      <c r="A15">
        <v>130010</v>
      </c>
      <c r="B15">
        <v>1309</v>
      </c>
      <c r="C15">
        <v>1315</v>
      </c>
      <c r="D15">
        <v>76</v>
      </c>
      <c r="F15">
        <f>B15/$D15</f>
        <v>17.223684210526315</v>
      </c>
      <c r="G15">
        <f>C15/$D15</f>
        <v>17.30263157894737</v>
      </c>
      <c r="I15">
        <f t="shared" si="0"/>
        <v>1.3247968779729494E-4</v>
      </c>
      <c r="J15">
        <f t="shared" si="0"/>
        <v>1.3308692853586162E-4</v>
      </c>
    </row>
    <row r="16" spans="1:10" x14ac:dyDescent="0.25">
      <c r="A16">
        <v>140010</v>
      </c>
      <c r="B16">
        <v>1327</v>
      </c>
      <c r="C16">
        <v>1335</v>
      </c>
      <c r="D16">
        <v>71</v>
      </c>
      <c r="F16">
        <f>B16/$D16</f>
        <v>18.690140845070424</v>
      </c>
      <c r="G16">
        <f>C16/$D16</f>
        <v>18.802816901408452</v>
      </c>
      <c r="I16">
        <f t="shared" si="0"/>
        <v>1.3349147093115081E-4</v>
      </c>
      <c r="J16">
        <f t="shared" si="0"/>
        <v>1.3429624242131599E-4</v>
      </c>
    </row>
    <row r="17" spans="1:10" x14ac:dyDescent="0.25">
      <c r="A17">
        <v>150010</v>
      </c>
      <c r="B17">
        <v>1345</v>
      </c>
      <c r="C17">
        <v>1341</v>
      </c>
      <c r="D17">
        <v>66</v>
      </c>
      <c r="F17">
        <f>B17/$D17</f>
        <v>20.378787878787879</v>
      </c>
      <c r="G17">
        <f>C17/$D17</f>
        <v>20.318181818181817</v>
      </c>
      <c r="I17">
        <f t="shared" si="0"/>
        <v>1.3584952922330429E-4</v>
      </c>
      <c r="J17">
        <f t="shared" si="0"/>
        <v>1.3544551575349521E-4</v>
      </c>
    </row>
    <row r="18" spans="1:10" x14ac:dyDescent="0.25">
      <c r="A18">
        <v>160010</v>
      </c>
      <c r="B18">
        <v>1357</v>
      </c>
      <c r="C18">
        <v>1359</v>
      </c>
      <c r="D18">
        <v>62</v>
      </c>
      <c r="F18">
        <f>B18/$D18</f>
        <v>21.887096774193548</v>
      </c>
      <c r="G18">
        <f>C18/$D18</f>
        <v>21.919354838709676</v>
      </c>
      <c r="I18">
        <f t="shared" si="0"/>
        <v>1.3678580572585181E-4</v>
      </c>
      <c r="J18">
        <f t="shared" si="0"/>
        <v>1.3698740602905866E-4</v>
      </c>
    </row>
    <row r="19" spans="1:10" x14ac:dyDescent="0.25">
      <c r="A19">
        <v>170010</v>
      </c>
      <c r="B19">
        <v>1361</v>
      </c>
      <c r="C19">
        <v>1354</v>
      </c>
      <c r="D19">
        <v>58</v>
      </c>
      <c r="F19">
        <f>B19/$D19</f>
        <v>23.46551724137931</v>
      </c>
      <c r="G19">
        <f>C19/$D19</f>
        <v>23.344827586206897</v>
      </c>
      <c r="I19">
        <f t="shared" si="0"/>
        <v>1.3802433528250873E-4</v>
      </c>
      <c r="J19">
        <f t="shared" si="0"/>
        <v>1.3731443789310568E-4</v>
      </c>
    </row>
    <row r="20" spans="1:10" x14ac:dyDescent="0.25">
      <c r="A20">
        <v>180010</v>
      </c>
      <c r="B20">
        <v>1374</v>
      </c>
      <c r="C20">
        <v>1385</v>
      </c>
      <c r="D20">
        <v>55</v>
      </c>
      <c r="F20">
        <f>B20/$D20</f>
        <v>24.981818181818181</v>
      </c>
      <c r="G20">
        <f>C20/$D20</f>
        <v>25.181818181818183</v>
      </c>
      <c r="I20">
        <f t="shared" si="0"/>
        <v>1.3878016877850221E-4</v>
      </c>
      <c r="J20">
        <f t="shared" si="0"/>
        <v>1.3989121816464743E-4</v>
      </c>
    </row>
    <row r="21" spans="1:10" x14ac:dyDescent="0.25">
      <c r="A21">
        <v>190010</v>
      </c>
      <c r="B21">
        <v>1373</v>
      </c>
      <c r="C21">
        <v>1390</v>
      </c>
      <c r="D21">
        <v>52</v>
      </c>
      <c r="F21">
        <f>B21/$D21</f>
        <v>26.403846153846153</v>
      </c>
      <c r="G21">
        <f>C21/$D21</f>
        <v>26.73076923076923</v>
      </c>
      <c r="I21">
        <f t="shared" si="0"/>
        <v>1.3896029763615681E-4</v>
      </c>
      <c r="J21">
        <f t="shared" si="0"/>
        <v>1.4068085485379313E-4</v>
      </c>
    </row>
    <row r="22" spans="1:10" x14ac:dyDescent="0.25">
      <c r="A22">
        <v>200010</v>
      </c>
      <c r="B22">
        <v>1380</v>
      </c>
      <c r="C22">
        <v>1384</v>
      </c>
      <c r="D22">
        <v>49</v>
      </c>
      <c r="F22">
        <f>B22/$D22</f>
        <v>28.163265306122447</v>
      </c>
      <c r="G22">
        <f>C22/$D22</f>
        <v>28.244897959183675</v>
      </c>
      <c r="I22">
        <f t="shared" ref="I22:J85" si="1">F22/$A22</f>
        <v>1.4080928606630892E-4</v>
      </c>
      <c r="J22">
        <f t="shared" si="1"/>
        <v>1.4121742892447215E-4</v>
      </c>
    </row>
    <row r="23" spans="1:10" x14ac:dyDescent="0.25">
      <c r="A23">
        <v>210010</v>
      </c>
      <c r="B23">
        <v>1395</v>
      </c>
      <c r="C23">
        <v>1402</v>
      </c>
      <c r="D23">
        <v>47</v>
      </c>
      <c r="F23">
        <f>B23/$D23</f>
        <v>29.680851063829788</v>
      </c>
      <c r="G23">
        <f>C23/$D23</f>
        <v>29.829787234042552</v>
      </c>
      <c r="I23">
        <f t="shared" si="1"/>
        <v>1.4133065598699961E-4</v>
      </c>
      <c r="J23">
        <f t="shared" si="1"/>
        <v>1.4203984207438957E-4</v>
      </c>
    </row>
    <row r="24" spans="1:10" x14ac:dyDescent="0.25">
      <c r="A24">
        <v>220010</v>
      </c>
      <c r="B24">
        <v>1406</v>
      </c>
      <c r="C24">
        <v>1412</v>
      </c>
      <c r="D24">
        <v>45</v>
      </c>
      <c r="F24">
        <f>B24/$D24</f>
        <v>31.244444444444444</v>
      </c>
      <c r="G24">
        <f>C24/$D24</f>
        <v>31.377777777777776</v>
      </c>
      <c r="I24">
        <f t="shared" si="1"/>
        <v>1.4201374684989066E-4</v>
      </c>
      <c r="J24">
        <f t="shared" si="1"/>
        <v>1.4261977990899402E-4</v>
      </c>
    </row>
    <row r="25" spans="1:10" x14ac:dyDescent="0.25">
      <c r="A25">
        <v>230010</v>
      </c>
      <c r="B25">
        <v>1414</v>
      </c>
      <c r="C25">
        <v>1425</v>
      </c>
      <c r="D25">
        <v>43</v>
      </c>
      <c r="F25">
        <f>B25/$D25</f>
        <v>32.883720930232556</v>
      </c>
      <c r="G25">
        <f>C25/$D25</f>
        <v>33.139534883720927</v>
      </c>
      <c r="I25">
        <f t="shared" si="1"/>
        <v>1.4296648376258664E-4</v>
      </c>
      <c r="J25">
        <f t="shared" si="1"/>
        <v>1.4407866998704808E-4</v>
      </c>
    </row>
    <row r="26" spans="1:10" x14ac:dyDescent="0.25">
      <c r="A26">
        <v>240010</v>
      </c>
      <c r="B26">
        <v>1416</v>
      </c>
      <c r="C26">
        <v>1412</v>
      </c>
      <c r="D26">
        <v>41</v>
      </c>
      <c r="F26">
        <f>B26/$D26</f>
        <v>34.536585365853661</v>
      </c>
      <c r="G26">
        <f>C26/$D26</f>
        <v>34.439024390243901</v>
      </c>
      <c r="I26">
        <f t="shared" si="1"/>
        <v>1.4389644333925113E-4</v>
      </c>
      <c r="J26">
        <f t="shared" si="1"/>
        <v>1.4348995621117413E-4</v>
      </c>
    </row>
    <row r="27" spans="1:10" x14ac:dyDescent="0.25">
      <c r="A27">
        <v>250010</v>
      </c>
      <c r="B27">
        <v>1407</v>
      </c>
      <c r="C27">
        <v>1408</v>
      </c>
      <c r="D27">
        <v>39</v>
      </c>
      <c r="F27">
        <f>B27/$D27</f>
        <v>36.07692307692308</v>
      </c>
      <c r="G27">
        <f>C27/$D27</f>
        <v>36.102564102564102</v>
      </c>
      <c r="I27">
        <f t="shared" si="1"/>
        <v>1.4430192023088308E-4</v>
      </c>
      <c r="J27">
        <f t="shared" si="1"/>
        <v>1.4440448023104717E-4</v>
      </c>
    </row>
    <row r="28" spans="1:10" x14ac:dyDescent="0.25">
      <c r="A28">
        <v>260010</v>
      </c>
      <c r="B28">
        <v>1433</v>
      </c>
      <c r="C28">
        <v>1436</v>
      </c>
      <c r="D28">
        <v>38</v>
      </c>
      <c r="F28">
        <f>B28/$D28</f>
        <v>37.710526315789473</v>
      </c>
      <c r="G28">
        <f>C28/$D28</f>
        <v>37.789473684210527</v>
      </c>
      <c r="I28">
        <f t="shared" si="1"/>
        <v>1.4503490756428397E-4</v>
      </c>
      <c r="J28">
        <f t="shared" si="1"/>
        <v>1.453385396108247E-4</v>
      </c>
    </row>
    <row r="29" spans="1:10" x14ac:dyDescent="0.25">
      <c r="A29">
        <v>270010</v>
      </c>
      <c r="B29">
        <v>1464</v>
      </c>
      <c r="C29">
        <v>1467</v>
      </c>
      <c r="D29">
        <v>37</v>
      </c>
      <c r="F29">
        <f>B29/$D29</f>
        <v>39.567567567567565</v>
      </c>
      <c r="G29">
        <f>C29/$D29</f>
        <v>39.648648648648646</v>
      </c>
      <c r="I29">
        <f t="shared" si="1"/>
        <v>1.4654111909769108E-4</v>
      </c>
      <c r="J29">
        <f t="shared" si="1"/>
        <v>1.4684140827616994E-4</v>
      </c>
    </row>
    <row r="30" spans="1:10" x14ac:dyDescent="0.25">
      <c r="A30">
        <v>280010</v>
      </c>
      <c r="B30">
        <v>1436</v>
      </c>
      <c r="C30">
        <v>1436</v>
      </c>
      <c r="D30">
        <v>35</v>
      </c>
      <c r="F30">
        <f>B30/$D30</f>
        <v>41.028571428571432</v>
      </c>
      <c r="G30">
        <f>C30/$D30</f>
        <v>41.028571428571432</v>
      </c>
      <c r="I30">
        <f t="shared" si="1"/>
        <v>1.4652537919564098E-4</v>
      </c>
      <c r="J30">
        <f t="shared" si="1"/>
        <v>1.4652537919564098E-4</v>
      </c>
    </row>
    <row r="31" spans="1:10" x14ac:dyDescent="0.25">
      <c r="A31">
        <v>290010</v>
      </c>
      <c r="B31">
        <v>1449</v>
      </c>
      <c r="C31">
        <v>1456</v>
      </c>
      <c r="D31">
        <v>34</v>
      </c>
      <c r="F31">
        <f>B31/$D31</f>
        <v>42.617647058823529</v>
      </c>
      <c r="G31">
        <f>C31/$D31</f>
        <v>42.823529411764703</v>
      </c>
      <c r="I31">
        <f t="shared" si="1"/>
        <v>1.4695233632917322E-4</v>
      </c>
      <c r="J31">
        <f t="shared" si="1"/>
        <v>1.476622509974301E-4</v>
      </c>
    </row>
    <row r="32" spans="1:10" x14ac:dyDescent="0.25">
      <c r="A32">
        <v>300010</v>
      </c>
      <c r="B32">
        <v>1456</v>
      </c>
      <c r="C32">
        <v>1463</v>
      </c>
      <c r="D32">
        <v>33</v>
      </c>
      <c r="F32">
        <f>B32/$D32</f>
        <v>44.121212121212125</v>
      </c>
      <c r="G32">
        <f>C32/$D32</f>
        <v>44.333333333333336</v>
      </c>
      <c r="I32">
        <f t="shared" si="1"/>
        <v>1.4706580487721117E-4</v>
      </c>
      <c r="J32">
        <f t="shared" si="1"/>
        <v>1.4777285201604391E-4</v>
      </c>
    </row>
    <row r="33" spans="1:10" x14ac:dyDescent="0.25">
      <c r="A33">
        <v>310010</v>
      </c>
      <c r="B33">
        <v>1469</v>
      </c>
      <c r="C33">
        <v>1476</v>
      </c>
      <c r="D33">
        <v>32</v>
      </c>
      <c r="F33">
        <f>B33/$D33</f>
        <v>45.90625</v>
      </c>
      <c r="G33">
        <f>C33/$D33</f>
        <v>46.125</v>
      </c>
      <c r="I33">
        <f t="shared" si="1"/>
        <v>1.4807990064836618E-4</v>
      </c>
      <c r="J33">
        <f t="shared" si="1"/>
        <v>1.4878552304764363E-4</v>
      </c>
    </row>
    <row r="34" spans="1:10" x14ac:dyDescent="0.25">
      <c r="A34">
        <v>320010</v>
      </c>
      <c r="B34">
        <v>1476</v>
      </c>
      <c r="C34">
        <v>1480</v>
      </c>
      <c r="D34">
        <v>31</v>
      </c>
      <c r="F34">
        <f>B34/$D34</f>
        <v>47.612903225806448</v>
      </c>
      <c r="G34">
        <f>C34/$D34</f>
        <v>47.741935483870968</v>
      </c>
      <c r="I34">
        <f t="shared" si="1"/>
        <v>1.4878567302836301E-4</v>
      </c>
      <c r="J34">
        <f t="shared" si="1"/>
        <v>1.4918888623440194E-4</v>
      </c>
    </row>
    <row r="35" spans="1:10" x14ac:dyDescent="0.25">
      <c r="A35">
        <v>330010</v>
      </c>
      <c r="B35">
        <v>1482</v>
      </c>
      <c r="C35">
        <v>1483</v>
      </c>
      <c r="D35">
        <v>30</v>
      </c>
      <c r="F35">
        <f>B35/$D35</f>
        <v>49.4</v>
      </c>
      <c r="G35">
        <f>C35/$D35</f>
        <v>49.43333333333333</v>
      </c>
      <c r="I35">
        <f t="shared" si="1"/>
        <v>1.4969243356261931E-4</v>
      </c>
      <c r="J35">
        <f t="shared" si="1"/>
        <v>1.4979344060280999E-4</v>
      </c>
    </row>
    <row r="36" spans="1:10" x14ac:dyDescent="0.25">
      <c r="A36">
        <v>340010</v>
      </c>
      <c r="B36">
        <v>1477</v>
      </c>
      <c r="C36">
        <v>1489</v>
      </c>
      <c r="D36">
        <v>29</v>
      </c>
      <c r="F36">
        <f>B36/$D36</f>
        <v>50.931034482758619</v>
      </c>
      <c r="G36">
        <f>C36/$D36</f>
        <v>51.344827586206897</v>
      </c>
      <c r="I36">
        <f t="shared" si="1"/>
        <v>1.4979275457415551E-4</v>
      </c>
      <c r="J36">
        <f t="shared" si="1"/>
        <v>1.5100975731951088E-4</v>
      </c>
    </row>
    <row r="37" spans="1:10" x14ac:dyDescent="0.25">
      <c r="A37">
        <v>350010</v>
      </c>
      <c r="B37">
        <v>1479</v>
      </c>
      <c r="C37">
        <v>1473</v>
      </c>
      <c r="D37">
        <v>28</v>
      </c>
      <c r="F37">
        <f>B37/$D37</f>
        <v>52.821428571428569</v>
      </c>
      <c r="G37">
        <f>C37/$D37</f>
        <v>52.607142857142854</v>
      </c>
      <c r="I37">
        <f t="shared" si="1"/>
        <v>1.5091405551678115E-4</v>
      </c>
      <c r="J37">
        <f t="shared" si="1"/>
        <v>1.5030182811103356E-4</v>
      </c>
    </row>
    <row r="38" spans="1:10" x14ac:dyDescent="0.25">
      <c r="A38">
        <v>360010</v>
      </c>
      <c r="B38">
        <v>1465</v>
      </c>
      <c r="C38">
        <v>1472</v>
      </c>
      <c r="D38">
        <v>27</v>
      </c>
      <c r="F38">
        <f>B38/$D38</f>
        <v>54.25925925925926</v>
      </c>
      <c r="G38">
        <f>C38/$D38</f>
        <v>54.518518518518519</v>
      </c>
      <c r="I38">
        <f t="shared" si="1"/>
        <v>1.5071597805410756E-4</v>
      </c>
      <c r="J38">
        <f t="shared" si="1"/>
        <v>1.5143612265914425E-4</v>
      </c>
    </row>
    <row r="39" spans="1:10" x14ac:dyDescent="0.25">
      <c r="A39">
        <v>370010</v>
      </c>
      <c r="B39">
        <v>1518</v>
      </c>
      <c r="C39">
        <v>1528</v>
      </c>
      <c r="D39">
        <v>27</v>
      </c>
      <c r="F39">
        <f>B39/$D39</f>
        <v>56.222222222222221</v>
      </c>
      <c r="G39">
        <f>C39/$D39</f>
        <v>56.592592592592595</v>
      </c>
      <c r="I39">
        <f t="shared" si="1"/>
        <v>1.5194784525343158E-4</v>
      </c>
      <c r="J39">
        <f t="shared" si="1"/>
        <v>1.5294881920108265E-4</v>
      </c>
    </row>
    <row r="40" spans="1:10" x14ac:dyDescent="0.25">
      <c r="A40">
        <v>380010</v>
      </c>
      <c r="B40">
        <v>1504</v>
      </c>
      <c r="C40">
        <v>1510</v>
      </c>
      <c r="D40">
        <v>26</v>
      </c>
      <c r="F40">
        <f>B40/$D40</f>
        <v>57.846153846153847</v>
      </c>
      <c r="G40">
        <f>C40/$D40</f>
        <v>58.07692307692308</v>
      </c>
      <c r="I40">
        <f t="shared" si="1"/>
        <v>1.5222271478685783E-4</v>
      </c>
      <c r="J40">
        <f t="shared" si="1"/>
        <v>1.5282998625542243E-4</v>
      </c>
    </row>
    <row r="41" spans="1:10" x14ac:dyDescent="0.25">
      <c r="A41">
        <v>390010</v>
      </c>
      <c r="B41">
        <v>1485</v>
      </c>
      <c r="C41">
        <v>1490</v>
      </c>
      <c r="D41">
        <v>25</v>
      </c>
      <c r="F41">
        <f>B41/$D41</f>
        <v>59.4</v>
      </c>
      <c r="G41">
        <f>C41/$D41</f>
        <v>59.6</v>
      </c>
      <c r="I41">
        <f t="shared" si="1"/>
        <v>1.5230378708238249E-4</v>
      </c>
      <c r="J41">
        <f t="shared" si="1"/>
        <v>1.5281659444629626E-4</v>
      </c>
    </row>
    <row r="42" spans="1:10" x14ac:dyDescent="0.25">
      <c r="A42">
        <v>400010</v>
      </c>
      <c r="B42">
        <v>1471</v>
      </c>
      <c r="C42">
        <v>1470</v>
      </c>
      <c r="D42">
        <v>24</v>
      </c>
      <c r="F42">
        <f>B42/$D42</f>
        <v>61.291666666666664</v>
      </c>
      <c r="G42">
        <f>C42/$D42</f>
        <v>61.25</v>
      </c>
      <c r="I42">
        <f t="shared" si="1"/>
        <v>1.5322533603326583E-4</v>
      </c>
      <c r="J42">
        <f t="shared" si="1"/>
        <v>1.5312117197070074E-4</v>
      </c>
    </row>
    <row r="43" spans="1:10" x14ac:dyDescent="0.25">
      <c r="A43">
        <v>410010</v>
      </c>
      <c r="B43">
        <v>1508</v>
      </c>
      <c r="C43">
        <v>1519</v>
      </c>
      <c r="D43">
        <v>24</v>
      </c>
      <c r="F43">
        <f>B43/$D43</f>
        <v>62.833333333333336</v>
      </c>
      <c r="G43">
        <f>C43/$D43</f>
        <v>63.291666666666664</v>
      </c>
      <c r="I43">
        <f t="shared" si="1"/>
        <v>1.5324829475703845E-4</v>
      </c>
      <c r="J43">
        <f t="shared" si="1"/>
        <v>1.5436615367104867E-4</v>
      </c>
    </row>
    <row r="44" spans="1:10" x14ac:dyDescent="0.25">
      <c r="A44">
        <v>420010</v>
      </c>
      <c r="B44">
        <v>1490</v>
      </c>
      <c r="C44">
        <v>1487</v>
      </c>
      <c r="D44">
        <v>23</v>
      </c>
      <c r="F44">
        <f>B44/$D44</f>
        <v>64.782608695652172</v>
      </c>
      <c r="G44">
        <f>C44/$D44</f>
        <v>64.652173913043484</v>
      </c>
      <c r="I44">
        <f t="shared" si="1"/>
        <v>1.5424063402217131E-4</v>
      </c>
      <c r="J44">
        <f t="shared" si="1"/>
        <v>1.5393008241004614E-4</v>
      </c>
    </row>
    <row r="45" spans="1:10" x14ac:dyDescent="0.25">
      <c r="A45">
        <v>430010</v>
      </c>
      <c r="B45">
        <v>1526</v>
      </c>
      <c r="C45">
        <v>1532</v>
      </c>
      <c r="D45">
        <v>23</v>
      </c>
      <c r="F45">
        <f>B45/$D45</f>
        <v>66.347826086956516</v>
      </c>
      <c r="G45">
        <f>C45/$D45</f>
        <v>66.608695652173907</v>
      </c>
      <c r="I45">
        <f t="shared" si="1"/>
        <v>1.5429368174450946E-4</v>
      </c>
      <c r="J45">
        <f t="shared" si="1"/>
        <v>1.5490034104363598E-4</v>
      </c>
    </row>
    <row r="46" spans="1:10" x14ac:dyDescent="0.25">
      <c r="A46">
        <v>440010</v>
      </c>
      <c r="B46">
        <v>1503</v>
      </c>
      <c r="C46">
        <v>1501</v>
      </c>
      <c r="D46">
        <v>22</v>
      </c>
      <c r="F46">
        <f>B46/$D46</f>
        <v>68.318181818181813</v>
      </c>
      <c r="G46">
        <f>C46/$D46</f>
        <v>68.227272727272734</v>
      </c>
      <c r="I46">
        <f t="shared" si="1"/>
        <v>1.552650662898157E-4</v>
      </c>
      <c r="J46">
        <f t="shared" si="1"/>
        <v>1.5505845941517861E-4</v>
      </c>
    </row>
    <row r="47" spans="1:10" x14ac:dyDescent="0.25">
      <c r="A47">
        <v>450010</v>
      </c>
      <c r="B47">
        <v>1539</v>
      </c>
      <c r="C47">
        <v>1546</v>
      </c>
      <c r="D47">
        <v>22</v>
      </c>
      <c r="F47">
        <f>B47/$D47</f>
        <v>69.954545454545453</v>
      </c>
      <c r="G47">
        <f>C47/$D47</f>
        <v>70.272727272727266</v>
      </c>
      <c r="I47">
        <f t="shared" si="1"/>
        <v>1.5545109098585687E-4</v>
      </c>
      <c r="J47">
        <f t="shared" si="1"/>
        <v>1.5615814598059436E-4</v>
      </c>
    </row>
    <row r="48" spans="1:10" x14ac:dyDescent="0.25">
      <c r="A48">
        <v>460010</v>
      </c>
      <c r="B48">
        <v>1510</v>
      </c>
      <c r="C48">
        <v>1504</v>
      </c>
      <c r="D48">
        <v>21</v>
      </c>
      <c r="F48">
        <f>B48/$D48</f>
        <v>71.904761904761898</v>
      </c>
      <c r="G48">
        <f>C48/$D48</f>
        <v>71.61904761904762</v>
      </c>
      <c r="I48">
        <f t="shared" si="1"/>
        <v>1.563113017211841E-4</v>
      </c>
      <c r="J48">
        <f t="shared" si="1"/>
        <v>1.5569019721103371E-4</v>
      </c>
    </row>
    <row r="49" spans="1:10" x14ac:dyDescent="0.25">
      <c r="A49">
        <v>470010</v>
      </c>
      <c r="B49">
        <v>1536</v>
      </c>
      <c r="C49">
        <v>1540</v>
      </c>
      <c r="D49">
        <v>21</v>
      </c>
      <c r="F49">
        <f>B49/$D49</f>
        <v>73.142857142857139</v>
      </c>
      <c r="G49">
        <f>C49/$D49</f>
        <v>73.333333333333329</v>
      </c>
      <c r="I49">
        <f t="shared" si="1"/>
        <v>1.5561978924460572E-4</v>
      </c>
      <c r="J49">
        <f t="shared" si="1"/>
        <v>1.5602504911243023E-4</v>
      </c>
    </row>
    <row r="50" spans="1:10" x14ac:dyDescent="0.25">
      <c r="A50">
        <v>480010</v>
      </c>
      <c r="B50">
        <v>1510</v>
      </c>
      <c r="C50">
        <v>1512</v>
      </c>
      <c r="D50">
        <v>20</v>
      </c>
      <c r="F50">
        <f>B50/$D50</f>
        <v>75.5</v>
      </c>
      <c r="G50">
        <f>C50/$D50</f>
        <v>75.599999999999994</v>
      </c>
      <c r="I50">
        <f t="shared" si="1"/>
        <v>1.5728838982521196E-4</v>
      </c>
      <c r="J50">
        <f t="shared" si="1"/>
        <v>1.5749671881835794E-4</v>
      </c>
    </row>
    <row r="51" spans="1:10" x14ac:dyDescent="0.25">
      <c r="A51">
        <v>490010</v>
      </c>
      <c r="B51">
        <v>1538</v>
      </c>
      <c r="C51">
        <v>1544</v>
      </c>
      <c r="D51">
        <v>20</v>
      </c>
      <c r="F51">
        <f>B51/$D51</f>
        <v>76.900000000000006</v>
      </c>
      <c r="G51">
        <f>C51/$D51</f>
        <v>77.2</v>
      </c>
      <c r="I51">
        <f t="shared" si="1"/>
        <v>1.5693557274341341E-4</v>
      </c>
      <c r="J51">
        <f t="shared" si="1"/>
        <v>1.5754780514683374E-4</v>
      </c>
    </row>
    <row r="52" spans="1:10" x14ac:dyDescent="0.25">
      <c r="A52">
        <v>500010</v>
      </c>
      <c r="B52">
        <v>1504</v>
      </c>
      <c r="C52">
        <v>1501</v>
      </c>
      <c r="D52">
        <v>19</v>
      </c>
      <c r="F52">
        <f>B52/$D52</f>
        <v>79.15789473684211</v>
      </c>
      <c r="G52">
        <f>C52/$D52</f>
        <v>79</v>
      </c>
      <c r="I52">
        <f t="shared" si="1"/>
        <v>1.583126232212198E-4</v>
      </c>
      <c r="J52">
        <f t="shared" si="1"/>
        <v>1.5799684006319873E-4</v>
      </c>
    </row>
    <row r="53" spans="1:10" x14ac:dyDescent="0.25">
      <c r="A53">
        <v>510010</v>
      </c>
      <c r="B53">
        <v>1528</v>
      </c>
      <c r="C53">
        <v>1537</v>
      </c>
      <c r="D53">
        <v>19</v>
      </c>
      <c r="F53">
        <f>B53/$D53</f>
        <v>80.421052631578945</v>
      </c>
      <c r="G53">
        <f>C53/$D53</f>
        <v>80.89473684210526</v>
      </c>
      <c r="I53">
        <f t="shared" si="1"/>
        <v>1.5768524662571116E-4</v>
      </c>
      <c r="J53">
        <f t="shared" si="1"/>
        <v>1.5861402098410867E-4</v>
      </c>
    </row>
    <row r="54" spans="1:10" x14ac:dyDescent="0.25">
      <c r="A54">
        <v>520010</v>
      </c>
      <c r="B54">
        <v>1557</v>
      </c>
      <c r="C54">
        <v>1568</v>
      </c>
      <c r="D54">
        <v>19</v>
      </c>
      <c r="F54">
        <f>B54/$D54</f>
        <v>81.94736842105263</v>
      </c>
      <c r="G54">
        <f>C54/$D54</f>
        <v>82.526315789473685</v>
      </c>
      <c r="I54">
        <f t="shared" si="1"/>
        <v>1.5758806257774394E-4</v>
      </c>
      <c r="J54">
        <f t="shared" si="1"/>
        <v>1.5870140149126688E-4</v>
      </c>
    </row>
    <row r="55" spans="1:10" x14ac:dyDescent="0.25">
      <c r="A55">
        <v>530010</v>
      </c>
      <c r="B55">
        <v>1513</v>
      </c>
      <c r="C55">
        <v>1515</v>
      </c>
      <c r="D55">
        <v>18</v>
      </c>
      <c r="F55">
        <f>B55/$D55</f>
        <v>84.055555555555557</v>
      </c>
      <c r="G55">
        <f>C55/$D55</f>
        <v>84.166666666666671</v>
      </c>
      <c r="I55">
        <f t="shared" si="1"/>
        <v>1.5859239553132123E-4</v>
      </c>
      <c r="J55">
        <f t="shared" si="1"/>
        <v>1.5880203518172615E-4</v>
      </c>
    </row>
    <row r="56" spans="1:10" x14ac:dyDescent="0.25">
      <c r="A56">
        <v>540010</v>
      </c>
      <c r="B56">
        <v>1554</v>
      </c>
      <c r="C56">
        <v>1543</v>
      </c>
      <c r="D56">
        <v>18</v>
      </c>
      <c r="F56">
        <f>B56/$D56</f>
        <v>86.333333333333329</v>
      </c>
      <c r="G56">
        <f>C56/$D56</f>
        <v>85.722222222222229</v>
      </c>
      <c r="I56">
        <f t="shared" si="1"/>
        <v>1.5987358258797677E-4</v>
      </c>
      <c r="J56">
        <f t="shared" si="1"/>
        <v>1.587419163019615E-4</v>
      </c>
    </row>
    <row r="57" spans="1:10" x14ac:dyDescent="0.25">
      <c r="A57">
        <v>550010</v>
      </c>
      <c r="B57">
        <v>1578</v>
      </c>
      <c r="C57">
        <v>1581</v>
      </c>
      <c r="D57">
        <v>18</v>
      </c>
      <c r="F57">
        <f>B57/$D57</f>
        <v>87.666666666666671</v>
      </c>
      <c r="G57">
        <f>C57/$D57</f>
        <v>87.833333333333329</v>
      </c>
      <c r="I57">
        <f t="shared" si="1"/>
        <v>1.593910413750053E-4</v>
      </c>
      <c r="J57">
        <f t="shared" si="1"/>
        <v>1.5969406616849391E-4</v>
      </c>
    </row>
    <row r="58" spans="1:10" x14ac:dyDescent="0.25">
      <c r="A58">
        <v>560010</v>
      </c>
      <c r="B58">
        <v>1518</v>
      </c>
      <c r="C58">
        <v>1526</v>
      </c>
      <c r="D58">
        <v>17</v>
      </c>
      <c r="F58">
        <f>B58/$D58</f>
        <v>89.294117647058826</v>
      </c>
      <c r="G58">
        <f>C58/$D58</f>
        <v>89.764705882352942</v>
      </c>
      <c r="I58">
        <f t="shared" si="1"/>
        <v>1.5945093417449479E-4</v>
      </c>
      <c r="J58">
        <f t="shared" si="1"/>
        <v>1.6029125530321413E-4</v>
      </c>
    </row>
    <row r="59" spans="1:10" x14ac:dyDescent="0.25">
      <c r="A59">
        <v>570010</v>
      </c>
      <c r="B59">
        <v>1550</v>
      </c>
      <c r="C59">
        <v>1555</v>
      </c>
      <c r="D59">
        <v>17</v>
      </c>
      <c r="F59">
        <f>B59/$D59</f>
        <v>91.17647058823529</v>
      </c>
      <c r="G59">
        <f>C59/$D59</f>
        <v>91.470588235294116</v>
      </c>
      <c r="I59">
        <f t="shared" si="1"/>
        <v>1.5995591408613058E-4</v>
      </c>
      <c r="J59">
        <f t="shared" si="1"/>
        <v>1.6047190090576327E-4</v>
      </c>
    </row>
    <row r="60" spans="1:10" x14ac:dyDescent="0.25">
      <c r="A60">
        <v>580010</v>
      </c>
      <c r="B60">
        <v>1578</v>
      </c>
      <c r="C60">
        <v>1586</v>
      </c>
      <c r="D60">
        <v>17</v>
      </c>
      <c r="F60">
        <f>B60/$D60</f>
        <v>92.82352941176471</v>
      </c>
      <c r="G60">
        <f>C60/$D60</f>
        <v>93.294117647058826</v>
      </c>
      <c r="I60">
        <f t="shared" si="1"/>
        <v>1.6003780867875504E-4</v>
      </c>
      <c r="J60">
        <f t="shared" si="1"/>
        <v>1.6084915371641665E-4</v>
      </c>
    </row>
    <row r="61" spans="1:10" x14ac:dyDescent="0.25">
      <c r="A61">
        <v>590010</v>
      </c>
      <c r="B61">
        <v>1516</v>
      </c>
      <c r="C61">
        <v>1520</v>
      </c>
      <c r="D61">
        <v>16</v>
      </c>
      <c r="F61">
        <f>B61/$D61</f>
        <v>94.75</v>
      </c>
      <c r="G61">
        <f>C61/$D61</f>
        <v>95</v>
      </c>
      <c r="I61">
        <f t="shared" si="1"/>
        <v>1.605904984661277E-4</v>
      </c>
      <c r="J61">
        <f t="shared" si="1"/>
        <v>1.6101422009796444E-4</v>
      </c>
    </row>
    <row r="62" spans="1:10" x14ac:dyDescent="0.25">
      <c r="A62">
        <v>600010</v>
      </c>
      <c r="B62">
        <v>1545</v>
      </c>
      <c r="C62">
        <v>1549</v>
      </c>
      <c r="D62">
        <v>16</v>
      </c>
      <c r="F62">
        <f>B62/$D62</f>
        <v>96.5625</v>
      </c>
      <c r="G62">
        <f>C62/$D62</f>
        <v>96.8125</v>
      </c>
      <c r="I62">
        <f t="shared" si="1"/>
        <v>1.6093481775303746E-4</v>
      </c>
      <c r="J62">
        <f t="shared" si="1"/>
        <v>1.6135147747537541E-4</v>
      </c>
    </row>
    <row r="63" spans="1:10" x14ac:dyDescent="0.25">
      <c r="A63">
        <v>610010</v>
      </c>
      <c r="B63">
        <v>1574</v>
      </c>
      <c r="C63">
        <v>1584</v>
      </c>
      <c r="D63">
        <v>16</v>
      </c>
      <c r="F63">
        <f>B63/$D63</f>
        <v>98.375</v>
      </c>
      <c r="G63">
        <f>C63/$D63</f>
        <v>99</v>
      </c>
      <c r="I63">
        <f t="shared" si="1"/>
        <v>1.6126784806806446E-4</v>
      </c>
      <c r="J63">
        <f t="shared" si="1"/>
        <v>1.6229242143571418E-4</v>
      </c>
    </row>
    <row r="64" spans="1:10" x14ac:dyDescent="0.25">
      <c r="A64">
        <v>620010</v>
      </c>
      <c r="B64">
        <v>1602</v>
      </c>
      <c r="C64">
        <v>1602</v>
      </c>
      <c r="D64">
        <v>16</v>
      </c>
      <c r="F64">
        <f>B64/$D64</f>
        <v>100.125</v>
      </c>
      <c r="G64">
        <f>C64/$D64</f>
        <v>100.125</v>
      </c>
      <c r="I64">
        <f t="shared" si="1"/>
        <v>1.6148933081724489E-4</v>
      </c>
      <c r="J64">
        <f t="shared" si="1"/>
        <v>1.6148933081724489E-4</v>
      </c>
    </row>
    <row r="65" spans="1:10" x14ac:dyDescent="0.25">
      <c r="A65">
        <v>630010</v>
      </c>
      <c r="B65">
        <v>1533</v>
      </c>
      <c r="C65">
        <v>1529</v>
      </c>
      <c r="D65">
        <v>15</v>
      </c>
      <c r="F65">
        <f>B65/$D65</f>
        <v>102.2</v>
      </c>
      <c r="G65">
        <f>C65/$D65</f>
        <v>101.93333333333334</v>
      </c>
      <c r="I65">
        <f t="shared" si="1"/>
        <v>1.622196473071856E-4</v>
      </c>
      <c r="J65">
        <f t="shared" si="1"/>
        <v>1.617963736025354E-4</v>
      </c>
    </row>
    <row r="66" spans="1:10" x14ac:dyDescent="0.25">
      <c r="A66">
        <v>640010</v>
      </c>
      <c r="B66">
        <v>1554</v>
      </c>
      <c r="C66">
        <v>1552</v>
      </c>
      <c r="D66">
        <v>15</v>
      </c>
      <c r="F66">
        <f>B66/$D66</f>
        <v>103.6</v>
      </c>
      <c r="G66">
        <f>C66/$D66</f>
        <v>103.46666666666667</v>
      </c>
      <c r="I66">
        <f t="shared" si="1"/>
        <v>1.6187247074264462E-4</v>
      </c>
      <c r="J66">
        <f t="shared" si="1"/>
        <v>1.6166414066446879E-4</v>
      </c>
    </row>
    <row r="67" spans="1:10" x14ac:dyDescent="0.25">
      <c r="A67">
        <v>650010</v>
      </c>
      <c r="B67">
        <v>1582</v>
      </c>
      <c r="C67">
        <v>1586</v>
      </c>
      <c r="D67">
        <v>15</v>
      </c>
      <c r="F67">
        <f>B67/$D67</f>
        <v>105.46666666666667</v>
      </c>
      <c r="G67">
        <f>C67/$D67</f>
        <v>105.73333333333333</v>
      </c>
      <c r="I67">
        <f t="shared" si="1"/>
        <v>1.6225391404234806E-4</v>
      </c>
      <c r="J67">
        <f t="shared" si="1"/>
        <v>1.6266416414106451E-4</v>
      </c>
    </row>
    <row r="68" spans="1:10" x14ac:dyDescent="0.25">
      <c r="A68">
        <v>660010</v>
      </c>
      <c r="B68">
        <v>1615</v>
      </c>
      <c r="C68">
        <v>1615</v>
      </c>
      <c r="D68">
        <v>15</v>
      </c>
      <c r="F68">
        <f>B68/$D68</f>
        <v>107.66666666666667</v>
      </c>
      <c r="G68">
        <f>C68/$D68</f>
        <v>107.66666666666667</v>
      </c>
      <c r="I68">
        <f t="shared" si="1"/>
        <v>1.6312884148219977E-4</v>
      </c>
      <c r="J68">
        <f t="shared" si="1"/>
        <v>1.6312884148219977E-4</v>
      </c>
    </row>
    <row r="69" spans="1:10" x14ac:dyDescent="0.25">
      <c r="A69">
        <v>670010</v>
      </c>
      <c r="B69">
        <v>1528</v>
      </c>
      <c r="C69">
        <v>1533</v>
      </c>
      <c r="D69">
        <v>14</v>
      </c>
      <c r="F69">
        <f>B69/$D69</f>
        <v>109.14285714285714</v>
      </c>
      <c r="G69">
        <f>C69/$D69</f>
        <v>109.5</v>
      </c>
      <c r="I69">
        <f t="shared" si="1"/>
        <v>1.6289735547657071E-4</v>
      </c>
      <c r="J69">
        <f t="shared" si="1"/>
        <v>1.6343039656124535E-4</v>
      </c>
    </row>
    <row r="70" spans="1:10" x14ac:dyDescent="0.25">
      <c r="A70">
        <v>680010</v>
      </c>
      <c r="B70">
        <v>1556</v>
      </c>
      <c r="C70">
        <v>1557</v>
      </c>
      <c r="D70">
        <v>14</v>
      </c>
      <c r="F70">
        <f>B70/$D70</f>
        <v>111.14285714285714</v>
      </c>
      <c r="G70">
        <f>C70/$D70</f>
        <v>111.21428571428571</v>
      </c>
      <c r="I70">
        <f t="shared" si="1"/>
        <v>1.6344297457810493E-4</v>
      </c>
      <c r="J70">
        <f t="shared" si="1"/>
        <v>1.6354801505019884E-4</v>
      </c>
    </row>
    <row r="71" spans="1:10" x14ac:dyDescent="0.25">
      <c r="A71">
        <v>690010</v>
      </c>
      <c r="B71">
        <v>1586</v>
      </c>
      <c r="C71">
        <v>1582</v>
      </c>
      <c r="D71">
        <v>14</v>
      </c>
      <c r="F71">
        <f>B71/$D71</f>
        <v>113.28571428571429</v>
      </c>
      <c r="G71">
        <f>C71/$D71</f>
        <v>113</v>
      </c>
      <c r="I71">
        <f t="shared" si="1"/>
        <v>1.6417981519936564E-4</v>
      </c>
      <c r="J71">
        <f t="shared" si="1"/>
        <v>1.6376574252547065E-4</v>
      </c>
    </row>
    <row r="72" spans="1:10" x14ac:dyDescent="0.25">
      <c r="A72">
        <v>700010</v>
      </c>
      <c r="B72">
        <v>1613</v>
      </c>
      <c r="C72">
        <v>1612</v>
      </c>
      <c r="D72">
        <v>14</v>
      </c>
      <c r="F72">
        <f>B72/$D72</f>
        <v>115.21428571428571</v>
      </c>
      <c r="G72">
        <f>C72/$D72</f>
        <v>115.14285714285714</v>
      </c>
      <c r="I72">
        <f t="shared" si="1"/>
        <v>1.645894854563302E-4</v>
      </c>
      <c r="J72">
        <f t="shared" si="1"/>
        <v>1.6448744609770879E-4</v>
      </c>
    </row>
    <row r="73" spans="1:10" x14ac:dyDescent="0.25">
      <c r="A73">
        <v>710010</v>
      </c>
      <c r="B73">
        <v>1634</v>
      </c>
      <c r="C73">
        <v>1633</v>
      </c>
      <c r="D73">
        <v>14</v>
      </c>
      <c r="F73">
        <f>B73/$D73</f>
        <v>116.71428571428571</v>
      </c>
      <c r="G73">
        <f>C73/$D73</f>
        <v>116.64285714285714</v>
      </c>
      <c r="I73">
        <f t="shared" si="1"/>
        <v>1.6438400263980185E-4</v>
      </c>
      <c r="J73">
        <f t="shared" si="1"/>
        <v>1.6428340043500393E-4</v>
      </c>
    </row>
    <row r="74" spans="1:10" x14ac:dyDescent="0.25">
      <c r="A74">
        <v>720010</v>
      </c>
      <c r="B74">
        <v>1569</v>
      </c>
      <c r="C74">
        <v>1574</v>
      </c>
      <c r="D74">
        <v>13</v>
      </c>
      <c r="F74">
        <f>B74/$D74</f>
        <v>120.69230769230769</v>
      </c>
      <c r="G74">
        <f>C74/$D74</f>
        <v>121.07692307692308</v>
      </c>
      <c r="I74">
        <f t="shared" si="1"/>
        <v>1.6762587699102469E-4</v>
      </c>
      <c r="J74">
        <f t="shared" si="1"/>
        <v>1.6816005760603752E-4</v>
      </c>
    </row>
    <row r="75" spans="1:10" x14ac:dyDescent="0.25">
      <c r="A75">
        <v>730010</v>
      </c>
      <c r="B75">
        <v>1558</v>
      </c>
      <c r="C75">
        <v>1565</v>
      </c>
      <c r="D75">
        <v>13</v>
      </c>
      <c r="F75">
        <f>B75/$D75</f>
        <v>119.84615384615384</v>
      </c>
      <c r="G75">
        <f>C75/$D75</f>
        <v>120.38461538461539</v>
      </c>
      <c r="I75">
        <f t="shared" si="1"/>
        <v>1.6417056457603848E-4</v>
      </c>
      <c r="J75">
        <f t="shared" si="1"/>
        <v>1.6490817301765097E-4</v>
      </c>
    </row>
    <row r="76" spans="1:10" x14ac:dyDescent="0.25">
      <c r="A76">
        <v>740010</v>
      </c>
      <c r="B76">
        <v>2301</v>
      </c>
      <c r="C76">
        <v>2290</v>
      </c>
      <c r="D76">
        <v>13</v>
      </c>
      <c r="F76">
        <f>B76/$D76</f>
        <v>177</v>
      </c>
      <c r="G76">
        <f>C76/$D76</f>
        <v>176.15384615384616</v>
      </c>
      <c r="I76">
        <f t="shared" si="1"/>
        <v>2.3918595694652774E-4</v>
      </c>
      <c r="J76">
        <f t="shared" si="1"/>
        <v>2.380425212549103E-4</v>
      </c>
    </row>
    <row r="77" spans="1:10" x14ac:dyDescent="0.25">
      <c r="A77">
        <v>750010</v>
      </c>
      <c r="B77">
        <v>2669</v>
      </c>
      <c r="C77">
        <v>2633</v>
      </c>
      <c r="D77">
        <v>13</v>
      </c>
      <c r="F77">
        <f>B77/$D77</f>
        <v>205.30769230769232</v>
      </c>
      <c r="G77">
        <f>C77/$D77</f>
        <v>202.53846153846155</v>
      </c>
      <c r="I77">
        <f t="shared" si="1"/>
        <v>2.7373993987772475E-4</v>
      </c>
      <c r="J77">
        <f t="shared" si="1"/>
        <v>2.7004768141552983E-4</v>
      </c>
    </row>
    <row r="78" spans="1:10" x14ac:dyDescent="0.25">
      <c r="A78">
        <v>760010</v>
      </c>
      <c r="B78">
        <v>2694</v>
      </c>
      <c r="C78">
        <v>2666</v>
      </c>
      <c r="D78">
        <v>13</v>
      </c>
      <c r="F78">
        <f>B78/$D78</f>
        <v>207.23076923076923</v>
      </c>
      <c r="G78">
        <f>C78/$D78</f>
        <v>205.07692307692307</v>
      </c>
      <c r="I78">
        <f t="shared" si="1"/>
        <v>2.7266847703420906E-4</v>
      </c>
      <c r="J78">
        <f t="shared" si="1"/>
        <v>2.6983450622613262E-4</v>
      </c>
    </row>
    <row r="79" spans="1:10" x14ac:dyDescent="0.25">
      <c r="A79">
        <v>770010</v>
      </c>
      <c r="B79">
        <v>2547</v>
      </c>
      <c r="C79">
        <v>2508</v>
      </c>
      <c r="D79">
        <v>12</v>
      </c>
      <c r="F79">
        <f>B79/$D79</f>
        <v>212.25</v>
      </c>
      <c r="G79">
        <f>C79/$D79</f>
        <v>209</v>
      </c>
      <c r="I79">
        <f t="shared" si="1"/>
        <v>2.7564577083414503E-4</v>
      </c>
      <c r="J79">
        <f t="shared" si="1"/>
        <v>2.7142504642796846E-4</v>
      </c>
    </row>
    <row r="80" spans="1:10" x14ac:dyDescent="0.25">
      <c r="A80">
        <v>780010</v>
      </c>
      <c r="B80">
        <v>2168</v>
      </c>
      <c r="C80">
        <v>2137</v>
      </c>
      <c r="D80">
        <v>12</v>
      </c>
      <c r="F80">
        <f>B80/$D80</f>
        <v>180.66666666666666</v>
      </c>
      <c r="G80">
        <f>C80/$D80</f>
        <v>178.08333333333334</v>
      </c>
      <c r="I80">
        <f t="shared" si="1"/>
        <v>2.316209621244172E-4</v>
      </c>
      <c r="J80">
        <f t="shared" si="1"/>
        <v>2.2830903877300718E-4</v>
      </c>
    </row>
    <row r="81" spans="1:10" x14ac:dyDescent="0.25">
      <c r="A81">
        <v>790010</v>
      </c>
      <c r="B81">
        <v>1567</v>
      </c>
      <c r="C81">
        <v>1602</v>
      </c>
      <c r="D81">
        <v>12</v>
      </c>
      <c r="F81">
        <f>B81/$D81</f>
        <v>130.58333333333334</v>
      </c>
      <c r="G81">
        <f>C81/$D81</f>
        <v>133.5</v>
      </c>
      <c r="I81">
        <f t="shared" si="1"/>
        <v>1.6529326632996208E-4</v>
      </c>
      <c r="J81">
        <f t="shared" si="1"/>
        <v>1.6898520271895292E-4</v>
      </c>
    </row>
    <row r="82" spans="1:10" x14ac:dyDescent="0.25">
      <c r="A82">
        <v>800010</v>
      </c>
      <c r="B82">
        <v>1691</v>
      </c>
      <c r="C82">
        <v>1675</v>
      </c>
      <c r="D82">
        <v>12</v>
      </c>
      <c r="F82">
        <f>B82/$D82</f>
        <v>140.91666666666666</v>
      </c>
      <c r="G82">
        <f>C82/$D82</f>
        <v>139.58333333333334</v>
      </c>
      <c r="I82">
        <f t="shared" si="1"/>
        <v>1.761436315379391E-4</v>
      </c>
      <c r="J82">
        <f t="shared" si="1"/>
        <v>1.7447698570434536E-4</v>
      </c>
    </row>
    <row r="83" spans="1:10" x14ac:dyDescent="0.25">
      <c r="A83">
        <v>810010</v>
      </c>
      <c r="B83">
        <v>1639</v>
      </c>
      <c r="C83">
        <v>1625</v>
      </c>
      <c r="D83">
        <v>12</v>
      </c>
      <c r="F83">
        <f>B83/$D83</f>
        <v>136.58333333333334</v>
      </c>
      <c r="G83">
        <f>C83/$D83</f>
        <v>135.41666666666666</v>
      </c>
      <c r="I83">
        <f t="shared" si="1"/>
        <v>1.6861931745698613E-4</v>
      </c>
      <c r="J83">
        <f t="shared" si="1"/>
        <v>1.671790060205018E-4</v>
      </c>
    </row>
    <row r="84" spans="1:10" x14ac:dyDescent="0.25">
      <c r="A84">
        <v>820010</v>
      </c>
      <c r="B84">
        <v>1638</v>
      </c>
      <c r="C84">
        <v>1644</v>
      </c>
      <c r="D84">
        <v>12</v>
      </c>
      <c r="F84">
        <f>B84/$D84</f>
        <v>136.5</v>
      </c>
      <c r="G84">
        <f>C84/$D84</f>
        <v>137</v>
      </c>
      <c r="I84">
        <f t="shared" si="1"/>
        <v>1.6646138461726077E-4</v>
      </c>
      <c r="J84">
        <f t="shared" si="1"/>
        <v>1.6707113327886245E-4</v>
      </c>
    </row>
    <row r="85" spans="1:10" x14ac:dyDescent="0.25">
      <c r="A85">
        <v>830010</v>
      </c>
      <c r="B85">
        <v>1662</v>
      </c>
      <c r="C85">
        <v>1663</v>
      </c>
      <c r="D85">
        <v>12</v>
      </c>
      <c r="F85">
        <f>B85/$D85</f>
        <v>138.5</v>
      </c>
      <c r="G85">
        <f>C85/$D85</f>
        <v>138.58333333333334</v>
      </c>
      <c r="I85">
        <f t="shared" si="1"/>
        <v>1.6686545945229574E-4</v>
      </c>
      <c r="J85">
        <f t="shared" si="1"/>
        <v>1.6696585984907813E-4</v>
      </c>
    </row>
    <row r="86" spans="1:10" x14ac:dyDescent="0.25">
      <c r="A86">
        <v>840010</v>
      </c>
      <c r="B86">
        <v>1545</v>
      </c>
      <c r="C86">
        <v>1547</v>
      </c>
      <c r="D86">
        <v>11</v>
      </c>
      <c r="F86">
        <f>B86/$D86</f>
        <v>140.45454545454547</v>
      </c>
      <c r="G86">
        <f>C86/$D86</f>
        <v>140.63636363636363</v>
      </c>
      <c r="I86">
        <f t="shared" ref="I86:J100" si="2">F86/$A86</f>
        <v>1.6720580166253434E-4</v>
      </c>
      <c r="J86">
        <f t="shared" si="2"/>
        <v>1.6742224930222692E-4</v>
      </c>
    </row>
    <row r="87" spans="1:10" x14ac:dyDescent="0.25">
      <c r="A87">
        <v>850010</v>
      </c>
      <c r="B87">
        <v>1560</v>
      </c>
      <c r="C87">
        <v>1559</v>
      </c>
      <c r="D87">
        <v>11</v>
      </c>
      <c r="F87">
        <f>B87/$D87</f>
        <v>141.81818181818181</v>
      </c>
      <c r="G87">
        <f>C87/$D87</f>
        <v>141.72727272727272</v>
      </c>
      <c r="I87">
        <f t="shared" si="2"/>
        <v>1.6684295692777945E-4</v>
      </c>
      <c r="J87">
        <f t="shared" si="2"/>
        <v>1.6673600631436422E-4</v>
      </c>
    </row>
    <row r="88" spans="1:10" x14ac:dyDescent="0.25">
      <c r="A88">
        <v>860010</v>
      </c>
      <c r="B88">
        <v>1586</v>
      </c>
      <c r="C88">
        <v>1596</v>
      </c>
      <c r="D88">
        <v>11</v>
      </c>
      <c r="F88">
        <f>B88/$D88</f>
        <v>144.18181818181819</v>
      </c>
      <c r="G88">
        <f>C88/$D88</f>
        <v>145.09090909090909</v>
      </c>
      <c r="I88">
        <f t="shared" si="2"/>
        <v>1.676513275215616E-4</v>
      </c>
      <c r="J88">
        <f t="shared" si="2"/>
        <v>1.6870839768247939E-4</v>
      </c>
    </row>
    <row r="89" spans="1:10" x14ac:dyDescent="0.25">
      <c r="A89">
        <v>870010</v>
      </c>
      <c r="B89">
        <v>1602</v>
      </c>
      <c r="C89">
        <v>1603</v>
      </c>
      <c r="D89">
        <v>11</v>
      </c>
      <c r="F89">
        <f>B89/$D89</f>
        <v>145.63636363636363</v>
      </c>
      <c r="G89">
        <f>C89/$D89</f>
        <v>145.72727272727272</v>
      </c>
      <c r="I89">
        <f t="shared" si="2"/>
        <v>1.6739619502806132E-4</v>
      </c>
      <c r="J89">
        <f t="shared" si="2"/>
        <v>1.6750068703494524E-4</v>
      </c>
    </row>
    <row r="90" spans="1:10" x14ac:dyDescent="0.25">
      <c r="A90">
        <v>880010</v>
      </c>
      <c r="B90">
        <v>2490</v>
      </c>
      <c r="C90">
        <v>2477</v>
      </c>
      <c r="D90">
        <v>11</v>
      </c>
      <c r="F90">
        <f>B90/$D90</f>
        <v>226.36363636363637</v>
      </c>
      <c r="G90">
        <f>C90/$D90</f>
        <v>225.18181818181819</v>
      </c>
      <c r="I90">
        <f t="shared" si="2"/>
        <v>2.5722848190774691E-4</v>
      </c>
      <c r="J90">
        <f t="shared" si="2"/>
        <v>2.5588552196204381E-4</v>
      </c>
    </row>
    <row r="91" spans="1:10" x14ac:dyDescent="0.25">
      <c r="A91">
        <v>890010</v>
      </c>
      <c r="B91">
        <v>2603</v>
      </c>
      <c r="C91">
        <v>2545</v>
      </c>
      <c r="D91">
        <v>11</v>
      </c>
      <c r="F91">
        <f>B91/$D91</f>
        <v>236.63636363636363</v>
      </c>
      <c r="G91">
        <f>C91/$D91</f>
        <v>231.36363636363637</v>
      </c>
      <c r="I91">
        <f t="shared" si="2"/>
        <v>2.6588056722549593E-4</v>
      </c>
      <c r="J91">
        <f t="shared" si="2"/>
        <v>2.5995622112519676E-4</v>
      </c>
    </row>
    <row r="92" spans="1:10" x14ac:dyDescent="0.25">
      <c r="A92">
        <v>900010</v>
      </c>
      <c r="B92">
        <v>2635</v>
      </c>
      <c r="C92">
        <v>2583</v>
      </c>
      <c r="D92">
        <v>11</v>
      </c>
      <c r="F92">
        <f>B92/$D92</f>
        <v>239.54545454545453</v>
      </c>
      <c r="G92">
        <f>C92/$D92</f>
        <v>234.81818181818181</v>
      </c>
      <c r="I92">
        <f t="shared" si="2"/>
        <v>2.6615865884318455E-4</v>
      </c>
      <c r="J92">
        <f t="shared" si="2"/>
        <v>2.6090619195140257E-4</v>
      </c>
    </row>
    <row r="93" spans="1:10" x14ac:dyDescent="0.25">
      <c r="A93">
        <v>910010</v>
      </c>
      <c r="B93">
        <v>2435</v>
      </c>
      <c r="C93">
        <v>2388</v>
      </c>
      <c r="D93">
        <v>10</v>
      </c>
      <c r="F93">
        <f>B93/$D93</f>
        <v>243.5</v>
      </c>
      <c r="G93">
        <f>C93/$D93</f>
        <v>238.8</v>
      </c>
      <c r="I93">
        <f t="shared" si="2"/>
        <v>2.6757947714860274E-4</v>
      </c>
      <c r="J93">
        <f t="shared" si="2"/>
        <v>2.6241469873957432E-4</v>
      </c>
    </row>
    <row r="94" spans="1:10" x14ac:dyDescent="0.25">
      <c r="A94">
        <v>920010</v>
      </c>
      <c r="B94">
        <v>2464</v>
      </c>
      <c r="C94">
        <v>2412</v>
      </c>
      <c r="D94">
        <v>10</v>
      </c>
      <c r="F94">
        <f>B94/$D94</f>
        <v>246.4</v>
      </c>
      <c r="G94">
        <f>C94/$D94</f>
        <v>241.2</v>
      </c>
      <c r="I94">
        <f t="shared" si="2"/>
        <v>2.678231758350453E-4</v>
      </c>
      <c r="J94">
        <f t="shared" si="2"/>
        <v>2.6217106335800695E-4</v>
      </c>
    </row>
    <row r="95" spans="1:10" x14ac:dyDescent="0.25">
      <c r="A95">
        <v>930010</v>
      </c>
      <c r="B95">
        <v>2484</v>
      </c>
      <c r="C95">
        <v>2436</v>
      </c>
      <c r="D95">
        <v>10</v>
      </c>
      <c r="F95">
        <f>B95/$D95</f>
        <v>248.4</v>
      </c>
      <c r="G95">
        <f>C95/$D95</f>
        <v>243.6</v>
      </c>
      <c r="I95">
        <f t="shared" si="2"/>
        <v>2.670939022161052E-4</v>
      </c>
      <c r="J95">
        <f t="shared" si="2"/>
        <v>2.619326673906732E-4</v>
      </c>
    </row>
    <row r="96" spans="1:10" x14ac:dyDescent="0.25">
      <c r="A96">
        <v>940010</v>
      </c>
      <c r="B96">
        <v>2516</v>
      </c>
      <c r="C96">
        <v>2478</v>
      </c>
      <c r="D96">
        <v>10</v>
      </c>
      <c r="F96">
        <f>B96/$D96</f>
        <v>251.6</v>
      </c>
      <c r="G96">
        <f>C96/$D96</f>
        <v>247.8</v>
      </c>
      <c r="I96">
        <f t="shared" si="2"/>
        <v>2.6765672705609514E-4</v>
      </c>
      <c r="J96">
        <f t="shared" si="2"/>
        <v>2.6361421687003328E-4</v>
      </c>
    </row>
    <row r="97" spans="1:10" x14ac:dyDescent="0.25">
      <c r="A97">
        <v>950010</v>
      </c>
      <c r="B97">
        <v>2541</v>
      </c>
      <c r="C97">
        <v>2501</v>
      </c>
      <c r="D97">
        <v>10</v>
      </c>
      <c r="F97">
        <f>B97/$D97</f>
        <v>254.1</v>
      </c>
      <c r="G97">
        <f>C97/$D97</f>
        <v>250.1</v>
      </c>
      <c r="I97">
        <f t="shared" si="2"/>
        <v>2.6747086872769759E-4</v>
      </c>
      <c r="J97">
        <f t="shared" si="2"/>
        <v>2.6326038673277121E-4</v>
      </c>
    </row>
    <row r="98" spans="1:10" x14ac:dyDescent="0.25">
      <c r="A98">
        <v>960010</v>
      </c>
      <c r="B98">
        <v>2587</v>
      </c>
      <c r="C98">
        <v>2543</v>
      </c>
      <c r="D98">
        <v>10</v>
      </c>
      <c r="F98">
        <f>B98/$D98</f>
        <v>258.7</v>
      </c>
      <c r="G98">
        <f>C98/$D98</f>
        <v>254.3</v>
      </c>
      <c r="I98">
        <f t="shared" si="2"/>
        <v>2.6947635962125394E-4</v>
      </c>
      <c r="J98">
        <f t="shared" si="2"/>
        <v>2.6489307403047884E-4</v>
      </c>
    </row>
    <row r="99" spans="1:10" x14ac:dyDescent="0.25">
      <c r="A99">
        <v>970010</v>
      </c>
      <c r="B99">
        <v>2463</v>
      </c>
      <c r="C99">
        <v>2318</v>
      </c>
      <c r="D99">
        <v>10</v>
      </c>
      <c r="F99">
        <f>B99/$D99</f>
        <v>246.3</v>
      </c>
      <c r="G99">
        <f>C99/$D99</f>
        <v>231.8</v>
      </c>
      <c r="I99">
        <f t="shared" si="2"/>
        <v>2.5391490809373101E-4</v>
      </c>
      <c r="J99">
        <f t="shared" si="2"/>
        <v>2.38966608591664E-4</v>
      </c>
    </row>
    <row r="100" spans="1:10" x14ac:dyDescent="0.25">
      <c r="A100">
        <v>980010</v>
      </c>
      <c r="B100">
        <v>1660</v>
      </c>
      <c r="C100">
        <v>1670</v>
      </c>
      <c r="D100">
        <v>10</v>
      </c>
      <c r="F100">
        <f>B100/$D100</f>
        <v>166</v>
      </c>
      <c r="G100">
        <f>C100/$D100</f>
        <v>167</v>
      </c>
      <c r="I100">
        <f t="shared" si="2"/>
        <v>1.693860266731972E-4</v>
      </c>
      <c r="J100">
        <f t="shared" si="2"/>
        <v>1.7040642442424058E-4</v>
      </c>
    </row>
    <row r="101" spans="1:10" x14ac:dyDescent="0.25">
      <c r="A101">
        <v>990010</v>
      </c>
      <c r="B101">
        <v>1690</v>
      </c>
      <c r="C101">
        <v>1680</v>
      </c>
      <c r="D101">
        <v>10</v>
      </c>
      <c r="F101">
        <f>B101/$D101</f>
        <v>169</v>
      </c>
      <c r="G101">
        <f>C101/$D101</f>
        <v>168</v>
      </c>
      <c r="I101">
        <f>F101/$A101</f>
        <v>1.707053464106423E-4</v>
      </c>
      <c r="J101">
        <f>G101/$A101</f>
        <v>1.6969525560347877E-4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8CC8-DF65-4726-A008-981AD0AC2EDF}">
  <dimension ref="A1:J101"/>
  <sheetViews>
    <sheetView tabSelected="1" zoomScaleNormal="100" workbookViewId="0">
      <selection activeCell="A2" sqref="A2:D101"/>
    </sheetView>
  </sheetViews>
  <sheetFormatPr defaultRowHeight="15" x14ac:dyDescent="0.25"/>
  <cols>
    <col min="1" max="4" width="9.28515625" bestFit="1" customWidth="1"/>
    <col min="6" max="6" width="9.28515625" bestFit="1" customWidth="1"/>
    <col min="7" max="7" width="11.140625" bestFit="1" customWidth="1"/>
    <col min="9" max="9" width="10.7109375" bestFit="1" customWidth="1"/>
    <col min="10" max="10" width="10.5703125" bestFit="1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F1" t="s">
        <v>1</v>
      </c>
      <c r="I1" t="s">
        <v>2</v>
      </c>
    </row>
    <row r="2" spans="1:10" x14ac:dyDescent="0.25">
      <c r="A2">
        <v>10</v>
      </c>
      <c r="B2">
        <v>379</v>
      </c>
      <c r="C2">
        <v>425</v>
      </c>
      <c r="D2">
        <v>2000000</v>
      </c>
      <c r="F2">
        <f>B2/$D2</f>
        <v>1.895E-4</v>
      </c>
      <c r="G2">
        <f>C2/$D2</f>
        <v>2.1249999999999999E-4</v>
      </c>
      <c r="I2">
        <f>F2/$A2</f>
        <v>1.895E-5</v>
      </c>
      <c r="J2">
        <f>G2/$A2</f>
        <v>2.1249999999999998E-5</v>
      </c>
    </row>
    <row r="3" spans="1:10" x14ac:dyDescent="0.25">
      <c r="A3">
        <v>10010</v>
      </c>
      <c r="B3">
        <v>1994</v>
      </c>
      <c r="C3">
        <v>1987</v>
      </c>
      <c r="D3">
        <v>1998</v>
      </c>
      <c r="F3">
        <f>B3/$D3</f>
        <v>0.99799799799799804</v>
      </c>
      <c r="G3">
        <f>C3/$D3</f>
        <v>0.99449449449449445</v>
      </c>
      <c r="I3">
        <f t="shared" ref="I3:J21" si="0">F3/$A3</f>
        <v>9.9700099700099709E-5</v>
      </c>
      <c r="J3">
        <f t="shared" si="0"/>
        <v>9.9350099350099344E-5</v>
      </c>
    </row>
    <row r="4" spans="1:10" x14ac:dyDescent="0.25">
      <c r="A4">
        <v>20010</v>
      </c>
      <c r="B4">
        <v>2151</v>
      </c>
      <c r="C4">
        <v>2156</v>
      </c>
      <c r="D4">
        <v>999</v>
      </c>
      <c r="F4">
        <f>B4/$D4</f>
        <v>2.1531531531531534</v>
      </c>
      <c r="G4">
        <f>C4/$D4</f>
        <v>2.1581581581581584</v>
      </c>
      <c r="I4">
        <f t="shared" si="0"/>
        <v>1.0760385572979278E-4</v>
      </c>
      <c r="J4">
        <f t="shared" si="0"/>
        <v>1.0785398091744919E-4</v>
      </c>
    </row>
    <row r="5" spans="1:10" x14ac:dyDescent="0.25">
      <c r="A5">
        <v>30010</v>
      </c>
      <c r="B5">
        <v>2246</v>
      </c>
      <c r="C5">
        <v>2264</v>
      </c>
      <c r="D5">
        <v>666</v>
      </c>
      <c r="F5">
        <f>B5/$D5</f>
        <v>3.3723723723723724</v>
      </c>
      <c r="G5">
        <f>C5/$D5</f>
        <v>3.3993993993993996</v>
      </c>
      <c r="I5">
        <f t="shared" si="0"/>
        <v>1.1237495409438095E-4</v>
      </c>
      <c r="J5">
        <f t="shared" si="0"/>
        <v>1.1327555479504831E-4</v>
      </c>
    </row>
    <row r="6" spans="1:10" x14ac:dyDescent="0.25">
      <c r="A6">
        <v>40010</v>
      </c>
      <c r="B6">
        <v>2372</v>
      </c>
      <c r="C6">
        <v>2389</v>
      </c>
      <c r="D6">
        <v>499</v>
      </c>
      <c r="F6">
        <f>B6/$D6</f>
        <v>4.753507014028056</v>
      </c>
      <c r="G6">
        <f>C6/$D6</f>
        <v>4.7875751503006008</v>
      </c>
      <c r="I6">
        <f t="shared" si="0"/>
        <v>1.1880797335736205E-4</v>
      </c>
      <c r="J6">
        <f t="shared" si="0"/>
        <v>1.1965946389154214E-4</v>
      </c>
    </row>
    <row r="7" spans="1:10" x14ac:dyDescent="0.25">
      <c r="A7">
        <v>50010</v>
      </c>
      <c r="B7">
        <v>2428</v>
      </c>
      <c r="C7">
        <v>2415</v>
      </c>
      <c r="D7">
        <v>399</v>
      </c>
      <c r="F7">
        <f>B7/$D7</f>
        <v>6.0852130325814535</v>
      </c>
      <c r="G7">
        <f>C7/$D7</f>
        <v>6.0526315789473681</v>
      </c>
      <c r="I7">
        <f t="shared" si="0"/>
        <v>1.2167992466669574E-4</v>
      </c>
      <c r="J7">
        <f t="shared" si="0"/>
        <v>1.2102842589376861E-4</v>
      </c>
    </row>
    <row r="8" spans="1:10" x14ac:dyDescent="0.25">
      <c r="A8">
        <v>60010</v>
      </c>
      <c r="B8">
        <v>2491</v>
      </c>
      <c r="C8">
        <v>2499</v>
      </c>
      <c r="D8">
        <v>333</v>
      </c>
      <c r="F8">
        <f>B8/$D8</f>
        <v>7.4804804804804803</v>
      </c>
      <c r="G8">
        <f>C8/$D8</f>
        <v>7.5045045045045047</v>
      </c>
      <c r="I8">
        <f t="shared" si="0"/>
        <v>1.246538990248372E-4</v>
      </c>
      <c r="J8">
        <f t="shared" si="0"/>
        <v>1.2505423270295791E-4</v>
      </c>
    </row>
    <row r="9" spans="1:10" x14ac:dyDescent="0.25">
      <c r="A9">
        <v>70010</v>
      </c>
      <c r="B9">
        <v>2442</v>
      </c>
      <c r="C9">
        <v>2433</v>
      </c>
      <c r="D9">
        <v>285</v>
      </c>
      <c r="F9">
        <f>B9/$D9</f>
        <v>8.5684210526315798</v>
      </c>
      <c r="G9">
        <f>C9/$D9</f>
        <v>8.5368421052631582</v>
      </c>
      <c r="I9">
        <f t="shared" si="0"/>
        <v>1.2238853096174231E-4</v>
      </c>
      <c r="J9">
        <f t="shared" si="0"/>
        <v>1.2193746757981944E-4</v>
      </c>
    </row>
    <row r="10" spans="1:10" x14ac:dyDescent="0.25">
      <c r="A10">
        <v>80010</v>
      </c>
      <c r="B10">
        <v>2467</v>
      </c>
      <c r="C10">
        <v>2446</v>
      </c>
      <c r="D10">
        <v>249</v>
      </c>
      <c r="F10">
        <f>B10/$D10</f>
        <v>9.907630522088354</v>
      </c>
      <c r="G10">
        <f>C10/$D10</f>
        <v>9.8232931726907626</v>
      </c>
      <c r="I10">
        <f t="shared" si="0"/>
        <v>1.2382990278825591E-4</v>
      </c>
      <c r="J10">
        <f t="shared" si="0"/>
        <v>1.2277581768142435E-4</v>
      </c>
    </row>
    <row r="11" spans="1:10" x14ac:dyDescent="0.25">
      <c r="A11">
        <v>90010</v>
      </c>
      <c r="B11">
        <v>2499</v>
      </c>
      <c r="C11">
        <v>2490</v>
      </c>
      <c r="D11">
        <v>222</v>
      </c>
      <c r="F11">
        <f>B11/$D11</f>
        <v>11.256756756756756</v>
      </c>
      <c r="G11">
        <f>C11/$D11</f>
        <v>11.216216216216216</v>
      </c>
      <c r="I11">
        <f t="shared" si="0"/>
        <v>1.2506117938847634E-4</v>
      </c>
      <c r="J11">
        <f t="shared" si="0"/>
        <v>1.2461077898251544E-4</v>
      </c>
    </row>
    <row r="12" spans="1:10" x14ac:dyDescent="0.25">
      <c r="A12">
        <v>100010</v>
      </c>
      <c r="B12">
        <v>2508</v>
      </c>
      <c r="C12">
        <v>2495</v>
      </c>
      <c r="D12">
        <v>199</v>
      </c>
      <c r="F12">
        <f>B12/$D12</f>
        <v>12.603015075376884</v>
      </c>
      <c r="G12">
        <f>C12/$D12</f>
        <v>12.537688442211055</v>
      </c>
      <c r="I12">
        <f t="shared" si="0"/>
        <v>1.2601754899886896E-4</v>
      </c>
      <c r="J12">
        <f t="shared" si="0"/>
        <v>1.2536434798731181E-4</v>
      </c>
    </row>
    <row r="13" spans="1:10" x14ac:dyDescent="0.25">
      <c r="A13">
        <v>110010</v>
      </c>
      <c r="B13">
        <v>2587</v>
      </c>
      <c r="C13">
        <v>2566</v>
      </c>
      <c r="D13">
        <v>181</v>
      </c>
      <c r="F13">
        <f>B13/$D13</f>
        <v>14.292817679558011</v>
      </c>
      <c r="G13">
        <f>C13/$D13</f>
        <v>14.176795580110497</v>
      </c>
      <c r="I13">
        <f t="shared" si="0"/>
        <v>1.2992289500552687E-4</v>
      </c>
      <c r="J13">
        <f t="shared" si="0"/>
        <v>1.2886824452422959E-4</v>
      </c>
    </row>
    <row r="14" spans="1:10" x14ac:dyDescent="0.25">
      <c r="A14">
        <v>120010</v>
      </c>
      <c r="B14">
        <v>2614</v>
      </c>
      <c r="C14">
        <v>2630</v>
      </c>
      <c r="D14">
        <v>166</v>
      </c>
      <c r="F14">
        <f>B14/$D14</f>
        <v>15.746987951807229</v>
      </c>
      <c r="G14">
        <f>C14/$D14</f>
        <v>15.843373493975903</v>
      </c>
      <c r="I14">
        <f t="shared" si="0"/>
        <v>1.3121396510130181E-4</v>
      </c>
      <c r="J14">
        <f t="shared" si="0"/>
        <v>1.3201711102388053E-4</v>
      </c>
    </row>
    <row r="15" spans="1:10" x14ac:dyDescent="0.25">
      <c r="A15">
        <v>130010</v>
      </c>
      <c r="B15">
        <v>2599</v>
      </c>
      <c r="C15">
        <v>2585</v>
      </c>
      <c r="D15">
        <v>153</v>
      </c>
      <c r="F15">
        <f>B15/$D15</f>
        <v>16.986928104575163</v>
      </c>
      <c r="G15">
        <f>C15/$D15</f>
        <v>16.895424836601308</v>
      </c>
      <c r="I15">
        <f t="shared" si="0"/>
        <v>1.3065862706388096E-4</v>
      </c>
      <c r="J15">
        <f t="shared" si="0"/>
        <v>1.2995480991155533E-4</v>
      </c>
    </row>
    <row r="16" spans="1:10" x14ac:dyDescent="0.25">
      <c r="A16">
        <v>140010</v>
      </c>
      <c r="B16">
        <v>2604</v>
      </c>
      <c r="C16">
        <v>2598</v>
      </c>
      <c r="D16">
        <v>142</v>
      </c>
      <c r="F16">
        <f>B16/$D16</f>
        <v>18.338028169014084</v>
      </c>
      <c r="G16">
        <f>C16/$D16</f>
        <v>18.295774647887324</v>
      </c>
      <c r="I16">
        <f t="shared" si="0"/>
        <v>1.3097656002438457E-4</v>
      </c>
      <c r="J16">
        <f t="shared" si="0"/>
        <v>1.3067477071557264E-4</v>
      </c>
    </row>
    <row r="17" spans="1:10" x14ac:dyDescent="0.25">
      <c r="A17">
        <v>150010</v>
      </c>
      <c r="B17">
        <v>2700</v>
      </c>
      <c r="C17">
        <v>2688</v>
      </c>
      <c r="D17">
        <v>133</v>
      </c>
      <c r="F17">
        <f>B17/$D17</f>
        <v>20.300751879699249</v>
      </c>
      <c r="G17">
        <f>C17/$D17</f>
        <v>20.210526315789473</v>
      </c>
      <c r="I17">
        <f t="shared" si="0"/>
        <v>1.3532932390973435E-4</v>
      </c>
      <c r="J17">
        <f t="shared" si="0"/>
        <v>1.3472786024791328E-4</v>
      </c>
    </row>
    <row r="18" spans="1:10" x14ac:dyDescent="0.25">
      <c r="A18">
        <v>160010</v>
      </c>
      <c r="B18">
        <v>2677</v>
      </c>
      <c r="C18">
        <v>2663</v>
      </c>
      <c r="D18">
        <v>124</v>
      </c>
      <c r="F18">
        <f>B18/$D18</f>
        <v>21.588709677419356</v>
      </c>
      <c r="G18">
        <f>C18/$D18</f>
        <v>21.475806451612904</v>
      </c>
      <c r="I18">
        <f t="shared" si="0"/>
        <v>1.3492100292118839E-4</v>
      </c>
      <c r="J18">
        <f t="shared" si="0"/>
        <v>1.3421540185996441E-4</v>
      </c>
    </row>
    <row r="19" spans="1:10" x14ac:dyDescent="0.25">
      <c r="A19">
        <v>170010</v>
      </c>
      <c r="B19">
        <v>2660</v>
      </c>
      <c r="C19">
        <v>2647</v>
      </c>
      <c r="D19">
        <v>117</v>
      </c>
      <c r="F19">
        <f>B19/$D19</f>
        <v>22.735042735042736</v>
      </c>
      <c r="G19">
        <f>C19/$D19</f>
        <v>22.623931623931625</v>
      </c>
      <c r="I19">
        <f t="shared" si="0"/>
        <v>1.3372767916618278E-4</v>
      </c>
      <c r="J19">
        <f t="shared" si="0"/>
        <v>1.3307412283943077E-4</v>
      </c>
    </row>
    <row r="20" spans="1:10" x14ac:dyDescent="0.25">
      <c r="A20">
        <v>180010</v>
      </c>
      <c r="B20">
        <v>2680</v>
      </c>
      <c r="C20">
        <v>2692</v>
      </c>
      <c r="D20">
        <v>111</v>
      </c>
      <c r="F20">
        <f>B20/$D20</f>
        <v>24.144144144144143</v>
      </c>
      <c r="G20">
        <f>C20/$D20</f>
        <v>24.252252252252251</v>
      </c>
      <c r="I20">
        <f t="shared" si="0"/>
        <v>1.3412668265176458E-4</v>
      </c>
      <c r="J20">
        <f t="shared" si="0"/>
        <v>1.3472724988751876E-4</v>
      </c>
    </row>
    <row r="21" spans="1:10" x14ac:dyDescent="0.25">
      <c r="A21">
        <v>190010</v>
      </c>
      <c r="B21">
        <v>2710</v>
      </c>
      <c r="C21">
        <v>2714</v>
      </c>
      <c r="D21">
        <v>105</v>
      </c>
      <c r="F21">
        <f>B21/$D21</f>
        <v>25.80952380952381</v>
      </c>
      <c r="G21">
        <f>C21/$D21</f>
        <v>25.847619047619048</v>
      </c>
      <c r="I21">
        <f t="shared" si="0"/>
        <v>1.3583244992118211E-4</v>
      </c>
      <c r="J21">
        <f t="shared" si="0"/>
        <v>1.3603294062217278E-4</v>
      </c>
    </row>
    <row r="22" spans="1:10" x14ac:dyDescent="0.25">
      <c r="A22">
        <v>200010</v>
      </c>
      <c r="B22">
        <v>2692</v>
      </c>
      <c r="C22">
        <v>2675</v>
      </c>
      <c r="D22">
        <v>99</v>
      </c>
      <c r="F22">
        <f>B22/$D22</f>
        <v>27.19191919191919</v>
      </c>
      <c r="G22">
        <f>C22/$D22</f>
        <v>27.020202020202021</v>
      </c>
      <c r="I22">
        <f t="shared" ref="I22:J85" si="1">F22/$A22</f>
        <v>1.3595279831967998E-4</v>
      </c>
      <c r="J22">
        <f t="shared" si="1"/>
        <v>1.3509425538824068E-4</v>
      </c>
    </row>
    <row r="23" spans="1:10" x14ac:dyDescent="0.25">
      <c r="A23">
        <v>210010</v>
      </c>
      <c r="B23">
        <v>2742</v>
      </c>
      <c r="C23">
        <v>2731</v>
      </c>
      <c r="D23">
        <v>95</v>
      </c>
      <c r="F23">
        <f>B23/$D23</f>
        <v>28.86315789473684</v>
      </c>
      <c r="G23">
        <f>C23/$D23</f>
        <v>28.747368421052631</v>
      </c>
      <c r="I23">
        <f t="shared" si="1"/>
        <v>1.3743706440044208E-4</v>
      </c>
      <c r="J23">
        <f t="shared" si="1"/>
        <v>1.3688571220919304E-4</v>
      </c>
    </row>
    <row r="24" spans="1:10" x14ac:dyDescent="0.25">
      <c r="A24">
        <v>220010</v>
      </c>
      <c r="B24">
        <v>2688</v>
      </c>
      <c r="C24">
        <v>2674</v>
      </c>
      <c r="D24">
        <v>90</v>
      </c>
      <c r="F24">
        <f>B24/$D24</f>
        <v>29.866666666666667</v>
      </c>
      <c r="G24">
        <f>C24/$D24</f>
        <v>29.711111111111112</v>
      </c>
      <c r="I24">
        <f t="shared" si="1"/>
        <v>1.357514052391558E-4</v>
      </c>
      <c r="J24">
        <f t="shared" si="1"/>
        <v>1.3504436667020187E-4</v>
      </c>
    </row>
    <row r="25" spans="1:10" x14ac:dyDescent="0.25">
      <c r="A25">
        <v>230010</v>
      </c>
      <c r="B25">
        <v>2686</v>
      </c>
      <c r="C25">
        <v>2684</v>
      </c>
      <c r="D25">
        <v>86</v>
      </c>
      <c r="F25">
        <f>B25/$D25</f>
        <v>31.232558139534884</v>
      </c>
      <c r="G25">
        <f>C25/$D25</f>
        <v>31.209302325581394</v>
      </c>
      <c r="I25">
        <f t="shared" si="1"/>
        <v>1.357878272228811E-4</v>
      </c>
      <c r="J25">
        <f t="shared" si="1"/>
        <v>1.3568671938429371E-4</v>
      </c>
    </row>
    <row r="26" spans="1:10" x14ac:dyDescent="0.25">
      <c r="A26">
        <v>240010</v>
      </c>
      <c r="B26">
        <v>2715</v>
      </c>
      <c r="C26">
        <v>2731</v>
      </c>
      <c r="D26">
        <v>83</v>
      </c>
      <c r="F26">
        <f>B26/$D26</f>
        <v>32.710843373493979</v>
      </c>
      <c r="G26">
        <f>C26/$D26</f>
        <v>32.903614457831324</v>
      </c>
      <c r="I26">
        <f t="shared" si="1"/>
        <v>1.3628950199364185E-4</v>
      </c>
      <c r="J26">
        <f t="shared" si="1"/>
        <v>1.3709268137923971E-4</v>
      </c>
    </row>
    <row r="27" spans="1:10" x14ac:dyDescent="0.25">
      <c r="A27">
        <v>250010</v>
      </c>
      <c r="B27">
        <v>2766</v>
      </c>
      <c r="C27">
        <v>2766</v>
      </c>
      <c r="D27">
        <v>79</v>
      </c>
      <c r="F27">
        <f>B27/$D27</f>
        <v>35.0126582278481</v>
      </c>
      <c r="G27">
        <f>C27/$D27</f>
        <v>35.0126582278481</v>
      </c>
      <c r="I27">
        <f t="shared" si="1"/>
        <v>1.4004503111014801E-4</v>
      </c>
      <c r="J27">
        <f t="shared" si="1"/>
        <v>1.4004503111014801E-4</v>
      </c>
    </row>
    <row r="28" spans="1:10" x14ac:dyDescent="0.25">
      <c r="A28">
        <v>260010</v>
      </c>
      <c r="B28">
        <v>2724</v>
      </c>
      <c r="C28">
        <v>2719</v>
      </c>
      <c r="D28">
        <v>76</v>
      </c>
      <c r="F28">
        <f>B28/$D28</f>
        <v>35.842105263157897</v>
      </c>
      <c r="G28">
        <f>C28/$D28</f>
        <v>35.776315789473685</v>
      </c>
      <c r="I28">
        <f t="shared" si="1"/>
        <v>1.3784894912948693E-4</v>
      </c>
      <c r="J28">
        <f t="shared" si="1"/>
        <v>1.3759592242403634E-4</v>
      </c>
    </row>
    <row r="29" spans="1:10" x14ac:dyDescent="0.25">
      <c r="A29">
        <v>270010</v>
      </c>
      <c r="B29">
        <v>2858</v>
      </c>
      <c r="C29">
        <v>2830</v>
      </c>
      <c r="D29">
        <v>74</v>
      </c>
      <c r="F29">
        <f>B29/$D29</f>
        <v>38.621621621621621</v>
      </c>
      <c r="G29">
        <f>C29/$D29</f>
        <v>38.243243243243242</v>
      </c>
      <c r="I29">
        <f t="shared" si="1"/>
        <v>1.4303774534877087E-4</v>
      </c>
      <c r="J29">
        <f t="shared" si="1"/>
        <v>1.4163639584920278E-4</v>
      </c>
    </row>
    <row r="30" spans="1:10" x14ac:dyDescent="0.25">
      <c r="A30">
        <v>280010</v>
      </c>
      <c r="B30">
        <v>2862</v>
      </c>
      <c r="C30">
        <v>2840</v>
      </c>
      <c r="D30">
        <v>71</v>
      </c>
      <c r="F30">
        <f>B30/$D30</f>
        <v>40.309859154929576</v>
      </c>
      <c r="G30">
        <f>C30/$D30</f>
        <v>40</v>
      </c>
      <c r="I30">
        <f t="shared" si="1"/>
        <v>1.4395864131613005E-4</v>
      </c>
      <c r="J30">
        <f t="shared" si="1"/>
        <v>1.4285204099853576E-4</v>
      </c>
    </row>
    <row r="31" spans="1:10" x14ac:dyDescent="0.25">
      <c r="A31">
        <v>290010</v>
      </c>
      <c r="B31">
        <v>2764</v>
      </c>
      <c r="C31">
        <v>2763</v>
      </c>
      <c r="D31">
        <v>68</v>
      </c>
      <c r="F31">
        <f>B31/$D31</f>
        <v>40.647058823529413</v>
      </c>
      <c r="G31">
        <f>C31/$D31</f>
        <v>40.632352941176471</v>
      </c>
      <c r="I31">
        <f t="shared" si="1"/>
        <v>1.4015743879014316E-4</v>
      </c>
      <c r="J31">
        <f t="shared" si="1"/>
        <v>1.4010673059955335E-4</v>
      </c>
    </row>
    <row r="32" spans="1:10" x14ac:dyDescent="0.25">
      <c r="A32">
        <v>300010</v>
      </c>
      <c r="B32">
        <v>2799</v>
      </c>
      <c r="C32">
        <v>2800</v>
      </c>
      <c r="D32">
        <v>66</v>
      </c>
      <c r="F32">
        <f>B32/$D32</f>
        <v>42.409090909090907</v>
      </c>
      <c r="G32">
        <f>C32/$D32</f>
        <v>42.424242424242422</v>
      </c>
      <c r="I32">
        <f t="shared" si="1"/>
        <v>1.4135892439948972E-4</v>
      </c>
      <c r="J32">
        <f t="shared" si="1"/>
        <v>1.4140942776654918E-4</v>
      </c>
    </row>
    <row r="33" spans="1:10" x14ac:dyDescent="0.25">
      <c r="A33">
        <v>310010</v>
      </c>
      <c r="B33">
        <v>2822</v>
      </c>
      <c r="C33">
        <v>2832</v>
      </c>
      <c r="D33">
        <v>64</v>
      </c>
      <c r="F33">
        <f>B33/$D33</f>
        <v>44.09375</v>
      </c>
      <c r="G33">
        <f>C33/$D33</f>
        <v>44.25</v>
      </c>
      <c r="I33">
        <f t="shared" si="1"/>
        <v>1.4223331505435309E-4</v>
      </c>
      <c r="J33">
        <f t="shared" si="1"/>
        <v>1.4273733105383697E-4</v>
      </c>
    </row>
    <row r="34" spans="1:10" x14ac:dyDescent="0.25">
      <c r="A34">
        <v>320010</v>
      </c>
      <c r="B34">
        <v>2843</v>
      </c>
      <c r="C34">
        <v>2872</v>
      </c>
      <c r="D34">
        <v>62</v>
      </c>
      <c r="F34">
        <f>B34/$D34</f>
        <v>45.854838709677416</v>
      </c>
      <c r="G34">
        <f>C34/$D34</f>
        <v>46.322580645161288</v>
      </c>
      <c r="I34">
        <f t="shared" si="1"/>
        <v>1.4329189309608266E-4</v>
      </c>
      <c r="J34">
        <f t="shared" si="1"/>
        <v>1.4475354096797377E-4</v>
      </c>
    </row>
    <row r="35" spans="1:10" x14ac:dyDescent="0.25">
      <c r="A35">
        <v>330010</v>
      </c>
      <c r="B35">
        <v>2883</v>
      </c>
      <c r="C35">
        <v>2885</v>
      </c>
      <c r="D35">
        <v>60</v>
      </c>
      <c r="F35">
        <f>B35/$D35</f>
        <v>48.05</v>
      </c>
      <c r="G35">
        <f>C35/$D35</f>
        <v>48.083333333333336</v>
      </c>
      <c r="I35">
        <f t="shared" si="1"/>
        <v>1.456016484348959E-4</v>
      </c>
      <c r="J35">
        <f t="shared" si="1"/>
        <v>1.4570265547508661E-4</v>
      </c>
    </row>
    <row r="36" spans="1:10" x14ac:dyDescent="0.25">
      <c r="A36">
        <v>340010</v>
      </c>
      <c r="B36">
        <v>2889</v>
      </c>
      <c r="C36">
        <v>2909</v>
      </c>
      <c r="D36">
        <v>58</v>
      </c>
      <c r="F36">
        <f>B36/$D36</f>
        <v>49.810344827586206</v>
      </c>
      <c r="G36">
        <f>C36/$D36</f>
        <v>50.155172413793103</v>
      </c>
      <c r="I36">
        <f t="shared" si="1"/>
        <v>1.4649670547215143E-4</v>
      </c>
      <c r="J36">
        <f t="shared" si="1"/>
        <v>1.4751087442661424E-4</v>
      </c>
    </row>
    <row r="37" spans="1:10" x14ac:dyDescent="0.25">
      <c r="A37">
        <v>350010</v>
      </c>
      <c r="B37">
        <v>2955</v>
      </c>
      <c r="C37">
        <v>2971</v>
      </c>
      <c r="D37">
        <v>57</v>
      </c>
      <c r="F37">
        <f>B37/$D37</f>
        <v>51.842105263157897</v>
      </c>
      <c r="G37">
        <f>C37/$D37</f>
        <v>52.122807017543863</v>
      </c>
      <c r="I37">
        <f t="shared" si="1"/>
        <v>1.4811606886419788E-4</v>
      </c>
      <c r="J37">
        <f t="shared" si="1"/>
        <v>1.4891805096295497E-4</v>
      </c>
    </row>
    <row r="38" spans="1:10" x14ac:dyDescent="0.25">
      <c r="A38">
        <v>360010</v>
      </c>
      <c r="B38">
        <v>2953</v>
      </c>
      <c r="C38">
        <v>2965</v>
      </c>
      <c r="D38">
        <v>55</v>
      </c>
      <c r="F38">
        <f>B38/$D38</f>
        <v>53.690909090909088</v>
      </c>
      <c r="G38">
        <f>C38/$D38</f>
        <v>53.909090909090907</v>
      </c>
      <c r="I38">
        <f t="shared" si="1"/>
        <v>1.491372714394297E-4</v>
      </c>
      <c r="J38">
        <f t="shared" si="1"/>
        <v>1.4974331521094109E-4</v>
      </c>
    </row>
    <row r="39" spans="1:10" x14ac:dyDescent="0.25">
      <c r="A39">
        <v>370010</v>
      </c>
      <c r="B39">
        <v>3002</v>
      </c>
      <c r="C39">
        <v>3016</v>
      </c>
      <c r="D39">
        <v>54</v>
      </c>
      <c r="F39">
        <f>B39/$D39</f>
        <v>55.592592592592595</v>
      </c>
      <c r="G39">
        <f>C39/$D39</f>
        <v>55.851851851851855</v>
      </c>
      <c r="I39">
        <f t="shared" si="1"/>
        <v>1.5024618954242479E-4</v>
      </c>
      <c r="J39">
        <f t="shared" si="1"/>
        <v>1.5094687130578054E-4</v>
      </c>
    </row>
    <row r="40" spans="1:10" x14ac:dyDescent="0.25">
      <c r="A40">
        <v>380010</v>
      </c>
      <c r="B40">
        <v>2997</v>
      </c>
      <c r="C40">
        <v>3001</v>
      </c>
      <c r="D40">
        <v>52</v>
      </c>
      <c r="F40">
        <f>B40/$D40</f>
        <v>57.634615384615387</v>
      </c>
      <c r="G40">
        <f>C40/$D40</f>
        <v>57.71153846153846</v>
      </c>
      <c r="I40">
        <f t="shared" si="1"/>
        <v>1.5166604927400697E-4</v>
      </c>
      <c r="J40">
        <f t="shared" si="1"/>
        <v>1.5186847309686181E-4</v>
      </c>
    </row>
    <row r="41" spans="1:10" x14ac:dyDescent="0.25">
      <c r="A41">
        <v>390010</v>
      </c>
      <c r="B41">
        <v>3034</v>
      </c>
      <c r="C41">
        <v>3018</v>
      </c>
      <c r="D41">
        <v>51</v>
      </c>
      <c r="F41">
        <f>B41/$D41</f>
        <v>59.490196078431374</v>
      </c>
      <c r="G41">
        <f>C41/$D41</f>
        <v>59.176470588235297</v>
      </c>
      <c r="I41">
        <f t="shared" si="1"/>
        <v>1.5253505314846125E-4</v>
      </c>
      <c r="J41">
        <f t="shared" si="1"/>
        <v>1.5173064944036126E-4</v>
      </c>
    </row>
    <row r="42" spans="1:10" x14ac:dyDescent="0.25">
      <c r="A42">
        <v>400010</v>
      </c>
      <c r="B42">
        <v>2989</v>
      </c>
      <c r="C42">
        <v>2994</v>
      </c>
      <c r="D42">
        <v>49</v>
      </c>
      <c r="F42">
        <f>B42/$D42</f>
        <v>61</v>
      </c>
      <c r="G42">
        <f>C42/$D42</f>
        <v>61.102040816326529</v>
      </c>
      <c r="I42">
        <f t="shared" si="1"/>
        <v>1.5249618759531012E-4</v>
      </c>
      <c r="J42">
        <f t="shared" si="1"/>
        <v>1.5275128325873484E-4</v>
      </c>
    </row>
    <row r="43" spans="1:10" x14ac:dyDescent="0.25">
      <c r="A43">
        <v>410010</v>
      </c>
      <c r="B43">
        <v>3021</v>
      </c>
      <c r="C43">
        <v>3022</v>
      </c>
      <c r="D43">
        <v>48</v>
      </c>
      <c r="F43">
        <f>B43/$D43</f>
        <v>62.9375</v>
      </c>
      <c r="G43">
        <f>C43/$D43</f>
        <v>62.958333333333336</v>
      </c>
      <c r="I43">
        <f t="shared" si="1"/>
        <v>1.5350235360113169E-4</v>
      </c>
      <c r="J43">
        <f t="shared" si="1"/>
        <v>1.5355316536995033E-4</v>
      </c>
    </row>
    <row r="44" spans="1:10" x14ac:dyDescent="0.25">
      <c r="A44">
        <v>420010</v>
      </c>
      <c r="B44">
        <v>3038</v>
      </c>
      <c r="C44">
        <v>3049</v>
      </c>
      <c r="D44">
        <v>47</v>
      </c>
      <c r="F44">
        <f>B44/$D44</f>
        <v>64.638297872340431</v>
      </c>
      <c r="G44">
        <f>C44/$D44</f>
        <v>64.872340425531917</v>
      </c>
      <c r="I44">
        <f t="shared" si="1"/>
        <v>1.5389704500450092E-4</v>
      </c>
      <c r="J44">
        <f t="shared" si="1"/>
        <v>1.5445427591136382E-4</v>
      </c>
    </row>
    <row r="45" spans="1:10" x14ac:dyDescent="0.25">
      <c r="A45">
        <v>430010</v>
      </c>
      <c r="B45">
        <v>3053</v>
      </c>
      <c r="C45">
        <v>3054</v>
      </c>
      <c r="D45">
        <v>46</v>
      </c>
      <c r="F45">
        <f>B45/$D45</f>
        <v>66.369565217391298</v>
      </c>
      <c r="G45">
        <f>C45/$D45</f>
        <v>66.391304347826093</v>
      </c>
      <c r="I45">
        <f t="shared" si="1"/>
        <v>1.5434423668610333E-4</v>
      </c>
      <c r="J45">
        <f t="shared" si="1"/>
        <v>1.5439479162769726E-4</v>
      </c>
    </row>
    <row r="46" spans="1:10" x14ac:dyDescent="0.25">
      <c r="A46">
        <v>440010</v>
      </c>
      <c r="B46">
        <v>3068</v>
      </c>
      <c r="C46">
        <v>3073</v>
      </c>
      <c r="D46">
        <v>45</v>
      </c>
      <c r="F46">
        <f>B46/$D46</f>
        <v>68.177777777777777</v>
      </c>
      <c r="G46">
        <f>C46/$D46</f>
        <v>68.288888888888891</v>
      </c>
      <c r="I46">
        <f t="shared" si="1"/>
        <v>1.5494597345009836E-4</v>
      </c>
      <c r="J46">
        <f t="shared" si="1"/>
        <v>1.5519849296354377E-4</v>
      </c>
    </row>
    <row r="47" spans="1:10" x14ac:dyDescent="0.25">
      <c r="A47">
        <v>450010</v>
      </c>
      <c r="B47">
        <v>3084</v>
      </c>
      <c r="C47">
        <v>3082</v>
      </c>
      <c r="D47">
        <v>44</v>
      </c>
      <c r="F47">
        <f>B47/$D47</f>
        <v>70.090909090909093</v>
      </c>
      <c r="G47">
        <f>C47/$D47</f>
        <v>70.045454545454547</v>
      </c>
      <c r="I47">
        <f t="shared" si="1"/>
        <v>1.5575411455503009E-4</v>
      </c>
      <c r="J47">
        <f t="shared" si="1"/>
        <v>1.5565310669863903E-4</v>
      </c>
    </row>
    <row r="48" spans="1:10" x14ac:dyDescent="0.25">
      <c r="A48">
        <v>460010</v>
      </c>
      <c r="B48">
        <v>3090</v>
      </c>
      <c r="C48">
        <v>3084</v>
      </c>
      <c r="D48">
        <v>43</v>
      </c>
      <c r="F48">
        <f>B48/$D48</f>
        <v>71.860465116279073</v>
      </c>
      <c r="G48">
        <f>C48/$D48</f>
        <v>71.720930232558146</v>
      </c>
      <c r="I48">
        <f t="shared" si="1"/>
        <v>1.5621500644829258E-4</v>
      </c>
      <c r="J48">
        <f t="shared" si="1"/>
        <v>1.5591167633868425E-4</v>
      </c>
    </row>
    <row r="49" spans="1:10" x14ac:dyDescent="0.25">
      <c r="A49">
        <v>470010</v>
      </c>
      <c r="B49">
        <v>3091</v>
      </c>
      <c r="C49">
        <v>3095</v>
      </c>
      <c r="D49">
        <v>42</v>
      </c>
      <c r="F49">
        <f>B49/$D49</f>
        <v>73.595238095238102</v>
      </c>
      <c r="G49">
        <f>C49/$D49</f>
        <v>73.69047619047619</v>
      </c>
      <c r="I49">
        <f t="shared" si="1"/>
        <v>1.5658228143068892E-4</v>
      </c>
      <c r="J49">
        <f t="shared" si="1"/>
        <v>1.5678491136460114E-4</v>
      </c>
    </row>
    <row r="50" spans="1:10" x14ac:dyDescent="0.25">
      <c r="A50">
        <v>480010</v>
      </c>
      <c r="B50">
        <v>3094</v>
      </c>
      <c r="C50">
        <v>3098</v>
      </c>
      <c r="D50">
        <v>41</v>
      </c>
      <c r="F50">
        <f>B50/$D50</f>
        <v>75.463414634146346</v>
      </c>
      <c r="G50">
        <f>C50/$D50</f>
        <v>75.560975609756099</v>
      </c>
      <c r="I50">
        <f t="shared" si="1"/>
        <v>1.5721217190089028E-4</v>
      </c>
      <c r="J50">
        <f t="shared" si="1"/>
        <v>1.5741541969908147E-4</v>
      </c>
    </row>
    <row r="51" spans="1:10" x14ac:dyDescent="0.25">
      <c r="A51">
        <v>490010</v>
      </c>
      <c r="B51">
        <v>3083</v>
      </c>
      <c r="C51">
        <v>3076</v>
      </c>
      <c r="D51">
        <v>40</v>
      </c>
      <c r="F51">
        <f>B51/$D51</f>
        <v>77.075000000000003</v>
      </c>
      <c r="G51">
        <f>C51/$D51</f>
        <v>76.900000000000006</v>
      </c>
      <c r="I51">
        <f t="shared" si="1"/>
        <v>1.5729270831207526E-4</v>
      </c>
      <c r="J51">
        <f t="shared" si="1"/>
        <v>1.5693557274341341E-4</v>
      </c>
    </row>
    <row r="52" spans="1:10" x14ac:dyDescent="0.25">
      <c r="A52">
        <v>500010</v>
      </c>
      <c r="B52">
        <v>3084</v>
      </c>
      <c r="C52">
        <v>3086</v>
      </c>
      <c r="D52">
        <v>39</v>
      </c>
      <c r="F52">
        <f>B52/$D52</f>
        <v>79.07692307692308</v>
      </c>
      <c r="G52">
        <f>C52/$D52</f>
        <v>79.128205128205124</v>
      </c>
      <c r="I52">
        <f t="shared" si="1"/>
        <v>1.5815068314018336E-4</v>
      </c>
      <c r="J52">
        <f t="shared" si="1"/>
        <v>1.5825324519150641E-4</v>
      </c>
    </row>
    <row r="53" spans="1:10" x14ac:dyDescent="0.25">
      <c r="A53">
        <v>510010</v>
      </c>
      <c r="B53">
        <v>3161</v>
      </c>
      <c r="C53">
        <v>3151</v>
      </c>
      <c r="D53">
        <v>39</v>
      </c>
      <c r="F53">
        <f>B53/$D53</f>
        <v>81.051282051282058</v>
      </c>
      <c r="G53">
        <f>C53/$D53</f>
        <v>80.794871794871796</v>
      </c>
      <c r="I53">
        <f t="shared" si="1"/>
        <v>1.5892096635611471E-4</v>
      </c>
      <c r="J53">
        <f t="shared" si="1"/>
        <v>1.5841821100541517E-4</v>
      </c>
    </row>
    <row r="54" spans="1:10" x14ac:dyDescent="0.25">
      <c r="A54">
        <v>520010</v>
      </c>
      <c r="B54">
        <v>3135</v>
      </c>
      <c r="C54">
        <v>3142</v>
      </c>
      <c r="D54">
        <v>38</v>
      </c>
      <c r="F54">
        <f>B54/$D54</f>
        <v>82.5</v>
      </c>
      <c r="G54">
        <f>C54/$D54</f>
        <v>82.684210526315795</v>
      </c>
      <c r="I54">
        <f t="shared" si="1"/>
        <v>1.5865079517701582E-4</v>
      </c>
      <c r="J54">
        <f t="shared" si="1"/>
        <v>1.5900503937677312E-4</v>
      </c>
    </row>
    <row r="55" spans="1:10" x14ac:dyDescent="0.25">
      <c r="A55">
        <v>530010</v>
      </c>
      <c r="B55">
        <v>3124</v>
      </c>
      <c r="C55">
        <v>3131</v>
      </c>
      <c r="D55">
        <v>37</v>
      </c>
      <c r="F55">
        <f>B55/$D55</f>
        <v>84.432432432432435</v>
      </c>
      <c r="G55">
        <f>C55/$D55</f>
        <v>84.621621621621628</v>
      </c>
      <c r="I55">
        <f t="shared" si="1"/>
        <v>1.5930347056174871E-4</v>
      </c>
      <c r="J55">
        <f t="shared" si="1"/>
        <v>1.5966042456108683E-4</v>
      </c>
    </row>
    <row r="56" spans="1:10" x14ac:dyDescent="0.25">
      <c r="A56">
        <v>540010</v>
      </c>
      <c r="B56">
        <v>3190</v>
      </c>
      <c r="C56">
        <v>3191</v>
      </c>
      <c r="D56">
        <v>37</v>
      </c>
      <c r="F56">
        <f>B56/$D56</f>
        <v>86.21621621621621</v>
      </c>
      <c r="G56">
        <f>C56/$D56</f>
        <v>86.243243243243242</v>
      </c>
      <c r="I56">
        <f t="shared" si="1"/>
        <v>1.5965670305404753E-4</v>
      </c>
      <c r="J56">
        <f t="shared" si="1"/>
        <v>1.5970675217726198E-4</v>
      </c>
    </row>
    <row r="57" spans="1:10" x14ac:dyDescent="0.25">
      <c r="A57">
        <v>550010</v>
      </c>
      <c r="B57">
        <v>3162</v>
      </c>
      <c r="C57">
        <v>3173</v>
      </c>
      <c r="D57">
        <v>36</v>
      </c>
      <c r="F57">
        <f>B57/$D57</f>
        <v>87.833333333333329</v>
      </c>
      <c r="G57">
        <f>C57/$D57</f>
        <v>88.138888888888886</v>
      </c>
      <c r="I57">
        <f t="shared" si="1"/>
        <v>1.5969406616849391E-4</v>
      </c>
      <c r="J57">
        <f t="shared" si="1"/>
        <v>1.6024961162322302E-4</v>
      </c>
    </row>
    <row r="58" spans="1:10" x14ac:dyDescent="0.25">
      <c r="A58">
        <v>560010</v>
      </c>
      <c r="B58">
        <v>3145</v>
      </c>
      <c r="C58">
        <v>3142</v>
      </c>
      <c r="D58">
        <v>35</v>
      </c>
      <c r="F58">
        <f>B58/$D58</f>
        <v>89.857142857142861</v>
      </c>
      <c r="G58">
        <f>C58/$D58</f>
        <v>89.771428571428572</v>
      </c>
      <c r="I58">
        <f t="shared" si="1"/>
        <v>1.6045631838206971E-4</v>
      </c>
      <c r="J58">
        <f t="shared" si="1"/>
        <v>1.6030325989076726E-4</v>
      </c>
    </row>
    <row r="59" spans="1:10" x14ac:dyDescent="0.25">
      <c r="A59">
        <v>570010</v>
      </c>
      <c r="B59">
        <v>3209</v>
      </c>
      <c r="C59">
        <v>3207</v>
      </c>
      <c r="D59">
        <v>35</v>
      </c>
      <c r="F59">
        <f>B59/$D59</f>
        <v>91.685714285714283</v>
      </c>
      <c r="G59">
        <f>C59/$D59</f>
        <v>91.628571428571433</v>
      </c>
      <c r="I59">
        <f t="shared" si="1"/>
        <v>1.6084930840812317E-4</v>
      </c>
      <c r="J59">
        <f t="shared" si="1"/>
        <v>1.6074905954030882E-4</v>
      </c>
    </row>
    <row r="60" spans="1:10" x14ac:dyDescent="0.25">
      <c r="A60">
        <v>580010</v>
      </c>
      <c r="B60">
        <v>3161</v>
      </c>
      <c r="C60">
        <v>3168</v>
      </c>
      <c r="D60">
        <v>34</v>
      </c>
      <c r="F60">
        <f>B60/$D60</f>
        <v>92.970588235294116</v>
      </c>
      <c r="G60">
        <f>C60/$D60</f>
        <v>93.17647058823529</v>
      </c>
      <c r="I60">
        <f t="shared" si="1"/>
        <v>1.6029135400302428E-4</v>
      </c>
      <c r="J60">
        <f t="shared" si="1"/>
        <v>1.6064631745700124E-4</v>
      </c>
    </row>
    <row r="61" spans="1:10" x14ac:dyDescent="0.25">
      <c r="A61">
        <v>590010</v>
      </c>
      <c r="B61">
        <v>3146</v>
      </c>
      <c r="C61">
        <v>3138</v>
      </c>
      <c r="D61">
        <v>33</v>
      </c>
      <c r="F61">
        <f>B61/$D61</f>
        <v>95.333333333333329</v>
      </c>
      <c r="G61">
        <f>C61/$D61</f>
        <v>95.090909090909093</v>
      </c>
      <c r="I61">
        <f t="shared" si="1"/>
        <v>1.6157918227374676E-4</v>
      </c>
      <c r="J61">
        <f t="shared" si="1"/>
        <v>1.6116830069135961E-4</v>
      </c>
    </row>
    <row r="62" spans="1:10" x14ac:dyDescent="0.25">
      <c r="A62">
        <v>600010</v>
      </c>
      <c r="B62">
        <v>3201</v>
      </c>
      <c r="C62">
        <v>3199</v>
      </c>
      <c r="D62">
        <v>33</v>
      </c>
      <c r="F62">
        <f>B62/$D62</f>
        <v>97</v>
      </c>
      <c r="G62">
        <f>C62/$D62</f>
        <v>96.939393939393938</v>
      </c>
      <c r="I62">
        <f t="shared" si="1"/>
        <v>1.6166397226712888E-4</v>
      </c>
      <c r="J62">
        <f t="shared" si="1"/>
        <v>1.6156296384959239E-4</v>
      </c>
    </row>
    <row r="63" spans="1:10" x14ac:dyDescent="0.25">
      <c r="A63">
        <v>610010</v>
      </c>
      <c r="B63">
        <v>3165</v>
      </c>
      <c r="C63">
        <v>3158</v>
      </c>
      <c r="D63">
        <v>32</v>
      </c>
      <c r="F63">
        <f>B63/$D63</f>
        <v>98.90625</v>
      </c>
      <c r="G63">
        <f>C63/$D63</f>
        <v>98.6875</v>
      </c>
      <c r="I63">
        <f t="shared" si="1"/>
        <v>1.6213873543056672E-4</v>
      </c>
      <c r="J63">
        <f t="shared" si="1"/>
        <v>1.6178013475188932E-4</v>
      </c>
    </row>
    <row r="64" spans="1:10" x14ac:dyDescent="0.25">
      <c r="A64">
        <v>620010</v>
      </c>
      <c r="B64">
        <v>3267</v>
      </c>
      <c r="C64">
        <v>3250</v>
      </c>
      <c r="D64">
        <v>32</v>
      </c>
      <c r="F64">
        <f>B64/$D64</f>
        <v>102.09375</v>
      </c>
      <c r="G64">
        <f>C64/$D64</f>
        <v>101.5625</v>
      </c>
      <c r="I64">
        <f t="shared" si="1"/>
        <v>1.6466468282769632E-4</v>
      </c>
      <c r="J64">
        <f t="shared" si="1"/>
        <v>1.6380784180900309E-4</v>
      </c>
    </row>
    <row r="65" spans="1:10" x14ac:dyDescent="0.25">
      <c r="A65">
        <v>630010</v>
      </c>
      <c r="B65">
        <v>4602</v>
      </c>
      <c r="C65">
        <v>4652</v>
      </c>
      <c r="D65">
        <v>31</v>
      </c>
      <c r="F65">
        <f>B65/$D65</f>
        <v>148.45161290322579</v>
      </c>
      <c r="G65">
        <f>C65/$D65</f>
        <v>150.06451612903226</v>
      </c>
      <c r="I65">
        <f t="shared" si="1"/>
        <v>2.3563374058066666E-4</v>
      </c>
      <c r="J65">
        <f t="shared" si="1"/>
        <v>2.3819386379427668E-4</v>
      </c>
    </row>
    <row r="66" spans="1:10" x14ac:dyDescent="0.25">
      <c r="A66">
        <v>640010</v>
      </c>
      <c r="B66">
        <v>5287</v>
      </c>
      <c r="C66">
        <v>5241</v>
      </c>
      <c r="D66">
        <v>31</v>
      </c>
      <c r="F66">
        <f>B66/$D66</f>
        <v>170.54838709677421</v>
      </c>
      <c r="G66">
        <f>C66/$D66</f>
        <v>169.06451612903226</v>
      </c>
      <c r="I66">
        <f t="shared" si="1"/>
        <v>2.6647769112478586E-4</v>
      </c>
      <c r="J66">
        <f t="shared" si="1"/>
        <v>2.641591789644416E-4</v>
      </c>
    </row>
    <row r="67" spans="1:10" x14ac:dyDescent="0.25">
      <c r="A67">
        <v>650010</v>
      </c>
      <c r="B67">
        <v>4699</v>
      </c>
      <c r="C67">
        <v>4646</v>
      </c>
      <c r="D67">
        <v>30</v>
      </c>
      <c r="F67">
        <f>B67/$D67</f>
        <v>156.63333333333333</v>
      </c>
      <c r="G67">
        <f>C67/$D67</f>
        <v>154.86666666666667</v>
      </c>
      <c r="I67">
        <f t="shared" si="1"/>
        <v>2.4097065173356305E-4</v>
      </c>
      <c r="J67">
        <f t="shared" si="1"/>
        <v>2.3825274482956673E-4</v>
      </c>
    </row>
    <row r="68" spans="1:10" x14ac:dyDescent="0.25">
      <c r="A68">
        <v>660010</v>
      </c>
      <c r="B68">
        <v>3262</v>
      </c>
      <c r="C68">
        <v>3333</v>
      </c>
      <c r="D68">
        <v>30</v>
      </c>
      <c r="F68">
        <f>B68/$D68</f>
        <v>108.73333333333333</v>
      </c>
      <c r="G68">
        <f>C68/$D68</f>
        <v>111.1</v>
      </c>
      <c r="I68">
        <f t="shared" si="1"/>
        <v>1.6474497861143519E-4</v>
      </c>
      <c r="J68">
        <f t="shared" si="1"/>
        <v>1.6833078286692624E-4</v>
      </c>
    </row>
    <row r="69" spans="1:10" x14ac:dyDescent="0.25">
      <c r="A69">
        <v>670010</v>
      </c>
      <c r="B69">
        <v>3170</v>
      </c>
      <c r="C69">
        <v>3179</v>
      </c>
      <c r="D69">
        <v>29</v>
      </c>
      <c r="F69">
        <f>B69/$D69</f>
        <v>109.31034482758621</v>
      </c>
      <c r="G69">
        <f>C69/$D69</f>
        <v>109.62068965517241</v>
      </c>
      <c r="I69">
        <f t="shared" si="1"/>
        <v>1.6314733336455605E-4</v>
      </c>
      <c r="J69">
        <f t="shared" si="1"/>
        <v>1.6361052768641126E-4</v>
      </c>
    </row>
    <row r="70" spans="1:10" x14ac:dyDescent="0.25">
      <c r="A70">
        <v>680010</v>
      </c>
      <c r="B70">
        <v>3217</v>
      </c>
      <c r="C70">
        <v>3221</v>
      </c>
      <c r="D70">
        <v>29</v>
      </c>
      <c r="F70">
        <f>B70/$D70</f>
        <v>110.93103448275862</v>
      </c>
      <c r="G70">
        <f>C70/$D70</f>
        <v>111.06896551724138</v>
      </c>
      <c r="I70">
        <f t="shared" si="1"/>
        <v>1.6313147524706786E-4</v>
      </c>
      <c r="J70">
        <f t="shared" si="1"/>
        <v>1.6333431202076643E-4</v>
      </c>
    </row>
    <row r="71" spans="1:10" x14ac:dyDescent="0.25">
      <c r="A71">
        <v>690010</v>
      </c>
      <c r="B71">
        <v>3165</v>
      </c>
      <c r="C71">
        <v>3158</v>
      </c>
      <c r="D71">
        <v>28</v>
      </c>
      <c r="F71">
        <f>B71/$D71</f>
        <v>113.03571428571429</v>
      </c>
      <c r="G71">
        <f>C71/$D71</f>
        <v>112.78571428571429</v>
      </c>
      <c r="I71">
        <f t="shared" si="1"/>
        <v>1.6381750160970754E-4</v>
      </c>
      <c r="J71">
        <f t="shared" si="1"/>
        <v>1.6345518802004941E-4</v>
      </c>
    </row>
    <row r="72" spans="1:10" x14ac:dyDescent="0.25">
      <c r="A72">
        <v>700010</v>
      </c>
      <c r="B72">
        <v>3040</v>
      </c>
      <c r="C72">
        <v>3049</v>
      </c>
      <c r="D72">
        <v>28</v>
      </c>
      <c r="F72">
        <f>B72/$D72</f>
        <v>108.57142857142857</v>
      </c>
      <c r="G72">
        <f>C72/$D72</f>
        <v>108.89285714285714</v>
      </c>
      <c r="I72">
        <f t="shared" si="1"/>
        <v>1.5509982510453931E-4</v>
      </c>
      <c r="J72">
        <f t="shared" si="1"/>
        <v>1.5555900221833564E-4</v>
      </c>
    </row>
    <row r="73" spans="1:10" x14ac:dyDescent="0.25">
      <c r="A73">
        <v>710010</v>
      </c>
      <c r="B73">
        <v>3083</v>
      </c>
      <c r="C73">
        <v>3095</v>
      </c>
      <c r="D73">
        <v>28</v>
      </c>
      <c r="F73">
        <f>B73/$D73</f>
        <v>110.10714285714286</v>
      </c>
      <c r="G73">
        <f>C73/$D73</f>
        <v>110.53571428571429</v>
      </c>
      <c r="I73">
        <f t="shared" si="1"/>
        <v>1.5507829869599422E-4</v>
      </c>
      <c r="J73">
        <f t="shared" si="1"/>
        <v>1.5568191192478174E-4</v>
      </c>
    </row>
    <row r="74" spans="1:10" x14ac:dyDescent="0.25">
      <c r="A74">
        <v>720010</v>
      </c>
      <c r="B74">
        <v>3037</v>
      </c>
      <c r="C74">
        <v>3040</v>
      </c>
      <c r="D74">
        <v>27</v>
      </c>
      <c r="F74">
        <f>B74/$D74</f>
        <v>112.48148148148148</v>
      </c>
      <c r="G74">
        <f>C74/$D74</f>
        <v>112.5925925925926</v>
      </c>
      <c r="I74">
        <f t="shared" si="1"/>
        <v>1.56222110083862E-4</v>
      </c>
      <c r="J74">
        <f t="shared" si="1"/>
        <v>1.5637642892819904E-4</v>
      </c>
    </row>
    <row r="75" spans="1:10" x14ac:dyDescent="0.25">
      <c r="A75">
        <v>730010</v>
      </c>
      <c r="B75">
        <v>3087</v>
      </c>
      <c r="C75">
        <v>3091</v>
      </c>
      <c r="D75">
        <v>27</v>
      </c>
      <c r="F75">
        <f>B75/$D75</f>
        <v>114.33333333333333</v>
      </c>
      <c r="G75">
        <f>C75/$D75</f>
        <v>114.48148148148148</v>
      </c>
      <c r="I75">
        <f t="shared" si="1"/>
        <v>1.5661885910238672E-4</v>
      </c>
      <c r="J75">
        <f t="shared" si="1"/>
        <v>1.5682179899108434E-4</v>
      </c>
    </row>
    <row r="76" spans="1:10" x14ac:dyDescent="0.25">
      <c r="A76">
        <v>740010</v>
      </c>
      <c r="B76">
        <v>3150</v>
      </c>
      <c r="C76">
        <v>3179</v>
      </c>
      <c r="D76">
        <v>27</v>
      </c>
      <c r="F76">
        <f>B76/$D76</f>
        <v>116.66666666666667</v>
      </c>
      <c r="G76">
        <f>C76/$D76</f>
        <v>117.74074074074075</v>
      </c>
      <c r="I76">
        <f t="shared" si="1"/>
        <v>1.5765552717756067E-4</v>
      </c>
      <c r="J76">
        <f t="shared" si="1"/>
        <v>1.5910695901506837E-4</v>
      </c>
    </row>
    <row r="77" spans="1:10" x14ac:dyDescent="0.25">
      <c r="A77">
        <v>750010</v>
      </c>
      <c r="B77">
        <v>3035</v>
      </c>
      <c r="C77">
        <v>3038</v>
      </c>
      <c r="D77">
        <v>26</v>
      </c>
      <c r="F77">
        <f>B77/$D77</f>
        <v>116.73076923076923</v>
      </c>
      <c r="G77">
        <f>C77/$D77</f>
        <v>116.84615384615384</v>
      </c>
      <c r="I77">
        <f t="shared" si="1"/>
        <v>1.5563895045501956E-4</v>
      </c>
      <c r="J77">
        <f t="shared" si="1"/>
        <v>1.5579279455761101E-4</v>
      </c>
    </row>
    <row r="78" spans="1:10" x14ac:dyDescent="0.25">
      <c r="A78">
        <v>760010</v>
      </c>
      <c r="B78">
        <v>3102</v>
      </c>
      <c r="C78">
        <v>3090</v>
      </c>
      <c r="D78">
        <v>26</v>
      </c>
      <c r="F78">
        <f>B78/$D78</f>
        <v>119.30769230769231</v>
      </c>
      <c r="G78">
        <f>C78/$D78</f>
        <v>118.84615384615384</v>
      </c>
      <c r="I78">
        <f t="shared" si="1"/>
        <v>1.569817401188041E-4</v>
      </c>
      <c r="J78">
        <f t="shared" si="1"/>
        <v>1.5637446065993059E-4</v>
      </c>
    </row>
    <row r="79" spans="1:10" x14ac:dyDescent="0.25">
      <c r="A79">
        <v>770010</v>
      </c>
      <c r="B79">
        <v>3107</v>
      </c>
      <c r="C79">
        <v>3152</v>
      </c>
      <c r="D79">
        <v>25</v>
      </c>
      <c r="F79">
        <f>B79/$D79</f>
        <v>124.28</v>
      </c>
      <c r="G79">
        <f>C79/$D79</f>
        <v>126.08</v>
      </c>
      <c r="I79">
        <f t="shared" si="1"/>
        <v>1.6140050129219102E-4</v>
      </c>
      <c r="J79">
        <f t="shared" si="1"/>
        <v>1.6373813327099648E-4</v>
      </c>
    </row>
    <row r="80" spans="1:10" x14ac:dyDescent="0.25">
      <c r="A80">
        <v>780010</v>
      </c>
      <c r="B80">
        <v>3249</v>
      </c>
      <c r="C80">
        <v>3237</v>
      </c>
      <c r="D80">
        <v>25</v>
      </c>
      <c r="F80">
        <f>B80/$D80</f>
        <v>129.96</v>
      </c>
      <c r="G80">
        <f>C80/$D80</f>
        <v>129.47999999999999</v>
      </c>
      <c r="I80">
        <f t="shared" si="1"/>
        <v>1.6661324854809554E-4</v>
      </c>
      <c r="J80">
        <f t="shared" si="1"/>
        <v>1.6599787182215611E-4</v>
      </c>
    </row>
    <row r="81" spans="1:10" x14ac:dyDescent="0.25">
      <c r="A81">
        <v>790010</v>
      </c>
      <c r="B81">
        <v>3188</v>
      </c>
      <c r="C81">
        <v>3182</v>
      </c>
      <c r="D81">
        <v>25</v>
      </c>
      <c r="F81">
        <f>B81/$D81</f>
        <v>127.52</v>
      </c>
      <c r="G81">
        <f>C81/$D81</f>
        <v>127.28</v>
      </c>
      <c r="I81">
        <f t="shared" si="1"/>
        <v>1.6141567828255337E-4</v>
      </c>
      <c r="J81">
        <f t="shared" si="1"/>
        <v>1.6111188465968784E-4</v>
      </c>
    </row>
    <row r="82" spans="1:10" x14ac:dyDescent="0.25">
      <c r="A82">
        <v>800010</v>
      </c>
      <c r="B82">
        <v>3144</v>
      </c>
      <c r="C82">
        <v>3198</v>
      </c>
      <c r="D82">
        <v>24</v>
      </c>
      <c r="F82">
        <f>B82/$D82</f>
        <v>131</v>
      </c>
      <c r="G82">
        <f>C82/$D82</f>
        <v>133.25</v>
      </c>
      <c r="I82">
        <f t="shared" si="1"/>
        <v>1.6374795315058562E-4</v>
      </c>
      <c r="J82">
        <f t="shared" si="1"/>
        <v>1.6656041799477505E-4</v>
      </c>
    </row>
    <row r="83" spans="1:10" x14ac:dyDescent="0.25">
      <c r="A83">
        <v>810010</v>
      </c>
      <c r="B83">
        <v>4578</v>
      </c>
      <c r="C83">
        <v>4555</v>
      </c>
      <c r="D83">
        <v>24</v>
      </c>
      <c r="F83">
        <f>B83/$D83</f>
        <v>190.75</v>
      </c>
      <c r="G83">
        <f>C83/$D83</f>
        <v>189.79166666666666</v>
      </c>
      <c r="I83">
        <f t="shared" si="1"/>
        <v>2.3549091986518685E-4</v>
      </c>
      <c r="J83">
        <f t="shared" si="1"/>
        <v>2.3430780689950327E-4</v>
      </c>
    </row>
    <row r="84" spans="1:10" x14ac:dyDescent="0.25">
      <c r="A84">
        <v>820010</v>
      </c>
      <c r="B84">
        <v>3142</v>
      </c>
      <c r="C84">
        <v>3190</v>
      </c>
      <c r="D84">
        <v>24</v>
      </c>
      <c r="F84">
        <f>B84/$D84</f>
        <v>130.91666666666666</v>
      </c>
      <c r="G84">
        <f>C84/$D84</f>
        <v>132.91666666666666</v>
      </c>
      <c r="I84">
        <f t="shared" si="1"/>
        <v>1.5965252456270857E-4</v>
      </c>
      <c r="J84">
        <f t="shared" si="1"/>
        <v>1.6209151920911532E-4</v>
      </c>
    </row>
    <row r="85" spans="1:10" x14ac:dyDescent="0.25">
      <c r="A85">
        <v>830010</v>
      </c>
      <c r="B85">
        <v>3207</v>
      </c>
      <c r="C85">
        <v>3213</v>
      </c>
      <c r="D85">
        <v>24</v>
      </c>
      <c r="F85">
        <f>B85/$D85</f>
        <v>133.625</v>
      </c>
      <c r="G85">
        <f>C85/$D85</f>
        <v>133.875</v>
      </c>
      <c r="I85">
        <f t="shared" si="1"/>
        <v>1.6099203624052723E-4</v>
      </c>
      <c r="J85">
        <f t="shared" si="1"/>
        <v>1.6129323743087432E-4</v>
      </c>
    </row>
    <row r="86" spans="1:10" x14ac:dyDescent="0.25">
      <c r="A86">
        <v>840010</v>
      </c>
      <c r="B86">
        <v>3184</v>
      </c>
      <c r="C86">
        <v>3149</v>
      </c>
      <c r="D86">
        <v>23</v>
      </c>
      <c r="F86">
        <f>B86/$D86</f>
        <v>138.43478260869566</v>
      </c>
      <c r="G86">
        <f>C86/$D86</f>
        <v>136.91304347826087</v>
      </c>
      <c r="I86">
        <f t="shared" ref="I86:J100" si="2">F86/$A86</f>
        <v>1.6480135070855783E-4</v>
      </c>
      <c r="J86">
        <f t="shared" si="2"/>
        <v>1.6298977807200019E-4</v>
      </c>
    </row>
    <row r="87" spans="1:10" x14ac:dyDescent="0.25">
      <c r="A87">
        <v>850010</v>
      </c>
      <c r="B87">
        <v>3195</v>
      </c>
      <c r="C87">
        <v>3180</v>
      </c>
      <c r="D87">
        <v>23</v>
      </c>
      <c r="F87">
        <f>B87/$D87</f>
        <v>138.91304347826087</v>
      </c>
      <c r="G87">
        <f>C87/$D87</f>
        <v>138.2608695652174</v>
      </c>
      <c r="I87">
        <f t="shared" si="2"/>
        <v>1.6342518732516192E-4</v>
      </c>
      <c r="J87">
        <f t="shared" si="2"/>
        <v>1.6265793292457431E-4</v>
      </c>
    </row>
    <row r="88" spans="1:10" x14ac:dyDescent="0.25">
      <c r="A88">
        <v>860010</v>
      </c>
      <c r="B88">
        <v>3154</v>
      </c>
      <c r="C88">
        <v>3163</v>
      </c>
      <c r="D88">
        <v>23</v>
      </c>
      <c r="F88">
        <f>B88/$D88</f>
        <v>137.13043478260869</v>
      </c>
      <c r="G88">
        <f>C88/$D88</f>
        <v>137.52173913043478</v>
      </c>
      <c r="I88">
        <f t="shared" si="2"/>
        <v>1.5945213983861663E-4</v>
      </c>
      <c r="J88">
        <f t="shared" si="2"/>
        <v>1.5990713960353342E-4</v>
      </c>
    </row>
    <row r="89" spans="1:10" x14ac:dyDescent="0.25">
      <c r="A89">
        <v>870010</v>
      </c>
      <c r="B89">
        <v>3039</v>
      </c>
      <c r="C89">
        <v>3055</v>
      </c>
      <c r="D89">
        <v>22</v>
      </c>
      <c r="F89">
        <f>B89/$D89</f>
        <v>138.13636363636363</v>
      </c>
      <c r="G89">
        <f>C89/$D89</f>
        <v>138.86363636363637</v>
      </c>
      <c r="I89">
        <f t="shared" si="2"/>
        <v>1.5877560446013681E-4</v>
      </c>
      <c r="J89">
        <f t="shared" si="2"/>
        <v>1.5961154051520829E-4</v>
      </c>
    </row>
    <row r="90" spans="1:10" x14ac:dyDescent="0.25">
      <c r="A90">
        <v>880010</v>
      </c>
      <c r="B90">
        <v>3107</v>
      </c>
      <c r="C90">
        <v>3112</v>
      </c>
      <c r="D90">
        <v>22</v>
      </c>
      <c r="F90">
        <f>B90/$D90</f>
        <v>141.22727272727272</v>
      </c>
      <c r="G90">
        <f>C90/$D90</f>
        <v>141.45454545454547</v>
      </c>
      <c r="I90">
        <f t="shared" si="2"/>
        <v>1.6048371351152E-4</v>
      </c>
      <c r="J90">
        <f t="shared" si="2"/>
        <v>1.6074197503953986E-4</v>
      </c>
    </row>
    <row r="91" spans="1:10" x14ac:dyDescent="0.25">
      <c r="A91">
        <v>890010</v>
      </c>
      <c r="B91">
        <v>3132</v>
      </c>
      <c r="C91">
        <v>3142</v>
      </c>
      <c r="D91">
        <v>22</v>
      </c>
      <c r="F91">
        <f>B91/$D91</f>
        <v>142.36363636363637</v>
      </c>
      <c r="G91">
        <f>C91/$D91</f>
        <v>142.81818181818181</v>
      </c>
      <c r="I91">
        <f t="shared" si="2"/>
        <v>1.5995734470807785E-4</v>
      </c>
      <c r="J91">
        <f t="shared" si="2"/>
        <v>1.6046806419948295E-4</v>
      </c>
    </row>
    <row r="92" spans="1:10" x14ac:dyDescent="0.25">
      <c r="A92">
        <v>900010</v>
      </c>
      <c r="B92">
        <v>3182</v>
      </c>
      <c r="C92">
        <v>3200</v>
      </c>
      <c r="D92">
        <v>22</v>
      </c>
      <c r="F92">
        <f>B92/$D92</f>
        <v>144.63636363636363</v>
      </c>
      <c r="G92">
        <f>C92/$D92</f>
        <v>145.45454545454547</v>
      </c>
      <c r="I92">
        <f t="shared" si="2"/>
        <v>1.6070528509279188E-4</v>
      </c>
      <c r="J92">
        <f t="shared" si="2"/>
        <v>1.6161436590098494E-4</v>
      </c>
    </row>
    <row r="93" spans="1:10" x14ac:dyDescent="0.25">
      <c r="A93">
        <v>910010</v>
      </c>
      <c r="B93">
        <v>3078</v>
      </c>
      <c r="C93">
        <v>3095</v>
      </c>
      <c r="D93">
        <v>21</v>
      </c>
      <c r="F93">
        <f>B93/$D93</f>
        <v>146.57142857142858</v>
      </c>
      <c r="G93">
        <f>C93/$D93</f>
        <v>147.38095238095238</v>
      </c>
      <c r="I93">
        <f t="shared" si="2"/>
        <v>1.6106573397152622E-4</v>
      </c>
      <c r="J93">
        <f t="shared" si="2"/>
        <v>1.6195531079982899E-4</v>
      </c>
    </row>
    <row r="94" spans="1:10" x14ac:dyDescent="0.25">
      <c r="A94">
        <v>920010</v>
      </c>
      <c r="B94">
        <v>3136</v>
      </c>
      <c r="C94">
        <v>3139</v>
      </c>
      <c r="D94">
        <v>21</v>
      </c>
      <c r="F94">
        <f>B94/$D94</f>
        <v>149.33333333333334</v>
      </c>
      <c r="G94">
        <f>C94/$D94</f>
        <v>149.47619047619048</v>
      </c>
      <c r="I94">
        <f t="shared" si="2"/>
        <v>1.623170762636638E-4</v>
      </c>
      <c r="J94">
        <f t="shared" si="2"/>
        <v>1.6247235407896706E-4</v>
      </c>
    </row>
    <row r="95" spans="1:10" x14ac:dyDescent="0.25">
      <c r="A95">
        <v>930010</v>
      </c>
      <c r="B95">
        <v>3157</v>
      </c>
      <c r="C95">
        <v>3178</v>
      </c>
      <c r="D95">
        <v>21</v>
      </c>
      <c r="F95">
        <f>B95/$D95</f>
        <v>150.33333333333334</v>
      </c>
      <c r="G95">
        <f>C95/$D95</f>
        <v>151.33333333333334</v>
      </c>
      <c r="I95">
        <f t="shared" si="2"/>
        <v>1.6164700737984896E-4</v>
      </c>
      <c r="J95">
        <f t="shared" si="2"/>
        <v>1.6272226463514731E-4</v>
      </c>
    </row>
    <row r="96" spans="1:10" x14ac:dyDescent="0.25">
      <c r="A96">
        <v>940010</v>
      </c>
      <c r="B96">
        <v>3194</v>
      </c>
      <c r="C96">
        <v>3259</v>
      </c>
      <c r="D96">
        <v>21</v>
      </c>
      <c r="F96">
        <f>B96/$D96</f>
        <v>152.0952380952381</v>
      </c>
      <c r="G96">
        <f>C96/$D96</f>
        <v>155.1904761904762</v>
      </c>
      <c r="I96">
        <f t="shared" si="2"/>
        <v>1.6180172348723748E-4</v>
      </c>
      <c r="J96">
        <f t="shared" si="2"/>
        <v>1.6509449494204976E-4</v>
      </c>
    </row>
    <row r="97" spans="1:10" x14ac:dyDescent="0.25">
      <c r="A97">
        <v>950010</v>
      </c>
      <c r="B97">
        <v>3209</v>
      </c>
      <c r="C97">
        <v>3234</v>
      </c>
      <c r="D97">
        <v>21</v>
      </c>
      <c r="F97">
        <f>B97/$D97</f>
        <v>152.8095238095238</v>
      </c>
      <c r="G97">
        <f>C97/$D97</f>
        <v>154</v>
      </c>
      <c r="I97">
        <f t="shared" si="2"/>
        <v>1.6085043716331806E-4</v>
      </c>
      <c r="J97">
        <f t="shared" si="2"/>
        <v>1.621035568046652E-4</v>
      </c>
    </row>
    <row r="98" spans="1:10" x14ac:dyDescent="0.25">
      <c r="A98">
        <v>960010</v>
      </c>
      <c r="B98">
        <v>3104</v>
      </c>
      <c r="C98">
        <v>3117</v>
      </c>
      <c r="D98">
        <v>20</v>
      </c>
      <c r="F98">
        <f>B98/$D98</f>
        <v>155.19999999999999</v>
      </c>
      <c r="G98">
        <f>C98/$D98</f>
        <v>155.85</v>
      </c>
      <c r="I98">
        <f t="shared" si="2"/>
        <v>1.6166498265643065E-4</v>
      </c>
      <c r="J98">
        <f t="shared" si="2"/>
        <v>1.6234205893688608E-4</v>
      </c>
    </row>
    <row r="99" spans="1:10" x14ac:dyDescent="0.25">
      <c r="A99">
        <v>970010</v>
      </c>
      <c r="B99">
        <v>3129</v>
      </c>
      <c r="C99">
        <v>3160</v>
      </c>
      <c r="D99">
        <v>20</v>
      </c>
      <c r="F99">
        <f>B99/$D99</f>
        <v>156.44999999999999</v>
      </c>
      <c r="G99">
        <f>C99/$D99</f>
        <v>158</v>
      </c>
      <c r="I99">
        <f t="shared" si="2"/>
        <v>1.612869970412676E-4</v>
      </c>
      <c r="J99">
        <f t="shared" si="2"/>
        <v>1.6288491871217821E-4</v>
      </c>
    </row>
    <row r="100" spans="1:10" x14ac:dyDescent="0.25">
      <c r="A100">
        <v>980010</v>
      </c>
      <c r="B100">
        <v>3154</v>
      </c>
      <c r="C100">
        <v>3189</v>
      </c>
      <c r="D100">
        <v>20</v>
      </c>
      <c r="F100">
        <f>B100/$D100</f>
        <v>157.69999999999999</v>
      </c>
      <c r="G100">
        <f>C100/$D100</f>
        <v>159.44999999999999</v>
      </c>
      <c r="I100">
        <f t="shared" si="2"/>
        <v>1.6091672533953734E-4</v>
      </c>
      <c r="J100">
        <f t="shared" si="2"/>
        <v>1.6270242140386322E-4</v>
      </c>
    </row>
    <row r="101" spans="1:10" x14ac:dyDescent="0.25">
      <c r="A101">
        <v>990010</v>
      </c>
      <c r="B101">
        <v>3211</v>
      </c>
      <c r="C101">
        <v>3218</v>
      </c>
      <c r="D101">
        <v>20</v>
      </c>
      <c r="F101">
        <f>B101/$D101</f>
        <v>160.55000000000001</v>
      </c>
      <c r="G101">
        <f>C101/$D101</f>
        <v>160.9</v>
      </c>
      <c r="I101">
        <f>F101/$A101</f>
        <v>1.6217007909011022E-4</v>
      </c>
      <c r="J101">
        <f>G101/$A101</f>
        <v>1.6252361087261747E-4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</vt:lpstr>
      <vt:lpstr>2</vt:lpstr>
      <vt:lpstr>5</vt:lpstr>
      <vt:lpstr>10</vt:lpstr>
      <vt:lpstr>20</vt:lpstr>
      <vt:lpstr>5+noise</vt:lpstr>
      <vt:lpstr>10+noise</vt:lpstr>
      <vt:lpstr>20+noise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2024-09-10T17:23:36Z</dcterms:created>
  <dcterms:modified xsi:type="dcterms:W3CDTF">2024-09-10T19:58:46Z</dcterms:modified>
</cp:coreProperties>
</file>