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\Downloads\"/>
    </mc:Choice>
  </mc:AlternateContent>
  <xr:revisionPtr revIDLastSave="0" documentId="13_ncr:1_{3AB7047B-5E42-4BA5-9292-92CB7BCBA59B}" xr6:coauthVersionLast="47" xr6:coauthVersionMax="47" xr10:uidLastSave="{00000000-0000-0000-0000-000000000000}"/>
  <bookViews>
    <workbookView xWindow="-120" yWindow="-120" windowWidth="29040" windowHeight="15840" xr2:uid="{8B0DCA27-A2BB-4362-AA18-6DA2B3083B7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<sst xmlns="http://schemas.openxmlformats.org/spreadsheetml/2006/main" count="87" uniqueCount="47">
  <si>
    <t>Objetivos</t>
  </si>
  <si>
    <t>Resultados</t>
  </si>
  <si>
    <t>Entregable</t>
  </si>
  <si>
    <t>Deadline</t>
  </si>
  <si>
    <t>Status</t>
  </si>
  <si>
    <t>Responsable</t>
  </si>
  <si>
    <t>Creación de GUI simple</t>
  </si>
  <si>
    <t>Frontend</t>
  </si>
  <si>
    <t>Diseño de laberinto</t>
  </si>
  <si>
    <t>Correción de errores en caso de tenerlos</t>
  </si>
  <si>
    <t>Implementación de matriz cuadrada</t>
  </si>
  <si>
    <t>Implementación de función encontrar salida</t>
  </si>
  <si>
    <t>Implementación de función Teleportador</t>
  </si>
  <si>
    <t>Implementación de función Trivia</t>
  </si>
  <si>
    <t>Implementación de validación para que siempre haya salida</t>
  </si>
  <si>
    <t>Test del laberinto en GUI</t>
  </si>
  <si>
    <t>Test del laberinto en backend</t>
  </si>
  <si>
    <t>Backend</t>
  </si>
  <si>
    <t>Implementación de validación para que la matriz sea cuadrada siempre</t>
  </si>
  <si>
    <t>En progreso</t>
  </si>
  <si>
    <t>Implementación de validación para que la matriz no pueda ser menor de 6x6</t>
  </si>
  <si>
    <t>Evidencia de GUI y codigo</t>
  </si>
  <si>
    <t>Evidencia en video y codigo</t>
  </si>
  <si>
    <t>Funcionamiento optimo</t>
  </si>
  <si>
    <t>Matriz 6x6</t>
  </si>
  <si>
    <t>Matriz cuadrada</t>
  </si>
  <si>
    <t>Pestaña GUI</t>
  </si>
  <si>
    <t>Laberinto en GUI</t>
  </si>
  <si>
    <t>Solucion de errores</t>
  </si>
  <si>
    <t>Mapa de laberinto</t>
  </si>
  <si>
    <t>Función: Encontrar salida</t>
  </si>
  <si>
    <t>Función: Teleportador</t>
  </si>
  <si>
    <t>Función: Trivia</t>
  </si>
  <si>
    <t>Validación para que siempre se tenga salida</t>
  </si>
  <si>
    <t>Funcionamiento optimo backend</t>
  </si>
  <si>
    <t>Programa Funcional y codigo</t>
  </si>
  <si>
    <t>Programa sin errores y codigo</t>
  </si>
  <si>
    <t>Commit</t>
  </si>
  <si>
    <t>Commit 1</t>
  </si>
  <si>
    <t>Commit 2</t>
  </si>
  <si>
    <t>Commit 3</t>
  </si>
  <si>
    <t>Diseño de regla en GUI: Teleport</t>
  </si>
  <si>
    <t>Diseño de regla en GUI: Trivia</t>
  </si>
  <si>
    <t>Implementación de diseño para funcion teleport en GUI</t>
  </si>
  <si>
    <t>Implementación de diseño para función trivia en GUI</t>
  </si>
  <si>
    <t>Evidencia en GUI  codigo</t>
  </si>
  <si>
    <t>Evidencia en GUI y 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</si>
</sst>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70C0"/>
      </font>
      <fill>
        <patternFill>
          <bgColor theme="4" tint="0.39994506668294322"/>
        </patternFill>
      </fill>
    </dxf>
    <dxf>
      <font>
        <color rgb="FF7030A0"/>
      </font>
      <fill>
        <patternFill>
          <bgColor rgb="FFC39BE1"/>
        </patternFill>
      </fill>
    </dxf>
    <dxf>
      <numFmt numFmtId="19" formatCode="dd/mm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39BE1"/>
      <color rgb="FFB07B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0BB8D1-3B8E-4B53-A9AF-A8016F00BDDC}" name="Tabla1" displayName="Tabla1" ref="A1:G16" totalsRowShown="0" headerRowDxfId="7">
  <autoFilter ref="A1:G16" xr:uid="{D2D139E1-608B-461C-AB2E-753A06A61124}"/>
  <tableColumns count="7">
    <tableColumn id="1" xr3:uid="{C8CA6A4D-051F-49DA-BD51-9DCFEF272C9D}" name="Objetivos"/>
    <tableColumn id="2" xr3:uid="{774F86C1-2DDB-43B1-8BEE-FEF668933BFF}" name="Resultados"/>
    <tableColumn id="3" xr3:uid="{85113ACE-494E-41DE-B27D-EA3575793A92}" name="Entregable"/>
    <tableColumn id="7" xr3:uid="{78867794-6CE6-4740-8B20-E4EBEC4E7807}" name="Commit"/>
    <tableColumn id="4" xr3:uid="{18CAD852-B584-408A-ACE5-37CA50312B8E}" name="Deadline" dataDxfId="6"/>
    <tableColumn id="5" xr3:uid="{2160702E-492A-4FFB-A1EE-FD33F4CFB9BF}" name="Responsable"/>
    <tableColumn id="6" xr3:uid="{186BBD9E-2AAE-40FC-B12F-4D8021B2A44C}" name="Statu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F4C58-14E7-4417-9794-517486ADCB06}">
  <dimension ref="A1:G16"/>
  <sheetViews>
    <sheetView tabSelected="1" zoomScale="115" zoomScaleNormal="115" workbookViewId="0">
      <selection activeCell="A8" sqref="A8:XFD8"/>
    </sheetView>
  </sheetViews>
  <sheetFormatPr baseColWidth="10" defaultRowHeight="15" x14ac:dyDescent="0.25"/>
  <cols>
    <col min="1" max="1" width="40.28515625" bestFit="1" customWidth="1"/>
    <col min="2" max="2" width="69.7109375" bestFit="1" customWidth="1"/>
    <col min="3" max="3" width="27.42578125" bestFit="1" customWidth="1"/>
    <col min="4" max="4" width="27.42578125" customWidth="1"/>
    <col min="5" max="5" width="11.85546875" bestFit="1" customWidth="1"/>
    <col min="6" max="6" width="13.8554687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37</v>
      </c>
      <c r="E1" s="3" t="s">
        <v>3</v>
      </c>
      <c r="F1" s="3" t="s">
        <v>5</v>
      </c>
      <c r="G1" s="3" t="s">
        <v>4</v>
      </c>
    </row>
    <row r="2" spans="1:7" x14ac:dyDescent="0.25">
      <c r="A2" t="s">
        <v>26</v>
      </c>
      <c r="B2" t="s">
        <v>6</v>
      </c>
      <c r="C2" t="s">
        <v>21</v>
      </c>
      <c r="D2" t="s">
        <v>38</v>
      </c>
      <c r="E2" s="2">
        <v>45355</v>
      </c>
      <c r="F2" t="s">
        <v>7</v>
      </c>
      <c r="G2" s="1">
        <v>1</v>
      </c>
    </row>
    <row r="3" spans="1:7" x14ac:dyDescent="0.25">
      <c r="A3" t="s">
        <v>27</v>
      </c>
      <c r="B3" t="s">
        <v>8</v>
      </c>
      <c r="C3" t="s">
        <v>21</v>
      </c>
      <c r="D3" t="s">
        <v>38</v>
      </c>
      <c r="E3" s="2">
        <v>45355</v>
      </c>
      <c r="F3" t="s">
        <v>7</v>
      </c>
      <c r="G3" s="1">
        <v>1</v>
      </c>
    </row>
    <row r="4" spans="1:7" x14ac:dyDescent="0.25">
      <c r="A4" t="s">
        <v>25</v>
      </c>
      <c r="B4" t="s">
        <v>18</v>
      </c>
      <c r="C4" t="s">
        <v>22</v>
      </c>
      <c r="D4" t="s">
        <v>39</v>
      </c>
      <c r="E4" s="2">
        <v>45358</v>
      </c>
      <c r="F4" t="s">
        <v>7</v>
      </c>
      <c r="G4" s="1">
        <v>1</v>
      </c>
    </row>
    <row r="5" spans="1:7" x14ac:dyDescent="0.25">
      <c r="A5" t="s">
        <v>24</v>
      </c>
      <c r="B5" t="s">
        <v>20</v>
      </c>
      <c r="C5" t="s">
        <v>22</v>
      </c>
      <c r="D5" t="s">
        <v>39</v>
      </c>
      <c r="E5" s="2">
        <v>45358</v>
      </c>
      <c r="F5" t="s">
        <v>7</v>
      </c>
      <c r="G5" s="1">
        <v>1</v>
      </c>
    </row>
    <row r="6" spans="1:7" x14ac:dyDescent="0.25">
      <c r="A6" t="s">
        <v>41</v>
      </c>
      <c r="B6" t="s">
        <v>43</v>
      </c>
      <c r="C6" t="s">
        <v>46</v>
      </c>
      <c r="D6" t="s">
        <v>40</v>
      </c>
      <c r="E6" s="2">
        <v>45361</v>
      </c>
      <c r="F6" t="s">
        <v>7</v>
      </c>
      <c r="G6" s="1">
        <v>1</v>
      </c>
    </row>
    <row r="7" spans="1:7" x14ac:dyDescent="0.25">
      <c r="A7" t="s">
        <v>42</v>
      </c>
      <c r="B7" t="s">
        <v>44</v>
      </c>
      <c r="C7" t="s">
        <v>45</v>
      </c>
      <c r="D7" t="s">
        <v>40</v>
      </c>
      <c r="E7" s="2">
        <v>45361</v>
      </c>
      <c r="F7" t="s">
        <v>7</v>
      </c>
      <c r="G7" s="1">
        <v>1</v>
      </c>
    </row>
    <row r="8" spans="1:7" x14ac:dyDescent="0.25">
      <c r="A8" t="s">
        <v>23</v>
      </c>
      <c r="B8" t="s">
        <v>15</v>
      </c>
      <c r="C8" t="s">
        <v>35</v>
      </c>
      <c r="D8" t="s">
        <v>40</v>
      </c>
      <c r="E8" s="2">
        <v>45361</v>
      </c>
      <c r="F8" t="s">
        <v>7</v>
      </c>
      <c r="G8" t="s">
        <v>19</v>
      </c>
    </row>
    <row r="9" spans="1:7" x14ac:dyDescent="0.25">
      <c r="A9" t="s">
        <v>28</v>
      </c>
      <c r="B9" t="s">
        <v>9</v>
      </c>
      <c r="C9" t="s">
        <v>36</v>
      </c>
      <c r="D9" t="s">
        <v>40</v>
      </c>
      <c r="E9" s="2">
        <v>45361</v>
      </c>
      <c r="F9" t="s">
        <v>7</v>
      </c>
      <c r="G9" t="s">
        <v>19</v>
      </c>
    </row>
    <row r="10" spans="1:7" x14ac:dyDescent="0.25">
      <c r="A10" t="s">
        <v>29</v>
      </c>
      <c r="B10" t="s">
        <v>10</v>
      </c>
      <c r="C10" t="s">
        <v>22</v>
      </c>
      <c r="D10" t="s">
        <v>38</v>
      </c>
      <c r="E10" s="2">
        <v>45355</v>
      </c>
      <c r="F10" t="s">
        <v>17</v>
      </c>
      <c r="G10" s="1">
        <v>1</v>
      </c>
    </row>
    <row r="11" spans="1:7" x14ac:dyDescent="0.25">
      <c r="A11" t="s">
        <v>30</v>
      </c>
      <c r="B11" t="s">
        <v>11</v>
      </c>
      <c r="C11" t="s">
        <v>22</v>
      </c>
      <c r="D11" t="s">
        <v>39</v>
      </c>
      <c r="E11" s="2">
        <v>45358</v>
      </c>
      <c r="F11" t="s">
        <v>17</v>
      </c>
      <c r="G11" s="1">
        <v>1</v>
      </c>
    </row>
    <row r="12" spans="1:7" x14ac:dyDescent="0.25">
      <c r="A12" t="s">
        <v>31</v>
      </c>
      <c r="B12" t="s">
        <v>12</v>
      </c>
      <c r="C12" t="s">
        <v>22</v>
      </c>
      <c r="D12" t="s">
        <v>40</v>
      </c>
      <c r="E12" s="2">
        <v>45361</v>
      </c>
      <c r="F12" t="s">
        <v>17</v>
      </c>
      <c r="G12" s="1">
        <v>1</v>
      </c>
    </row>
    <row r="13" spans="1:7" x14ac:dyDescent="0.25">
      <c r="A13" t="s">
        <v>32</v>
      </c>
      <c r="B13" t="s">
        <v>13</v>
      </c>
      <c r="C13" t="s">
        <v>22</v>
      </c>
      <c r="D13" t="s">
        <v>40</v>
      </c>
      <c r="E13" s="2">
        <v>45361</v>
      </c>
      <c r="F13" t="s">
        <v>17</v>
      </c>
      <c r="G13" s="1">
        <v>1</v>
      </c>
    </row>
    <row r="14" spans="1:7" x14ac:dyDescent="0.25">
      <c r="A14" t="s">
        <v>33</v>
      </c>
      <c r="B14" t="s">
        <v>14</v>
      </c>
      <c r="C14" t="s">
        <v>22</v>
      </c>
      <c r="D14" t="s">
        <v>40</v>
      </c>
      <c r="E14" s="2">
        <v>45361</v>
      </c>
      <c r="F14" t="s">
        <v>17</v>
      </c>
      <c r="G14" t="s">
        <v>19</v>
      </c>
    </row>
    <row r="15" spans="1:7" x14ac:dyDescent="0.25">
      <c r="A15" t="s">
        <v>34</v>
      </c>
      <c r="B15" t="s">
        <v>16</v>
      </c>
      <c r="C15" t="s">
        <v>35</v>
      </c>
      <c r="D15" t="s">
        <v>40</v>
      </c>
      <c r="E15" s="2">
        <v>45361</v>
      </c>
      <c r="F15" t="s">
        <v>17</v>
      </c>
      <c r="G15" t="s">
        <v>19</v>
      </c>
    </row>
    <row r="16" spans="1:7" x14ac:dyDescent="0.25">
      <c r="A16" t="s">
        <v>28</v>
      </c>
      <c r="B16" t="s">
        <v>9</v>
      </c>
      <c r="C16" t="s">
        <v>36</v>
      </c>
      <c r="D16" t="s">
        <v>40</v>
      </c>
      <c r="E16" s="2">
        <v>45361</v>
      </c>
      <c r="F16" t="s">
        <v>17</v>
      </c>
      <c r="G16" t="s">
        <v>19</v>
      </c>
    </row>
  </sheetData>
  <conditionalFormatting sqref="F2:F9">
    <cfRule type="cellIs" dxfId="5" priority="2" operator="equal">
      <formula>"Frontend"</formula>
    </cfRule>
  </conditionalFormatting>
  <conditionalFormatting sqref="F10:F16">
    <cfRule type="cellIs" dxfId="4" priority="1" operator="equal">
      <formula>"Backend"</formula>
    </cfRule>
  </conditionalFormatting>
  <conditionalFormatting sqref="G2">
    <cfRule type="cellIs" dxfId="3" priority="7" operator="equal">
      <formula>1</formula>
    </cfRule>
  </conditionalFormatting>
  <conditionalFormatting sqref="G2:G16">
    <cfRule type="cellIs" dxfId="2" priority="3" operator="lessThan">
      <formula>1</formula>
    </cfRule>
    <cfRule type="cellIs" dxfId="1" priority="5" operator="equal">
      <formula>1</formula>
    </cfRule>
  </conditionalFormatting>
  <conditionalFormatting sqref="G3:G16">
    <cfRule type="cellIs" dxfId="0" priority="4" operator="equal">
      <formula>"En progreso"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BRIZUELA ESQUEDA, OMAR ALEJANDRO</cp:lastModifiedBy>
  <dcterms:created xsi:type="dcterms:W3CDTF">2024-03-07T13:12:23Z</dcterms:created>
  <dcterms:modified xsi:type="dcterms:W3CDTF">2024-03-10T04:24:41Z</dcterms:modified>
</cp:coreProperties>
</file>