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My Documents\Code\Year 2\Semester 2\Week 6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D4" i="1"/>
  <c r="E4" i="1"/>
  <c r="F4" i="1"/>
  <c r="G4" i="1"/>
  <c r="H4" i="1"/>
  <c r="I4" i="1"/>
  <c r="J4" i="1"/>
  <c r="K4" i="1"/>
  <c r="C4" i="1"/>
  <c r="E3" i="1"/>
  <c r="G3" i="1"/>
  <c r="I3" i="1"/>
  <c r="K3" i="1"/>
  <c r="C3" i="1"/>
  <c r="E6" i="1"/>
  <c r="F6" i="1" s="1"/>
  <c r="D6" i="1"/>
  <c r="E5" i="1"/>
  <c r="F5" i="1" s="1"/>
  <c r="G5" i="1" s="1"/>
  <c r="H5" i="1" s="1"/>
  <c r="I5" i="1" s="1"/>
  <c r="J5" i="1" s="1"/>
  <c r="K5" i="1" s="1"/>
  <c r="L5" i="1" s="1"/>
  <c r="D5" i="1"/>
  <c r="E7" i="1"/>
  <c r="F7" i="1"/>
  <c r="G7" i="1" s="1"/>
  <c r="H7" i="1" s="1"/>
  <c r="I7" i="1" s="1"/>
  <c r="J7" i="1" s="1"/>
  <c r="K7" i="1" s="1"/>
  <c r="L7" i="1" s="1"/>
  <c r="D7" i="1"/>
  <c r="C2" i="1"/>
  <c r="G6" i="1" l="1"/>
  <c r="E2" i="1"/>
  <c r="H6" i="1" l="1"/>
  <c r="I6" i="1" l="1"/>
  <c r="G2" i="1"/>
  <c r="J6" i="1" l="1"/>
  <c r="K6" i="1" l="1"/>
  <c r="I2" i="1"/>
  <c r="L6" i="1" l="1"/>
  <c r="K2" i="1" l="1"/>
</calcChain>
</file>

<file path=xl/sharedStrings.xml><?xml version="1.0" encoding="utf-8"?>
<sst xmlns="http://schemas.openxmlformats.org/spreadsheetml/2006/main" count="16" uniqueCount="14">
  <si>
    <t>1f0</t>
  </si>
  <si>
    <t>2f0</t>
  </si>
  <si>
    <t>3f0</t>
  </si>
  <si>
    <t>4f0</t>
  </si>
  <si>
    <t>5f0</t>
  </si>
  <si>
    <t>6f0</t>
  </si>
  <si>
    <t>7f0</t>
  </si>
  <si>
    <t>8f0</t>
  </si>
  <si>
    <t>9f0</t>
  </si>
  <si>
    <t>10f0</t>
  </si>
  <si>
    <t>Square</t>
  </si>
  <si>
    <t>Triangle</t>
  </si>
  <si>
    <t>Saw</t>
  </si>
  <si>
    <t>Tooth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</si>
</sst>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topLeftCell="B1" workbookViewId="0">
      <selection activeCell="K10" sqref="K10"/>
    </sheetView>
  </sheetViews>
  <sheetFormatPr defaultRowHeight="15" x14ac:dyDescent="0.25"/>
  <sheetData>
    <row r="1" spans="1:12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t="s">
        <v>10</v>
      </c>
      <c r="B2" t="s">
        <v>10</v>
      </c>
      <c r="C2">
        <f xml:space="preserve"> (4 / PI()) * (1 / C5)</f>
        <v>1.2732395447351628</v>
      </c>
      <c r="E2">
        <f xml:space="preserve"> (4 / PI()) * (1 / E5)</f>
        <v>0.42441318157838759</v>
      </c>
      <c r="G2">
        <f xml:space="preserve"> (4 / PI()) * (1 / G5)</f>
        <v>0.25464790894703254</v>
      </c>
      <c r="I2">
        <f xml:space="preserve"> (4 / PI()) * (1 / I5)</f>
        <v>0.18189136353359467</v>
      </c>
      <c r="K2">
        <f xml:space="preserve"> (4 / PI()) * (1 / K5)</f>
        <v>0.14147106052612918</v>
      </c>
    </row>
    <row r="3" spans="1:12" x14ac:dyDescent="0.25">
      <c r="A3" t="s">
        <v>11</v>
      </c>
      <c r="B3" t="s">
        <v>11</v>
      </c>
      <c r="C3">
        <f>(8/PI()^2)*((-1)^((C6-1)/2))/C6^2</f>
        <v>0.8105694691387022</v>
      </c>
      <c r="E3">
        <f t="shared" ref="D3:L3" si="0">(8/PI()^2)*((-1)^((E6-1)/2))/E6^2</f>
        <v>-9.0063274348744685E-2</v>
      </c>
      <c r="G3">
        <f t="shared" si="0"/>
        <v>3.242277876554809E-2</v>
      </c>
      <c r="I3">
        <f t="shared" si="0"/>
        <v>-1.6542234064055146E-2</v>
      </c>
      <c r="K3">
        <f t="shared" si="0"/>
        <v>1.0007030483193855E-2</v>
      </c>
    </row>
    <row r="4" spans="1:12" x14ac:dyDescent="0.25">
      <c r="A4" t="s">
        <v>12</v>
      </c>
      <c r="B4" t="s">
        <v>13</v>
      </c>
      <c r="C4">
        <f xml:space="preserve"> ABS((-2/ PI()) * (1 / C7))</f>
        <v>0.63661977236758138</v>
      </c>
      <c r="D4">
        <f t="shared" ref="D4:L4" si="1" xml:space="preserve"> ABS((-2/ PI()) * (1 / D7))</f>
        <v>0.31830988618379069</v>
      </c>
      <c r="E4">
        <f t="shared" si="1"/>
        <v>0.21220659078919379</v>
      </c>
      <c r="F4">
        <f t="shared" si="1"/>
        <v>0.15915494309189535</v>
      </c>
      <c r="G4">
        <f t="shared" si="1"/>
        <v>0.12732395447351627</v>
      </c>
      <c r="H4">
        <f t="shared" si="1"/>
        <v>0.1061032953945969</v>
      </c>
      <c r="I4">
        <f t="shared" si="1"/>
        <v>9.0945681766797334E-2</v>
      </c>
      <c r="J4">
        <f t="shared" si="1"/>
        <v>7.9577471545947673E-2</v>
      </c>
      <c r="K4">
        <f t="shared" si="1"/>
        <v>7.0735530263064589E-2</v>
      </c>
      <c r="L4">
        <f xml:space="preserve"> ABS((-2/ PI()) * (1 / L7))</f>
        <v>6.3661977236758135E-2</v>
      </c>
    </row>
    <row r="5" spans="1:12" x14ac:dyDescent="0.25">
      <c r="C5">
        <v>1</v>
      </c>
      <c r="D5">
        <f>C5+1</f>
        <v>2</v>
      </c>
      <c r="E5">
        <f t="shared" ref="E5:L7" si="2">D5+1</f>
        <v>3</v>
      </c>
      <c r="F5">
        <f t="shared" si="2"/>
        <v>4</v>
      </c>
      <c r="G5">
        <f t="shared" si="2"/>
        <v>5</v>
      </c>
      <c r="H5">
        <f t="shared" si="2"/>
        <v>6</v>
      </c>
      <c r="I5">
        <f t="shared" si="2"/>
        <v>7</v>
      </c>
      <c r="J5">
        <f t="shared" si="2"/>
        <v>8</v>
      </c>
      <c r="K5">
        <f t="shared" si="2"/>
        <v>9</v>
      </c>
      <c r="L5">
        <f t="shared" si="2"/>
        <v>10</v>
      </c>
    </row>
    <row r="6" spans="1:12" x14ac:dyDescent="0.25">
      <c r="C6">
        <v>1</v>
      </c>
      <c r="D6">
        <f>C6+1</f>
        <v>2</v>
      </c>
      <c r="E6">
        <f t="shared" si="2"/>
        <v>3</v>
      </c>
      <c r="F6">
        <f t="shared" si="2"/>
        <v>4</v>
      </c>
      <c r="G6">
        <f t="shared" si="2"/>
        <v>5</v>
      </c>
      <c r="H6">
        <f t="shared" si="2"/>
        <v>6</v>
      </c>
      <c r="I6">
        <f t="shared" si="2"/>
        <v>7</v>
      </c>
      <c r="J6">
        <f t="shared" si="2"/>
        <v>8</v>
      </c>
      <c r="K6">
        <f t="shared" si="2"/>
        <v>9</v>
      </c>
      <c r="L6">
        <f t="shared" si="2"/>
        <v>10</v>
      </c>
    </row>
    <row r="7" spans="1:12" x14ac:dyDescent="0.25">
      <c r="C7">
        <v>1</v>
      </c>
      <c r="D7">
        <f>C7+1</f>
        <v>2</v>
      </c>
      <c r="E7">
        <f t="shared" si="2"/>
        <v>3</v>
      </c>
      <c r="F7">
        <f t="shared" si="2"/>
        <v>4</v>
      </c>
      <c r="G7">
        <f t="shared" si="2"/>
        <v>5</v>
      </c>
      <c r="H7">
        <f t="shared" si="2"/>
        <v>6</v>
      </c>
      <c r="I7">
        <f t="shared" si="2"/>
        <v>7</v>
      </c>
      <c r="J7">
        <f t="shared" si="2"/>
        <v>8</v>
      </c>
      <c r="K7">
        <f t="shared" si="2"/>
        <v>9</v>
      </c>
      <c r="L7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Wilkins</dc:creator>
  <cp:lastModifiedBy>Oliver Wilkins</cp:lastModifiedBy>
  <dcterms:created xsi:type="dcterms:W3CDTF">2018-02-27T14:53:30Z</dcterms:created>
  <dcterms:modified xsi:type="dcterms:W3CDTF">2018-02-27T15:05:50Z</dcterms:modified>
</cp:coreProperties>
</file>