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venue_Projection" state="visible" r:id="rId4"/>
  </sheets>
  <calcPr calcId="171027"/>
</workbook>
</file>

<file path=xl/sharedStrings.xml><?xml version="1.0" encoding="utf-8"?>
<sst xmlns="http://schemas.openxmlformats.org/spreadsheetml/2006/main" count="57" uniqueCount="47">
  <si>
    <t>MULTIFAMILY REVENUE PROJECTION MODEL</t>
  </si>
  <si>
    <t>PROPERTY INFORMATION</t>
  </si>
  <si>
    <t>Total Units</t>
  </si>
  <si>
    <t>Average Unit Size (SF)</t>
  </si>
  <si>
    <t>Current Market Rent (Annual)</t>
  </si>
  <si>
    <t>Current Loss-to-Lease (Annual)</t>
  </si>
  <si>
    <t>GROWTH ASSUMPTIONS</t>
  </si>
  <si>
    <t>Market Rent Growth Rate</t>
  </si>
  <si>
    <t>Loss-to-Lease (% of Market Rent)</t>
  </si>
  <si>
    <t>Year 1 Concessions (% of Market Rent)</t>
  </si>
  <si>
    <t>Year 2 Concessions (% of Market Rent)</t>
  </si>
  <si>
    <t>OTHER INCOME ASSUMPTIONS</t>
  </si>
  <si>
    <t>RUBS - Year 1 (Annual)</t>
  </si>
  <si>
    <t>RUBS Growth Rate</t>
  </si>
  <si>
    <t>Amenity Income - Year 1 (Annual)</t>
  </si>
  <si>
    <t>Amenity Income Growth Rate</t>
  </si>
  <si>
    <t>Storage Income - Year 1 (Annual)</t>
  </si>
  <si>
    <t>Storage Income Growth Rate</t>
  </si>
  <si>
    <t>Parking Income - Year 1 (Annual)</t>
  </si>
  <si>
    <t>Parking Income Growth Rate</t>
  </si>
  <si>
    <t>VACANCY &amp; CREDIT LOSS</t>
  </si>
  <si>
    <t>General Vacancy Rate (% of Gross Revenue)</t>
  </si>
  <si>
    <t>REVENUE PROJECTIONS (5-YEAR)</t>
  </si>
  <si>
    <t>Line Item</t>
  </si>
  <si>
    <t>Type</t>
  </si>
  <si>
    <t>Year 1</t>
  </si>
  <si>
    <t>Year 2</t>
  </si>
  <si>
    <t>Year 3</t>
  </si>
  <si>
    <t>Year 4</t>
  </si>
  <si>
    <t>Year 5</t>
  </si>
  <si>
    <t>Total</t>
  </si>
  <si>
    <t>RENTAL REVENUE</t>
  </si>
  <si>
    <t>Market Rent</t>
  </si>
  <si>
    <t>Calculated</t>
  </si>
  <si>
    <t>Loss-to-Lease</t>
  </si>
  <si>
    <t>Concessions</t>
  </si>
  <si>
    <t>Total Rental Revenue</t>
  </si>
  <si>
    <t>Sum</t>
  </si>
  <si>
    <t>OTHER INCOME</t>
  </si>
  <si>
    <t>RUBS</t>
  </si>
  <si>
    <t>Amenity Income</t>
  </si>
  <si>
    <t>Storage Income</t>
  </si>
  <si>
    <t>Parking Income</t>
  </si>
  <si>
    <t>Total Other Income</t>
  </si>
  <si>
    <t>GROSS REVENUE</t>
  </si>
  <si>
    <t>General Vacancy &amp; Credit Loss</t>
  </si>
  <si>
    <t>EFFECTIVE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</si>
</sst>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409]* #,##0.00_);_([$$-409]* (#,##0.00);_([$$-409]* &quot;-&quot;??_);_(@_)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sz val="10"/>
      <name val="Calibri"/>
    </font>
    <font>
      <i/>
      <color rgb="FF7F7F7F"/>
      <sz val="9"/>
      <name val="Calibri"/>
    </font>
    <font>
      <sz val="10"/>
      <name val="Calibri"/>
    </font>
    <font>
      <color rgb="FF0000FF"/>
      <scheme val="minor"/>
      <sz val="11"/>
      <name val="Calibri"/>
    </font>
    <font>
      <b/>
      <color rgb="FFFFFFFF"/>
      <sz val="11"/>
      <name val="Calibri"/>
    </font>
    <font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/>
    </fill>
    <fill>
      <patternFill patternType="solid">
        <fgColor rgb="FFDEEAF6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vertical="top"/>
    </xf>
    <xf numFmtId="10" fontId="2" fillId="3" borderId="1" xfId="0" applyNumberFormat="1" applyFont="1" applyFill="1" applyBorder="1" applyAlignment="1">
      <alignment vertical="top"/>
    </xf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horizontal="left" vertical="top" indent="1"/>
    </xf>
    <xf numFmtId="3" fontId="5" fillId="5" borderId="0" xfId="0" applyNumberFormat="1" applyFont="1" applyFill="1" applyAlignment="1">
      <alignment vertical="top"/>
    </xf>
    <xf numFmtId="10" fontId="5" fillId="5" borderId="0" xfId="0" applyNumberFormat="1" applyFont="1" applyFill="1" applyAlignment="1">
      <alignment vertical="top"/>
    </xf>
    <xf numFmtId="10" fontId="0" fillId="0" borderId="0" xfId="0" applyNumberFormat="1"/>
    <xf numFmtId="49" fontId="6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vertical="top"/>
    </xf>
    <xf numFmtId="0" fontId="3" fillId="4" borderId="4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horizontal="left" vertical="top" indent="1"/>
    </xf>
    <xf numFmtId="164" fontId="7" fillId="4" borderId="4" xfId="0" applyNumberFormat="1" applyFont="1" applyFill="1" applyBorder="1" applyAlignment="1">
      <alignment vertical="top"/>
    </xf>
    <xf numFmtId="164" fontId="7" fillId="6" borderId="4" xfId="0" applyNumberFormat="1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164" fontId="2" fillId="7" borderId="5" xfId="0" applyNumberFormat="1" applyFont="1" applyFill="1" applyBorder="1" applyAlignment="1">
      <alignment vertical="top"/>
    </xf>
    <xf numFmtId="164" fontId="2" fillId="7" borderId="4" xfId="0" applyNumberFormat="1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164" fontId="6" fillId="2" borderId="6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.8515625" customWidth="1"/>
    <col min="2" max="2" width="25.7109375" customWidth="1"/>
    <col min="3" max="3" width="14.28125" customWidth="1"/>
    <col min="4" max="4" width="11.421875" customWidth="1"/>
  </cols>
  <sheetData>
    <row r="1" spans="1:9" x14ac:dyDescent="0.25"/>
    <row r="2" ht="15.75" customHeight="1" spans="1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1:9" x14ac:dyDescent="0.25"/>
    <row r="4" ht="14.25" customHeight="1" spans="1:9" x14ac:dyDescent="0.25">
      <c r="B4" s="2" t="s">
        <v>1</v>
      </c>
      <c r="C4" s="3"/>
      <c r="E4" s="4"/>
      <c r="F4" s="4"/>
      <c r="G4" s="4"/>
      <c r="H4" s="4"/>
      <c r="I4" s="4"/>
    </row>
    <row r="5" ht="15" customHeight="1" spans="1:9" x14ac:dyDescent="0.25">
      <c r="B5" s="5" t="s">
        <v>2</v>
      </c>
      <c r="C5" s="6">
        <v>195</v>
      </c>
      <c r="E5" s="4"/>
      <c r="F5" s="4"/>
      <c r="G5" s="4"/>
      <c r="H5" s="4"/>
      <c r="I5" s="4"/>
    </row>
    <row r="6" ht="15" customHeight="1" spans="1:9" x14ac:dyDescent="0.25">
      <c r="B6" s="5" t="s">
        <v>3</v>
      </c>
      <c r="C6" s="6">
        <v>1050</v>
      </c>
    </row>
    <row r="7" ht="15" customHeight="1" spans="1:9" x14ac:dyDescent="0.25">
      <c r="B7" s="5" t="s">
        <v>4</v>
      </c>
      <c r="C7" s="7">
        <v>6750000</v>
      </c>
    </row>
    <row r="8" ht="15" customHeight="1" spans="1:9" x14ac:dyDescent="0.25">
      <c r="B8" s="5" t="s">
        <v>5</v>
      </c>
      <c r="C8" s="7">
        <v>-87500</v>
      </c>
    </row>
    <row r="9" spans="1:9" x14ac:dyDescent="0.25"/>
    <row r="10" ht="14.25" customHeight="1" spans="1:9" x14ac:dyDescent="0.25">
      <c r="B10" s="2" t="s">
        <v>6</v>
      </c>
      <c r="C10" s="3"/>
    </row>
    <row r="11" ht="15" customHeight="1" spans="1:9" x14ac:dyDescent="0.25">
      <c r="B11" s="5" t="s">
        <v>7</v>
      </c>
      <c r="C11" s="7">
        <v>0.0325</v>
      </c>
    </row>
    <row r="12" ht="15" customHeight="1" spans="1:9" x14ac:dyDescent="0.25">
      <c r="B12" s="5" t="s">
        <v>8</v>
      </c>
      <c r="C12" s="7">
        <v>0.015</v>
      </c>
    </row>
    <row r="13" ht="15" customHeight="1" spans="1:3" x14ac:dyDescent="0.25">
      <c r="B13" s="5" t="s">
        <v>9</v>
      </c>
      <c r="C13" s="7">
        <v>0.03</v>
      </c>
    </row>
    <row r="14" ht="15" customHeight="1" spans="1:3" x14ac:dyDescent="0.25">
      <c r="B14" s="5" t="s">
        <v>10</v>
      </c>
      <c r="C14" s="7">
        <v>0.015</v>
      </c>
    </row>
    <row r="15" spans="1:3" x14ac:dyDescent="0.25">
      <c r="C15" s="8">
        <f>0</f>
        <v>0</v>
      </c>
    </row>
    <row r="16" ht="14.25" customHeight="1" spans="1:3" x14ac:dyDescent="0.25">
      <c r="B16" s="2" t="s">
        <v>11</v>
      </c>
      <c r="C16" s="3">
        <f>0</f>
        <v>0</v>
      </c>
    </row>
    <row r="17" ht="15" customHeight="1" spans="1:3" x14ac:dyDescent="0.25">
      <c r="B17" s="5" t="s">
        <v>12</v>
      </c>
      <c r="C17" s="7">
        <f>0</f>
        <v>0</v>
      </c>
    </row>
    <row r="18" ht="15" customHeight="1" spans="1:3" x14ac:dyDescent="0.25">
      <c r="B18" s="5" t="s">
        <v>13</v>
      </c>
      <c r="C18" s="7">
        <v>0.0275</v>
      </c>
    </row>
    <row r="19" ht="15" customHeight="1" spans="1:3" x14ac:dyDescent="0.25">
      <c r="B19" s="5" t="s">
        <v>14</v>
      </c>
      <c r="C19" s="7">
        <v>78000</v>
      </c>
    </row>
    <row r="20" ht="15" customHeight="1" spans="1:3" x14ac:dyDescent="0.25">
      <c r="B20" s="5" t="s">
        <v>15</v>
      </c>
      <c r="C20" s="7">
        <v>0.035</v>
      </c>
    </row>
    <row r="21" ht="15" customHeight="1" spans="1:3" x14ac:dyDescent="0.25">
      <c r="B21" s="5" t="s">
        <v>16</v>
      </c>
      <c r="C21" s="7">
        <v>165000</v>
      </c>
    </row>
    <row r="22" ht="15" customHeight="1" spans="1:3" x14ac:dyDescent="0.25">
      <c r="B22" s="5" t="s">
        <v>17</v>
      </c>
      <c r="C22" s="7">
        <v>0.02</v>
      </c>
    </row>
    <row r="23" ht="15" customHeight="1" spans="1:3" x14ac:dyDescent="0.25">
      <c r="B23" s="5" t="s">
        <v>18</v>
      </c>
      <c r="C23" s="7">
        <v>325000</v>
      </c>
    </row>
    <row r="24" ht="15" customHeight="1" spans="1:3" x14ac:dyDescent="0.25">
      <c r="B24" s="5" t="s">
        <v>19</v>
      </c>
      <c r="C24" s="7">
        <v>0.035</v>
      </c>
    </row>
    <row r="26" ht="14.25" customHeight="1" spans="1:3" x14ac:dyDescent="0.25">
      <c r="B26" s="2" t="s">
        <v>20</v>
      </c>
      <c r="C26" s="3"/>
    </row>
    <row r="27" ht="15" customHeight="1" spans="1:3" x14ac:dyDescent="0.25">
      <c r="B27" s="5" t="s">
        <v>21</v>
      </c>
      <c r="C27" s="7">
        <v>0.05</v>
      </c>
    </row>
    <row r="29" ht="15" customHeight="1" spans="1:9" x14ac:dyDescent="0.25">
      <c r="B29" s="9" t="s">
        <v>22</v>
      </c>
      <c r="C29" s="10"/>
      <c r="D29" s="10"/>
      <c r="E29" s="10"/>
      <c r="F29" s="10"/>
      <c r="G29" s="10"/>
      <c r="H29" s="10"/>
      <c r="I29" s="10"/>
    </row>
    <row r="30" ht="14.25" customHeight="1" spans="1:9" x14ac:dyDescent="0.25">
      <c r="B30" s="11" t="s">
        <v>23</v>
      </c>
      <c r="C30" s="11" t="s">
        <v>24</v>
      </c>
      <c r="D30" s="11" t="s">
        <v>25</v>
      </c>
      <c r="E30" s="11" t="s">
        <v>26</v>
      </c>
      <c r="F30" s="11" t="s">
        <v>27</v>
      </c>
      <c r="G30" s="11" t="s">
        <v>28</v>
      </c>
      <c r="H30" s="11" t="s">
        <v>29</v>
      </c>
      <c r="I30" s="11" t="s">
        <v>30</v>
      </c>
    </row>
    <row r="31" ht="14.25" customHeight="1" spans="1:9" x14ac:dyDescent="0.25">
      <c r="B31" s="12" t="s">
        <v>31</v>
      </c>
      <c r="C31" s="13"/>
      <c r="D31" s="14"/>
      <c r="E31" s="14"/>
      <c r="F31" s="14"/>
      <c r="G31" s="14"/>
      <c r="H31" s="14"/>
      <c r="I31" s="14"/>
    </row>
    <row r="32" ht="14.25" customHeight="1" spans="1:9" x14ac:dyDescent="0.25">
      <c r="B32" s="15" t="s">
        <v>32</v>
      </c>
      <c r="C32" s="13" t="s">
        <v>33</v>
      </c>
      <c r="D32" s="16"/>
      <c r="E32" s="16"/>
      <c r="F32" s="16"/>
      <c r="G32" s="16"/>
      <c r="H32" s="16"/>
      <c r="I32" s="17"/>
    </row>
    <row r="33" ht="14.25" customHeight="1" spans="1:9" x14ac:dyDescent="0.25">
      <c r="B33" s="15" t="s">
        <v>34</v>
      </c>
      <c r="C33" s="13" t="s">
        <v>33</v>
      </c>
      <c r="D33" s="16"/>
      <c r="E33" s="16"/>
      <c r="F33" s="16"/>
      <c r="G33" s="16"/>
      <c r="H33" s="16"/>
      <c r="I33" s="17"/>
    </row>
    <row r="34" ht="14.25" customHeight="1" spans="1:9" x14ac:dyDescent="0.25">
      <c r="B34" s="15" t="s">
        <v>35</v>
      </c>
      <c r="C34" s="13" t="s">
        <v>33</v>
      </c>
      <c r="D34" s="16"/>
      <c r="E34" s="16"/>
      <c r="F34" s="16"/>
      <c r="G34" s="16"/>
      <c r="H34" s="16"/>
      <c r="I34" s="17"/>
    </row>
    <row r="35" ht="14.25" customHeight="1" spans="1:9" x14ac:dyDescent="0.25">
      <c r="B35" s="18" t="s">
        <v>36</v>
      </c>
      <c r="C35" s="13" t="s">
        <v>37</v>
      </c>
      <c r="D35" s="19"/>
      <c r="E35" s="19"/>
      <c r="F35" s="19"/>
      <c r="G35" s="19"/>
      <c r="H35" s="19"/>
      <c r="I35" s="19"/>
    </row>
    <row r="36" ht="15" customHeight="1" spans="2:9" x14ac:dyDescent="0.25">
      <c r="B36" s="14"/>
      <c r="C36" s="13"/>
      <c r="D36" s="14"/>
      <c r="E36" s="14"/>
      <c r="F36" s="14"/>
      <c r="G36" s="14"/>
      <c r="H36" s="14"/>
      <c r="I36" s="14"/>
    </row>
    <row r="37" ht="14.25" customHeight="1" spans="1:9" x14ac:dyDescent="0.25">
      <c r="B37" s="12" t="s">
        <v>38</v>
      </c>
      <c r="C37" s="13"/>
      <c r="D37" s="14"/>
      <c r="E37" s="14"/>
      <c r="F37" s="14"/>
      <c r="G37" s="14"/>
      <c r="H37" s="14"/>
      <c r="I37" s="14"/>
    </row>
    <row r="38" ht="14.25" customHeight="1" spans="1:9" x14ac:dyDescent="0.25">
      <c r="B38" s="15" t="s">
        <v>39</v>
      </c>
      <c r="C38" s="13" t="s">
        <v>33</v>
      </c>
      <c r="D38" s="16"/>
      <c r="E38" s="16"/>
      <c r="F38" s="16"/>
      <c r="G38" s="16"/>
      <c r="H38" s="16"/>
      <c r="I38" s="17"/>
    </row>
    <row r="39" ht="14.25" customHeight="1" spans="1:9" x14ac:dyDescent="0.25">
      <c r="B39" s="15" t="s">
        <v>40</v>
      </c>
      <c r="C39" s="13" t="s">
        <v>33</v>
      </c>
      <c r="D39" s="16"/>
      <c r="E39" s="16"/>
      <c r="F39" s="16"/>
      <c r="G39" s="16"/>
      <c r="H39" s="16"/>
      <c r="I39" s="17"/>
    </row>
    <row r="40" ht="14.25" customHeight="1" spans="1:9" x14ac:dyDescent="0.25">
      <c r="B40" s="15" t="s">
        <v>41</v>
      </c>
      <c r="C40" s="13" t="s">
        <v>33</v>
      </c>
      <c r="D40" s="16"/>
      <c r="E40" s="16"/>
      <c r="F40" s="16"/>
      <c r="G40" s="16"/>
      <c r="H40" s="16"/>
      <c r="I40" s="17"/>
    </row>
    <row r="41" ht="14.25" customHeight="1" spans="1:9" x14ac:dyDescent="0.25">
      <c r="B41" s="15" t="s">
        <v>42</v>
      </c>
      <c r="C41" s="13" t="s">
        <v>33</v>
      </c>
      <c r="D41" s="16"/>
      <c r="E41" s="16"/>
      <c r="F41" s="16"/>
      <c r="G41" s="16"/>
      <c r="H41" s="16"/>
      <c r="I41" s="17"/>
    </row>
    <row r="42" ht="14.25" customHeight="1" spans="1:9" x14ac:dyDescent="0.25">
      <c r="B42" s="18" t="s">
        <v>43</v>
      </c>
      <c r="C42" s="13" t="s">
        <v>37</v>
      </c>
      <c r="D42" s="19"/>
      <c r="E42" s="19"/>
      <c r="F42" s="19"/>
      <c r="G42" s="19"/>
      <c r="H42" s="19"/>
      <c r="I42" s="19"/>
    </row>
    <row r="43" ht="15" customHeight="1" spans="2:9" x14ac:dyDescent="0.25">
      <c r="B43" s="14"/>
      <c r="C43" s="13"/>
      <c r="D43" s="14"/>
      <c r="E43" s="14"/>
      <c r="F43" s="14"/>
      <c r="G43" s="14"/>
      <c r="H43" s="14"/>
      <c r="I43" s="14"/>
    </row>
    <row r="44" ht="14.25" customHeight="1" spans="1:9" x14ac:dyDescent="0.25">
      <c r="B44" s="18" t="s">
        <v>44</v>
      </c>
      <c r="C44" s="13" t="s">
        <v>37</v>
      </c>
      <c r="D44" s="20"/>
      <c r="E44" s="20"/>
      <c r="F44" s="20"/>
      <c r="G44" s="20"/>
      <c r="H44" s="20"/>
      <c r="I44" s="20"/>
    </row>
    <row r="45" ht="14.25" customHeight="1" spans="1:9" x14ac:dyDescent="0.25">
      <c r="B45" s="15" t="s">
        <v>45</v>
      </c>
      <c r="C45" s="13" t="s">
        <v>33</v>
      </c>
      <c r="D45" s="16"/>
      <c r="E45" s="16"/>
      <c r="F45" s="16"/>
      <c r="G45" s="16"/>
      <c r="H45" s="16"/>
      <c r="I45" s="17"/>
    </row>
    <row r="46" ht="15" customHeight="1" spans="1:9" x14ac:dyDescent="0.25">
      <c r="B46" s="21" t="s">
        <v>46</v>
      </c>
      <c r="C46" s="13" t="s">
        <v>37</v>
      </c>
      <c r="D46" s="22"/>
      <c r="E46" s="22"/>
      <c r="F46" s="22"/>
      <c r="G46" s="22"/>
      <c r="H46" s="22"/>
      <c r="I46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2025-10-29T19:20:32Z</dcterms:created>
  <dcterms:modified xsi:type="dcterms:W3CDTF">2025-10-29T19:20:32Z</dcterms:modified>
</cp:coreProperties>
</file>