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Gustavo ventura\Downloads\"/>
    </mc:Choice>
  </mc:AlternateContent>
  <xr:revisionPtr revIDLastSave="0" documentId="13_ncr:20001_{C6FA830D-B31C-4506-B58E-7A292FEBE5FF}" xr6:coauthVersionLast="47" xr6:coauthVersionMax="47" xr10:uidLastSave="{00000000-0000-0000-0000-000000000000}"/>
  <bookViews>
    <workbookView xWindow="-120" yWindow="-120" windowWidth="29040" windowHeight="15720" xr2:uid="{00000000-000D-0000-FFFF-FFFF00000000}"/>
  </bookViews>
  <sheets>
    <sheet name="productos" sheetId="1" r:id="rId1"/>
    <sheet name="resultados" sheetId="7" state="hidden" r:id="rId2"/>
    <sheet name="imagenes" sheetId="8" state="hidden"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JHtUc2OGhXJGjabg1f6LdjRpbVa6gkkCdRmtXNtpUJU="/>
    </ext>
  </extLst>
</workbook>
</file>

<file path=xl/calcChain.xml><?xml version="1.0" encoding="utf-8"?>
<calcChain xmlns="http://schemas.openxmlformats.org/spreadsheetml/2006/main">
  <c r="I619" i="1" l="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K136" i="1"/>
  <c r="I136" i="1"/>
  <c r="K135" i="1"/>
  <c r="I135" i="1"/>
  <c r="K134" i="1"/>
  <c r="I134" i="1"/>
  <c r="K133" i="1"/>
  <c r="I133" i="1"/>
  <c r="K132" i="1"/>
  <c r="I132" i="1"/>
  <c r="K131" i="1"/>
  <c r="I131" i="1"/>
  <c r="K130" i="1"/>
  <c r="I130" i="1"/>
  <c r="K129" i="1"/>
  <c r="I129" i="1"/>
  <c r="K128" i="1"/>
  <c r="I128" i="1"/>
  <c r="K127" i="1"/>
  <c r="I127" i="1"/>
  <c r="K126" i="1"/>
  <c r="I126" i="1"/>
  <c r="K125" i="1"/>
  <c r="I125" i="1"/>
  <c r="K124" i="1"/>
  <c r="I124" i="1"/>
  <c r="K123" i="1"/>
  <c r="I123" i="1"/>
  <c r="K122" i="1"/>
  <c r="I122" i="1"/>
  <c r="K121" i="1"/>
  <c r="I121" i="1"/>
  <c r="K120" i="1"/>
  <c r="I120" i="1"/>
  <c r="K119" i="1"/>
  <c r="I119" i="1"/>
  <c r="K118" i="1"/>
  <c r="I118" i="1"/>
  <c r="K117" i="1"/>
  <c r="I117" i="1"/>
  <c r="K116" i="1"/>
  <c r="I116" i="1"/>
  <c r="K115" i="1"/>
  <c r="I115" i="1"/>
  <c r="K114" i="1"/>
  <c r="I114" i="1"/>
  <c r="K113" i="1"/>
  <c r="I113" i="1"/>
  <c r="K112" i="1"/>
  <c r="I112" i="1"/>
  <c r="K111" i="1"/>
  <c r="I111" i="1"/>
  <c r="K110" i="1"/>
  <c r="I110" i="1"/>
  <c r="K109" i="1"/>
  <c r="I109" i="1"/>
  <c r="K108" i="1"/>
  <c r="I108" i="1"/>
  <c r="K107" i="1"/>
  <c r="I107" i="1"/>
  <c r="K106" i="1"/>
  <c r="I106" i="1"/>
  <c r="K105" i="1"/>
  <c r="I105" i="1"/>
  <c r="K104" i="1"/>
  <c r="I104" i="1"/>
  <c r="K103" i="1"/>
  <c r="I103" i="1"/>
  <c r="K102" i="1"/>
  <c r="I102" i="1"/>
  <c r="K101" i="1"/>
  <c r="I101" i="1"/>
  <c r="K100" i="1"/>
  <c r="I100" i="1"/>
  <c r="K99" i="1"/>
  <c r="I99" i="1"/>
  <c r="K98" i="1"/>
  <c r="I98" i="1"/>
  <c r="K97" i="1"/>
  <c r="I97" i="1"/>
  <c r="K96" i="1"/>
  <c r="I96" i="1"/>
  <c r="K95" i="1"/>
  <c r="I95" i="1"/>
  <c r="K94" i="1"/>
  <c r="I94" i="1"/>
  <c r="K93" i="1"/>
  <c r="I93" i="1"/>
  <c r="K92" i="1"/>
  <c r="I92" i="1"/>
  <c r="K91" i="1"/>
  <c r="I91" i="1"/>
  <c r="K90" i="1"/>
  <c r="I90" i="1"/>
  <c r="K89" i="1"/>
  <c r="I89" i="1"/>
  <c r="K88" i="1"/>
  <c r="I88" i="1"/>
  <c r="K87" i="1"/>
  <c r="I87" i="1"/>
  <c r="K86" i="1"/>
  <c r="I86" i="1"/>
  <c r="K85" i="1"/>
  <c r="I85" i="1"/>
  <c r="K84" i="1"/>
  <c r="I84" i="1"/>
  <c r="K83" i="1"/>
  <c r="I83" i="1"/>
  <c r="K82" i="1"/>
  <c r="I82" i="1"/>
  <c r="K81" i="1"/>
  <c r="I81" i="1"/>
  <c r="K80" i="1"/>
  <c r="I80" i="1"/>
  <c r="K79" i="1"/>
  <c r="I79" i="1"/>
  <c r="K78" i="1"/>
  <c r="I78" i="1"/>
  <c r="K77" i="1"/>
  <c r="I77" i="1"/>
  <c r="K76" i="1"/>
  <c r="I76" i="1"/>
  <c r="K75" i="1"/>
  <c r="I75" i="1"/>
  <c r="K74" i="1"/>
  <c r="I74" i="1"/>
  <c r="K73" i="1"/>
  <c r="I73" i="1"/>
  <c r="K72" i="1"/>
  <c r="I72" i="1"/>
  <c r="K71" i="1"/>
  <c r="I71" i="1"/>
  <c r="K70" i="1"/>
  <c r="I70" i="1"/>
  <c r="K69" i="1"/>
  <c r="I69" i="1"/>
  <c r="K68" i="1"/>
  <c r="I68" i="1"/>
  <c r="K67" i="1"/>
  <c r="I67" i="1"/>
  <c r="K66" i="1"/>
  <c r="I66" i="1"/>
  <c r="K65" i="1"/>
  <c r="I65" i="1"/>
  <c r="K64" i="1"/>
  <c r="I64" i="1"/>
  <c r="K63" i="1"/>
  <c r="I63" i="1"/>
  <c r="K62" i="1"/>
  <c r="I62" i="1"/>
  <c r="K61" i="1"/>
  <c r="I61" i="1"/>
  <c r="K60" i="1"/>
  <c r="I60" i="1"/>
  <c r="K59" i="1"/>
  <c r="I59" i="1"/>
  <c r="K58" i="1"/>
  <c r="I58" i="1"/>
  <c r="K57" i="1"/>
  <c r="I57" i="1"/>
  <c r="K56" i="1"/>
  <c r="I56" i="1"/>
  <c r="K55" i="1"/>
  <c r="I55" i="1"/>
  <c r="K54" i="1"/>
  <c r="I54" i="1"/>
  <c r="K53" i="1"/>
  <c r="I53" i="1"/>
  <c r="K52" i="1"/>
  <c r="I52" i="1"/>
  <c r="K51" i="1"/>
  <c r="I51" i="1"/>
  <c r="K50" i="1"/>
  <c r="I50" i="1"/>
  <c r="K49" i="1"/>
  <c r="I49" i="1"/>
  <c r="K48" i="1"/>
  <c r="I48" i="1"/>
  <c r="K47" i="1"/>
  <c r="I47" i="1"/>
  <c r="K46" i="1"/>
  <c r="I46" i="1"/>
  <c r="K45" i="1"/>
  <c r="I45" i="1"/>
  <c r="K44" i="1"/>
  <c r="I44" i="1"/>
  <c r="K43" i="1"/>
  <c r="I43" i="1"/>
  <c r="K42" i="1"/>
  <c r="I42" i="1"/>
  <c r="K41" i="1"/>
  <c r="I41" i="1"/>
  <c r="K40" i="1"/>
  <c r="I40" i="1"/>
  <c r="K39" i="1"/>
  <c r="I39" i="1"/>
  <c r="K38" i="1"/>
  <c r="I38" i="1"/>
  <c r="K37" i="1"/>
  <c r="I37" i="1"/>
  <c r="K36" i="1"/>
  <c r="I36" i="1"/>
  <c r="K35" i="1"/>
  <c r="I35" i="1"/>
  <c r="K34" i="1"/>
  <c r="I34" i="1"/>
  <c r="K33" i="1"/>
  <c r="I33" i="1"/>
  <c r="K32" i="1"/>
  <c r="I32" i="1"/>
  <c r="K31" i="1"/>
  <c r="I31" i="1"/>
  <c r="K30" i="1"/>
  <c r="I30" i="1"/>
  <c r="K29" i="1"/>
  <c r="I29" i="1"/>
  <c r="K28" i="1"/>
  <c r="I28" i="1"/>
  <c r="K27" i="1"/>
  <c r="I27" i="1"/>
  <c r="K26" i="1"/>
  <c r="I26" i="1"/>
  <c r="K25" i="1"/>
  <c r="I25" i="1"/>
  <c r="K24" i="1"/>
  <c r="I24" i="1"/>
  <c r="K23" i="1"/>
  <c r="I23" i="1"/>
  <c r="K22" i="1"/>
  <c r="I22" i="1"/>
  <c r="K21" i="1"/>
  <c r="I21" i="1"/>
  <c r="K20" i="1"/>
  <c r="I20" i="1"/>
  <c r="K19" i="1"/>
  <c r="I19" i="1"/>
  <c r="K18" i="1"/>
  <c r="I18" i="1"/>
  <c r="K17" i="1"/>
  <c r="I17" i="1"/>
  <c r="K16" i="1"/>
  <c r="I16" i="1"/>
  <c r="K15" i="1"/>
  <c r="I15" i="1"/>
  <c r="K14" i="1"/>
  <c r="I14" i="1"/>
  <c r="K13" i="1"/>
  <c r="I13" i="1"/>
  <c r="K12" i="1"/>
  <c r="I12" i="1"/>
  <c r="K11" i="1"/>
  <c r="I11" i="1"/>
  <c r="K10" i="1"/>
  <c r="I10" i="1"/>
  <c r="K9" i="1"/>
  <c r="I9" i="1"/>
  <c r="K8" i="1"/>
  <c r="I8" i="1"/>
  <c r="K7" i="1"/>
  <c r="I7" i="1"/>
  <c r="K6" i="1"/>
  <c r="I6" i="1"/>
  <c r="K5" i="1"/>
  <c r="I5" i="1"/>
  <c r="K4" i="1"/>
  <c r="I4" i="1"/>
  <c r="K3" i="1"/>
  <c r="I3" i="1"/>
  <c r="K2" i="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600-000003000000}">
      <text>
        <r>
          <rPr>
            <sz val="10"/>
            <color rgb="FF000000"/>
            <rFont val="Arial"/>
            <scheme val="minor"/>
          </rPr>
          <t>======
ID#AAAAyyfbWl8
    (2023-06-11 21:08:51)
MATERIAL: ACERO INOXIDABLE</t>
        </r>
      </text>
    </comment>
    <comment ref="K1" authorId="0" shapeId="0" xr:uid="{00000000-0006-0000-0600-000001000000}">
      <text>
        <r>
          <rPr>
            <sz val="10"/>
            <color rgb="FF000000"/>
            <rFont val="Arial"/>
            <scheme val="minor"/>
          </rPr>
          <t>======
ID#AAAAyyfbWmI
    (2023-06-11 21:08:51)
SEPARADO POR COMA</t>
        </r>
      </text>
    </comment>
    <comment ref="V1" authorId="0" shapeId="0" xr:uid="{00000000-0006-0000-0600-000002000000}">
      <text>
        <r>
          <rPr>
            <sz val="10"/>
            <color rgb="FF000000"/>
            <rFont val="Arial"/>
            <scheme val="minor"/>
          </rPr>
          <t>======
ID#AAAAyyfbWmA
    (2023-06-11 21:08:51)
I19: Impuesto 19%
C8: Impuesto consumo 8%
E: Exento</t>
        </r>
      </text>
    </comment>
  </commentList>
  <extLst>
    <ext xmlns:r="http://schemas.openxmlformats.org/officeDocument/2006/relationships" uri="GoogleSheetsCustomDataVersion2">
      <go:sheetsCustomData xmlns:go="http://customooxmlschemas.google.com/" r:id="rId1" roundtripDataSignature="AMtx7mgYfnUo9EilmOfmHlk4IrylCCJwcw=="/>
    </ext>
  </extLst>
</comments>
</file>

<file path=xl/sharedStrings.xml><?xml version="1.0" encoding="utf-8"?>
<sst xmlns="http://schemas.openxmlformats.org/spreadsheetml/2006/main" count="9925" uniqueCount="5447">
  <si>
    <t>OEM / SKU</t>
  </si>
  <si>
    <t>MARCA DEL REPUESTO</t>
  </si>
  <si>
    <t>PROVEEDOR</t>
  </si>
  <si>
    <t>NOMBRE ARTICULO</t>
  </si>
  <si>
    <t xml:space="preserve">NOMBRE CORTO DEL ARTICULO
</t>
  </si>
  <si>
    <t>DEFINICION DEL ARTICULO</t>
  </si>
  <si>
    <t>DEFINICION DEL ARTICULO CON OEM</t>
  </si>
  <si>
    <t>DEFINICION DEL ARTICULO ACOMODADO PARA SHOPIFY</t>
  </si>
  <si>
    <t>CODIGO DE MARCA</t>
  </si>
  <si>
    <t>CLICKCAR ID</t>
  </si>
  <si>
    <t>CLICKCAR ID Con almacen</t>
  </si>
  <si>
    <t>CATEGORIA (DEPARTAMENTO)</t>
  </si>
  <si>
    <t>MOTOR (Cilindrada)</t>
  </si>
  <si>
    <t>Advertencias.</t>
  </si>
  <si>
    <t>Recomendaciones.</t>
  </si>
  <si>
    <t>MARCA VEHICULO 
(si hay varios, separados por coma)</t>
  </si>
  <si>
    <t>MODELO DE VEHICULO</t>
  </si>
  <si>
    <t>LINK FICHA TÉCNICA</t>
  </si>
  <si>
    <t>OEM: 93288274</t>
  </si>
  <si>
    <t>TPG</t>
  </si>
  <si>
    <t>TPG Tapa de radiador, chevrolet, corsa, motor 1.3/1.8, marca tpg</t>
  </si>
  <si>
    <t>Tapa de Radiador</t>
  </si>
  <si>
    <t>La tapa de radiador es una pieza de plástico o metal que se encuentra en la parte superior del radiador de un automóvil. Esta pieza se usa para evitar que el líquido de refrigeración se escape del radiador y para mantener el sistema de refrigeración en buen estado.</t>
  </si>
  <si>
    <t>OEM: 93288274
La tapa de radiador es una pieza de plástico o metal que se encuentra en la parte superior del radiador de un automóvil. Esta pieza se usa para evitar que el líquido de refrigeración se escape del radiador y para mantener el sistema de refrigeración en buen estado.</t>
  </si>
  <si>
    <t>TPG096</t>
  </si>
  <si>
    <t>ALM0-93288274-TPG096-TPG</t>
  </si>
  <si>
    <t>Refrigeración.</t>
  </si>
  <si>
    <t>1.3/1.8</t>
  </si>
  <si>
    <t>Advertencia: Antes de instalar la tapa de radiador TPG en un Chevrolet Corsa con motor 1.3/1.8, asegúrese de que sea compatible con su vehículo. La instalación incorrecta puede ocasionar daños en el sistema de enfriamiento y sobrecalentamiento del motor. Siga las instrucciones de instalación del fabricante y consulte a un profesional si es necesario.</t>
  </si>
  <si>
    <t>Se recomienda verificar regularmente el nivel de líquido refrigerante, mantener limpios los conductos y radiador, y revisar que no haya fugas. Además, es crucial usar un tapa de radiador de calidad, como la marca TPG, y reemplazarla cada cierto tiempo según las recomendaciones del fabricante.</t>
  </si>
  <si>
    <t>Chevrolet</t>
  </si>
  <si>
    <t>Chevrolet Corsa</t>
  </si>
  <si>
    <t>16401-31650</t>
  </si>
  <si>
    <t>OEM: 16401-31650</t>
  </si>
  <si>
    <t>TPG Tapa de radiador 1.1, marca tpg, tamaño pequeño.</t>
  </si>
  <si>
    <t>OEM: 16401-31650
La tapa de radiador es una pieza de plástico o metal que se encuentra en la parte superior del radiador de un automóvil. Esta pieza se usa para evitar que el líquido de refrigeración se escape del radiador y para mantener el sistema de refrigeración en buen estado.</t>
  </si>
  <si>
    <t>TPG093</t>
  </si>
  <si>
    <t>ALM0-16401-31650-TPG093-TPG</t>
  </si>
  <si>
    <t>NE</t>
  </si>
  <si>
    <t>Advertencia: Este repuesto debe ser instalado y utilizado únicamente en vehículos compatibles con la marca y modelo especificado. No utilizar en caso de deterioro o daños visibles. No exceder la capacidad de temperatura recomendada. Consultar a un técnico especializado para su instalación correcta.</t>
  </si>
  <si>
    <t>Para el correcto mantenimiento de la tapa de radiador 1.1 de TPG, se recomienda revisar regularmente su funcionamiento, limpiarla de cualquier residuo o suciedad, y reemplazarla si presenta algún daño o fugas. Además, es importante verificar que esté correctamente instalada y ajustada para evitar posibles problemas de temperatura en el motor.</t>
  </si>
  <si>
    <t>Universal</t>
  </si>
  <si>
    <t>no aplica</t>
  </si>
  <si>
    <t>C7TZ-8100-B</t>
  </si>
  <si>
    <t>OEM: C7TZ-8100-B</t>
  </si>
  <si>
    <t>TPG Tapa de radiador universal 7 libras, marca tpg</t>
  </si>
  <si>
    <t>OEM: C7TZ-8100-B
La tapa de radiador es una pieza de plástico o metal que se encuentra en la parte superior del radiador de un automóvil. Esta pieza se usa para evitar que el líquido de refrigeración se escape del radiador y para mantener el sistema de refrigeración en buen estado.</t>
  </si>
  <si>
    <t>TPG174</t>
  </si>
  <si>
    <t>ALM0-C7TZ-8100-B-TPG174-TPG</t>
  </si>
  <si>
    <t>Advertencia: Antes de instalar este tapa de radiador universal 7 libras, asegúrese de seguir las instrucciones del fabricante para evitar daños en el sistema de enfriamiento del motor. No exceda la capacidad de presión recomendada, ya que esto podría causar fugas o daños graves. Verifique regularmente el estado del tapa y reemplace si es necesario para mantener un funcionamiento seguro del vehículo.</t>
  </si>
  <si>
    <t>Para un correcto mantenimiento de la tapa de radiador universal de 7 libras, se recomienda revisar regularmente el estado de la tapa, limpiarla de suciedad y grasa, verificar si presenta algún daño o desgaste y reemplazarla si es necesario. Además, es importante asegurarse de que la tapa esté correctamente instalada y ajustada para evitar fugas de refrigerante.</t>
  </si>
  <si>
    <t>No aplica</t>
  </si>
  <si>
    <t>OEM: 1640153440</t>
  </si>
  <si>
    <t>TPG Tapa de radiador 1.1 bar (15,95 psi)</t>
  </si>
  <si>
    <t>OEM: 1640153440
La tapa de radiador es una pieza de plástico o metal que se encuentra en la parte superior del radiador de un automóvil. Esta pieza se usa para evitar que el líquido de refrigeración se escape del radiador y para mantener el sistema de refrigeración en buen estado.</t>
  </si>
  <si>
    <t>TPG094</t>
  </si>
  <si>
    <t>ALM0-1640153440-TPG094-TPG</t>
  </si>
  <si>
    <t>Refrigeración</t>
  </si>
  <si>
    <t>Advertencia: Solo utilizar en sistemas de refrigeración que operen a una presión máxima de 1.1 bar (15.95 psi). La instalación debe realizarse por personal capacitado y siguiendo las instrucciones del fabricante. No exceder la presión recomendada para evitar daños al radiador o al sistema de enfriamiento.</t>
  </si>
  <si>
    <t>Para el mantenimiento adecuado de la tapa de radiador 1.1 bar (15,95 psi), se recomienda realizar inspecciones periódicas para detectar posibles fugas o desgaste. Además, asegúrese de mantener el sistema de enfriamiento limpio y utilizar refrigerante de buena calidad. Reemplace la tapa si muestra signos de deterioro o no realiza una presión adecuada.</t>
  </si>
  <si>
    <t>Ford Fiesta</t>
  </si>
  <si>
    <t>OEM: 15042975</t>
  </si>
  <si>
    <t>TPG Tapa de radiador, chevrolet trail blazer, motor 4.2 lts, 2002 en adelante, marca tpg</t>
  </si>
  <si>
    <t>OEM: 15042975
La tapa de radiador es una pieza de plástico o metal que se encuentra en la parte superior del radiador de un automóvil. Esta pieza se usa para evitar que el líquido de refrigeración se escape del radiador y para mantener el sistema de refrigeración en buen estado.</t>
  </si>
  <si>
    <t>TPG164</t>
  </si>
  <si>
    <t>ALM0-15042975-TPG164-TPG</t>
  </si>
  <si>
    <t>4.2 LTS</t>
  </si>
  <si>
    <t>Advertencia: Asegúrese de seguir las instrucciones de instalación proporcionadas por el fabricante y de utilizar el repuesto TPG específicamente diseñado para el Chevrolet Trail Blazer 2002 en adelante con motor 4.2 lts. No se garantiza la compatibilidad ni el buen funcionamiento si se utiliza en otros modelos o marcas de vehículos.</t>
  </si>
  <si>
    <t>Para el correcto mantenimiento de la tapa de radiador TPG en una Chevrolet Trail Blazer 4.2 lts (año 2002 en adelante), se recomienda verificar regularmente su estado y presión, limpiarla con agua y detergente suave, y reemplazarla si presenta fugas o daños visibles.</t>
  </si>
  <si>
    <t>Chevrolet Trail Blazer</t>
  </si>
  <si>
    <t>16502-21080</t>
  </si>
  <si>
    <t>OEM: 16502-21080</t>
  </si>
  <si>
    <t>TPG Toma de agua toyota yaris belta, motor 1.6lts, 2007-2016, marca tpg</t>
  </si>
  <si>
    <t>Toma de Agua</t>
  </si>
  <si>
    <t>Esta toma de agua es una pieza de repuesto para automóviles diseñada para reemplazar la toma de agua original. Está fabricada con materiales de alta calidad para garantizar una larga vida útil y un rendimiento confiable. Esta toma de agua es compatible con una variedad de modelos de automóviles y ofrece una conexión segura para el sistema de refrigeración.</t>
  </si>
  <si>
    <t>OEM: 16502-21080
Esta toma de agua es una pieza de repuesto para automóviles diseñada para reemplazar la toma de agua original. Está fabricada con materiales de alta calidad para garantizar una larga vida útil y un rendimiento confiable. Esta toma de agua es compatible con una variedad de modelos de automóviles y ofrece una conexión segura para el sistema de refrigeración.</t>
  </si>
  <si>
    <t>TPG173B</t>
  </si>
  <si>
    <t>ALM0-16502-21080-TPG173B-TPG</t>
  </si>
  <si>
    <t>1.6LTS</t>
  </si>
  <si>
    <t>Advertencia: Antes de instalar el TPG Toma de agua en tu Toyota Yaris Belta, motor 1.6lts, 2007-2016, asegúrate de seguir las instrucciones del fabricante. Evita el uso de herramientas inadecuadas o fuerza excesiva durante la instalación, ya que podría resultar en daños al motor o fugas. No utilizar si el repuesto presenta defectos o daños visibles.</t>
  </si>
  <si>
    <t>Para el correcto mantenimiento de la toma de agua del Toyota Yaris Belta motor 1.6lts (2007-2016) marca TPG, se recomienda revisar regularmente el estado de las mangueras y juntas, asegurarse de que no haya fugas y realizar el cambio preventivo cada 2 años o 40,000 km.</t>
  </si>
  <si>
    <t>Toyota</t>
  </si>
  <si>
    <t>Toyota Yaris Belta</t>
  </si>
  <si>
    <t>16577-22030</t>
  </si>
  <si>
    <t>OEM: 16577-22030</t>
  </si>
  <si>
    <t>TPG Toma de agua, toyota camry, motor 2.5lts, 2009-2014, marca tpg</t>
  </si>
  <si>
    <t>Bomba de agua</t>
  </si>
  <si>
    <t>La bomba de agua es una pieza fundamental en el sistema de refrigeración de un automóvil. Esta bomba se encarga de enviar el líquido refrigerante desde el radiador hacia el motor para mantenerlo a una temperatura adecuada.</t>
  </si>
  <si>
    <t>OEM: 16577-22030
La bomba de agua es una pieza fundamental en el sistema de refrigeración de un automóvil. Esta bomba se encarga de enviar el líquido refrigerante desde el radiador hacia el motor para mantenerlo a una temperatura adecuada.</t>
  </si>
  <si>
    <t>TPG173A</t>
  </si>
  <si>
    <t>ALM0-16577-22030-TPG173A-TPG</t>
  </si>
  <si>
    <t>2.5Lts</t>
  </si>
  <si>
    <t>La instalación y uso incorrectos de la toma de agua TPG en Toyota Camry (2009-2014) con motor 2.5lts podrían provocar daños al sistema de refrigeración y posibles fugas de líquido, lo que afectaría el desempeño del vehículo. Se recomienda seguir las instrucciones de instalación del fabricante y asegurarse de que esté correctamente sellada.</t>
  </si>
  <si>
    <t>Para el correcto mantenimiento de la toma de agua del motor 2.5lts en un Toyota Camry 2009-2014 de la marca TPG, se recomienda revisar y limpiar regularmente el sistema de refrigeración, asegurarse de que no haya fugas o daños en la toma de agua, y reemplazarla si es necesario.</t>
  </si>
  <si>
    <t>Toyota Camry</t>
  </si>
  <si>
    <t>16502-21010</t>
  </si>
  <si>
    <t>OEM: 16502-21010</t>
  </si>
  <si>
    <t>TPG Toma de agua toyota yaris, motor 1.3 l, año 1998-2002, marca tpg</t>
  </si>
  <si>
    <t>OEM: 16502-21010
La bomba de agua es una pieza fundamental en el sistema de refrigeración de un automóvil. Esta bomba se encarga de enviar el líquido refrigerante desde el radiador hacia el motor para mantenerlo a una temperatura adecuada.</t>
  </si>
  <si>
    <t>TPG173</t>
  </si>
  <si>
    <t>ALM0-16502-21010-TPG173-TPG</t>
  </si>
  <si>
    <t>1.3Lts</t>
  </si>
  <si>
    <t>Advertencia: Antes de instalar la toma de agua TPG en un Toyota Yaris 1.3L del año 1998-2002, asegúrese de seguir las instrucciones de instalación del fabricante. No utilice fuerza excesiva al apretar los tornillos para evitar daños en la pieza. Si persisten problemas, consulte a un profesional.</t>
  </si>
  <si>
    <t>Para un correcto mantenimiento de la toma de agua en el Toyota Yaris 1.3L (años 1998-2002) marca TPG, se recomienda revisar regularmente el estado de las mangueras y abrazaderas, verificar niveles de refrigerante y realizar un cambio preventivo cada 40,000 km o según el manual del vehículo.</t>
  </si>
  <si>
    <t>Toyota Yaris</t>
  </si>
  <si>
    <t xml:space="preserve">OEM: </t>
  </si>
  <si>
    <t>DIP</t>
  </si>
  <si>
    <t>DIP Cepillo de alambre , mango de madera, 12 unidades</t>
  </si>
  <si>
    <t>Cepillo de alambre</t>
  </si>
  <si>
    <t>El cepillo de alambre es una herramienta útil para limpiar la suciedad y la suciedad acumulada en los componentes de los automóviles, como los radiadores, los filtros de aire, los conductos de admisión y los conductos de escape. Está hecho de alambre de acero resistente y es ideal para limpiar los espacios estrechos y difíciles de alcanzar.</t>
  </si>
  <si>
    <t>OEM: 
El cepillo de alambre es una herramienta útil para limpiar la suciedad y la suciedad acumulada en los componentes de los automóviles, como los radiadores, los filtros de aire, los conductos de admisión y los conductos de escape. Está hecho de alambre de acero resistente y es ideal para limpiar los espacios estrechos y difíciles de alcanzar.</t>
  </si>
  <si>
    <t>S/M</t>
  </si>
  <si>
    <t>ALM0--S/M-DIP</t>
  </si>
  <si>
    <t>Herramienta</t>
  </si>
  <si>
    <t>Advertencia: Este cepillo de alambre debe ser utilizado con precaución. No usar cerca de niños o animales. No aplicar una presión excesiva para evitar lesiones. Asegurarse de instalar correctamente el mango de madera antes de su uso.</t>
  </si>
  <si>
    <t>Para mantener el cepillo de alambre en buen estado, asegúrate de limpiarlo después de cada uso para evitar la acumulación de residuos. Guarda el cepillo en un lugar seco y protegido para evitar la oxidación. Revisa regularmente las cerdas para asegurarte de que estén en buen estado.</t>
  </si>
  <si>
    <t>16361-58020</t>
  </si>
  <si>
    <t>OEM: 16361-58020</t>
  </si>
  <si>
    <t>TPG Aspa de electroventilador, toyota corolla new sensation, motor 1.6lts - 1.8lts, 2003-2008, marca tpg</t>
  </si>
  <si>
    <t>Aspa de electroventilador</t>
  </si>
  <si>
    <t>El electroventilador es un dispositivo eléctrico que se utiliza para enfriar el motor de un automóvil. Está diseñado para extraer el aire caliente del motor y reemplazarlo con aire fresco. Esto ayuda a mantener la temperatura del motor dentro de los límites seguros para su funcionamiento óptimo.</t>
  </si>
  <si>
    <t>OEM: 16361-58020
El electroventilador es un dispositivo eléctrico que se utiliza para enfriar el motor de un automóvil. Está diseñado para extraer el aire caliente del motor y reemplazarlo con aire fresco. Esto ayuda a mantener la temperatura del motor dentro de los límites seguros para su funcionamiento óptimo.</t>
  </si>
  <si>
    <t>TPG172</t>
  </si>
  <si>
    <t>ALM0-16361-58020-TPG172-TPG</t>
  </si>
  <si>
    <t>1.6LTS - 1.8</t>
  </si>
  <si>
    <t>Advertencia: Antes de instalar el repuesto de la aspa de electroventilador TPG en tu Toyota Corolla New Sensation, asegúrate de que sea compatible con el modelo y año de tu vehículo. También, se recomienda seguir las instrucciones de instalación proporcionadas por el fabricante para evitar daños o mal funcionamiento.</t>
  </si>
  <si>
    <t>Para un correcto mantenimiento de la aspa de electroventilador TPG en el Toyota Corolla New Sensation con motor de 1.6lts - 1.8lts (2003-2008), se recomienda verificar regularmente su funcionamiento, limpiarla de suciedad y grasa, y reemplazarla si presenta desgaste o daños.</t>
  </si>
  <si>
    <t>Toyota Corolla New Sensation</t>
  </si>
  <si>
    <t>UNIVERSAL</t>
  </si>
  <si>
    <t>OEM: UNIVERSAL</t>
  </si>
  <si>
    <t>POKKA</t>
  </si>
  <si>
    <t>POKKA Electroventilador universal, 10 pulgadas, 12 v, 80 w, marca pokka</t>
  </si>
  <si>
    <t>Electroventilador universal</t>
  </si>
  <si>
    <t>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t>
  </si>
  <si>
    <t>OEM: UNIVERSAL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t>
  </si>
  <si>
    <t>ALM0-UNIVERSAL-7017-POKKA</t>
  </si>
  <si>
    <t>Advertencia: Antes de instalar el electroventilador, asegúrese de desconectar la energía eléctrica del vehículo. No toque el motor del ventilador mientras esté en funcionamiento. No modifique ni manipule los cables de conexión. No coloque objetos cerca del ventilador mientras esté en funcionamiento. Siga las instrucciones de instalación provistas por el fabricante para evitar daños o lesiones.</t>
  </si>
  <si>
    <t>- Limpia regularmente el electroventilador con un paño suave y húmedo para evitar la acumulación de suciedad.
- Verifica los cables y conexiones periódicamente para asegurarte de que estén en buen estado.
- Realiza revisiones regulares del funcionamiento del ventilador para detectar cualquier problema a tiempo y evitar daños mayores.</t>
  </si>
  <si>
    <t>No disponible</t>
  </si>
  <si>
    <t>POKKA Electroventilador universal, 12 pulgadas, 12 v, 80 w, marca pokka</t>
  </si>
  <si>
    <t>ALM0-UNIVERSAL-7018-POKKA</t>
  </si>
  <si>
    <t>Advertencia: Antes de instalar el electroventilador universal POKKA de 12 pulgadas, asegúrese de desconectar la energía y seguir las instrucciones del fabricante. No lo coloque cerca de líquidos, objetos inflamables o en áreas de alta humedad. Solo para uso en vehículos de 12 V.</t>
  </si>
  <si>
    <t>Para mantener el electroventilador en buen estado, asegúrate de limpiar regularmente las aspas y rejillas de ventilación. Además, verifica los cables y conectores para prevenir problemas de funcionamiento. Mantén también una lubricación adecuada en los rodamientos y revisa regularmente el voltaje de la batería para un rendimiento óptimo.</t>
  </si>
  <si>
    <t>08EV-210</t>
  </si>
  <si>
    <t>OEM: 08EV-210</t>
  </si>
  <si>
    <t>OMER</t>
  </si>
  <si>
    <t>OMER Electroventilador, chevrolet aveo, motor 1.6 lts, año 2008-2018, marca omer</t>
  </si>
  <si>
    <t>Electroventilador</t>
  </si>
  <si>
    <t>El electroventilador es un dispositivo eléctrico que se encarga de regular la temperatura del motor de un automóvil. Está conectado al radiador y al termostato, y se encarga de regular la cantidad de aire que entra al motor para mantener la temperatura adecuada.</t>
  </si>
  <si>
    <t>OEM: 08EV-210
El electroventilador es un dispositivo eléctrico que se encarga de regular la temperatura del motor de un automóvil. Está conectado al radiador y al termostato, y se encarga de regular la cantidad de aire que entra al motor para mantener la temperatura adecuada.</t>
  </si>
  <si>
    <t>ALM0-08EV-210-08EV-210-OMER</t>
  </si>
  <si>
    <t>1.6L</t>
  </si>
  <si>
    <t>Advertencia: Asegúrese de comprar y utilizar el electroventilador OMER específicamente diseñado para el Chevrolet Aveo con motor 1.6 lts, fabricado entre los años 2008 y 2018. La instalación debe ser realizada por un profesional capacitado para evitar daños a la unidad del motor o mal funcionamiento del sistema de enfriamiento del vehículo.</t>
  </si>
  <si>
    <t>Para el correcto mantenimiento del electroventilador OMER en el Chevrolet Aveo, se recomienda verificar regularmente su funcionamiento, limpiarlo de suciedad y escombros, revisar las conexiones eléctricas y reemplazarlo si es necesario para evitar un sobrecalentamiento del motor.</t>
  </si>
  <si>
    <t>Chevrolet Aveo</t>
  </si>
  <si>
    <t>OEM: 46779423</t>
  </si>
  <si>
    <t>TPG Electroventilador fiat, palio/siena/strada, motor 1.6 lts, 2001-2005, marca tpg</t>
  </si>
  <si>
    <t>OEM: 46779423
El electroventilador es un dispositivo eléctrico que se encarga de regular la temperatura del motor de un automóvil. Está conectado al radiador y al termostato, y se encarga de regular la cantidad de aire que entra al motor para mantener la temperatura adecuada.</t>
  </si>
  <si>
    <t>ALM0-46779423-770107217-TPG</t>
  </si>
  <si>
    <t>1.6 LTS</t>
  </si>
  <si>
    <t>Advertencia: Utilice este electroventilador exclusivamente en vehículos Fiat modelos Palio/Siena/Strada con motor 1.6 lts fabricados entre 2001-2005. Siga las instrucciones de instalación proporcionadas por la marca TPG para evitar daños al vehículo o lesiones personales.</t>
  </si>
  <si>
    <t>Para el correcto mantenimiento del electroventilador TPG en los modelos Fiat Palio/Siena/Strada con motor 1.6 lts, entre 2001-2005, se recomienda verificar periódicamente el funcionamiento, limpiarlo de posibles obstrucciones y revisar los cables y conexiones para evitar fallas en el sistema de enfriamiento del motor.</t>
  </si>
  <si>
    <t>Fiat</t>
  </si>
  <si>
    <t>Fiat Palio, Fiat Siena, Fiat Strada</t>
  </si>
  <si>
    <t>HARFFON, INC</t>
  </si>
  <si>
    <t>HARFFON, INC Electroventilador universal 10'', 12v, 95w, marca harffon inc.</t>
  </si>
  <si>
    <t>HC-6521</t>
  </si>
  <si>
    <t>ALM0-UNIVERSAL-HC-6521-HARFFON, INC</t>
  </si>
  <si>
    <t>Advertencia: Antes de instalar el electroventilador universal 10'' de Harffon, asegúrese de desconectar la batería del vehículo. No toque las aspas mientras estén en funcionamiento y mantenga los cables alejados de partes móviles del motor. La instalación incorrecta puede causar daños al vehículo o lesiones personales. Consulte el manual de instrucciones antes de proceder.</t>
  </si>
  <si>
    <t>Para el correcto mantenimiento de este electroventilador universal, se recomienda limpiar regularmente las aspas y los conductos de ventilación, verificar las conexiones eléctricas y revisar el estado del motor. Además, es importante evitar sobrecargar el sistema eléctrico y protegerlo de la humedad.</t>
  </si>
  <si>
    <t>HAK-0103</t>
  </si>
  <si>
    <t>OEM: HAK-0103</t>
  </si>
  <si>
    <t>VELKO</t>
  </si>
  <si>
    <t>VELKO Electroventilador hyundai accent 1.3, 1.5, 1995-1998, marca velko</t>
  </si>
  <si>
    <t>OEM: HAK-0103
El electroventilador es un dispositivo eléctrico que se encarga de regular la temperatura del motor de un automóvil. Está conectado al radiador y al termostato, y se encarga de regular la cantidad de aire que entra al motor para mantener la temperatura adecuada.</t>
  </si>
  <si>
    <t>ALM0-HAK-0103-HAK-0103-VELKO</t>
  </si>
  <si>
    <t>1.3 y 1.5 LTS</t>
  </si>
  <si>
    <t>Advertencia: Para garantizar un correcto funcionamiento, se recomienda seguir estrictamente las instrucciones de instalación provistas por el fabricante. Además, asegúrese de apagar el vehículo antes de realizar cualquier tarea de instalación o mantenimiento en el sistema de ventilación. El mal uso o instalación incorrecta puede resultar en daños al vehículo o lesiones personales.</t>
  </si>
  <si>
    <t>Para el correcto mantenimiento del electroventilador Hyundai Accent 1.3, 1.5 (1995-1998) de marca Velko, se recomienda revisar regularmente las conexiones eléctricas, limpiar y lubricar el motor, verificar los fusibles y relés, y reemplazar el ventilador si muestra signos de desgaste o daño.</t>
  </si>
  <si>
    <t>Hyundai</t>
  </si>
  <si>
    <t>Hyundai Accent</t>
  </si>
  <si>
    <t>VALLEY FORGE</t>
  </si>
  <si>
    <t>VALLEY FORGE-1</t>
  </si>
  <si>
    <t>VALLEY FORGE Electroventilador universal aspa curva, 10 aspas, 12 pulgadas, 12v, 80w, marca valley forge</t>
  </si>
  <si>
    <t>ALM0-UNIVERSAL-UNIVERSAL-VALLEY FORGE-1</t>
  </si>
  <si>
    <t>Advertencia: Antes de instalar el electroventilador universal aspa curva de Valley Forge, asegúrese de que su vehículo esté apagado y el motor esté frío. Siga las instrucciones de instalación proporcionadas por el fabricante y asegúrese de conectar correctamente el cableado. No toque las partes metálicas cuando el ventilador esté en funcionamiento.</t>
  </si>
  <si>
    <t>Para mantener este repuesto automotriz en buen estado, se recomienda limpiar regularmente las aspas con un paño húmedo y lubricar el motor cada 6 meses. Además, es importante verificar que el cableado esté en buenas condiciones y evitar exponer el electroventilador a condiciones extremas de temperatura o humedad.</t>
  </si>
  <si>
    <t>1770075F00</t>
  </si>
  <si>
    <t>OEM: 1770075F00</t>
  </si>
  <si>
    <t>ROY</t>
  </si>
  <si>
    <t>ROY Radiador, chevrolet wagon r, motor 1.3lts, 1998-2003, roy</t>
  </si>
  <si>
    <t>Radiador</t>
  </si>
  <si>
    <t>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</si>
  <si>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OEM: 1770075F00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</si>
  <si>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KG849038</t>
  </si>
  <si>
    <t>ALM0-1770075F00-KG849038-ROY</t>
  </si>
  <si>
    <t>1.3LTS</t>
  </si>
  <si>
    <t>Advertencia: Antes de usar e instalar el radiador ROY en Chevrolet Wagon R con motor 1.3 litros (1998-2003), asegúrese de seguir las instrucciones del fabricante. Adicionalmente, revise el sistema de enfriamiento completo y realice un mantenimiento adecuado para evitar daños al motor y posibles fugas de agua.</t>
  </si>
  <si>
    <t>Para garantizar el correcto funcionamiento del radiador del Chevrolet Wagon R, motor 1.3lts (1998-2003), se recomienda realizar un mantenimiento regular que incluya la limpieza, verificación de fugas y nivel de refrigerante, y cambio periódico del líquido refrigerante. También es importante revisar las correas y mangueras relacionadas al sistema de refrigeración.</t>
  </si>
  <si>
    <t>Chevrolet Wagon R</t>
  </si>
  <si>
    <t>OEM: 93286686</t>
  </si>
  <si>
    <t>RGA</t>
  </si>
  <si>
    <t>RGA Electroventilador de aire acondicionado, chevrolet corsa, motor 1.6lts/1.4lts, 2000/2006 marca rga</t>
  </si>
  <si>
    <t>OEM: 93286686
El electroventilador es un dispositivo eléctrico que se encarga de regular la temperatura del motor de un automóvil. Está conectado al radiador y al termostato, y se encarga de regular la cantidad de aire que entra al motor para mantener la temperatura adecuada.</t>
  </si>
  <si>
    <t>ALM0-93286686-93286686-RGA</t>
  </si>
  <si>
    <t>1.6LTS/1.4L</t>
  </si>
  <si>
    <t>Asegúrese de que el electroventilador esté apagado antes de la instalación para evitar lesiones. Es importante seguir las instrucciones de instalación del fabricante para garantizar un funcionamiento correcto. No utilice el repuesto en vehículos o motores diferentes a los especificados.</t>
  </si>
  <si>
    <t>- Limpiar regularmente el electroventilador para eliminar el polvo y la suciedad acumulada.
- Verificar que las aspas estén en buen estado y no estén dobladas o dañadas.
- Revisar regularmente los cables y conexiones para asegurarse de que estén en buen estado y no presenten fallos.
- Realizar un mantenimiento preventivo regularmente para evitar problemas futuros.</t>
  </si>
  <si>
    <t>97730-25000</t>
  </si>
  <si>
    <t>OEM: 97730-25000</t>
  </si>
  <si>
    <t>ROY Electroventilador de radiador, hyundai accent, motor 1.5 lts, 1999-2006, marca roy.</t>
  </si>
  <si>
    <t>Electroventilador de radiador</t>
  </si>
  <si>
    <t>El electroventilador de radiador es un dispositivo eléctrico que se encarga de enfriar el motor de un automóvil al impulsar el aire a través del radiador. Esto ayuda a mantener la temperatura del motor dentro de los límites seguros.</t>
  </si>
  <si>
    <t>OEM: 97730-25000
El electroventilador de radiador es un dispositivo eléctrico que se encarga de enfriar el motor de un automóvil al impulsar el aire a través del radiador. Esto ayuda a mantener la temperatura del motor dentro de los límites seguros.</t>
  </si>
  <si>
    <t>QF041S</t>
  </si>
  <si>
    <t>ALM0-97730-25000-QF041S-ROY</t>
  </si>
  <si>
    <t>1.5LTS</t>
  </si>
  <si>
    <t>Se recomienda seguir las instrucciones de instalación del fabricante para evitar daños al vehículo. No utilizar en motores diferentes al especificado. No utilizar en condiciones de temperatura extrema. Desconectar la batería antes de la instalación para evitar lesiones eléctricas.</t>
  </si>
  <si>
    <t>Se recomienda limpiar regularmente el electroventilador de radiador para evitar la acumulación de suciedad y aumentar su vida útil. Además, es importante revisar las conexiones eléctricas y el funcionamiento del termostato para asegurar un correcto enfriamiento del motor.</t>
  </si>
  <si>
    <t>2S658C607EA</t>
  </si>
  <si>
    <t>OEM: 2S658C607EA</t>
  </si>
  <si>
    <t>IS3</t>
  </si>
  <si>
    <t>IS3 Electroventilador de ford fiesta, eco sport, motor 1.6lts/2.0 lts, 2001-2007, marca is3</t>
  </si>
  <si>
    <t>OEM: 2S658C607EA
El electroventilador es un dispositivo eléctrico que se encarga de regular la temperatura del motor de un automóvil. Está conectado al radiador y al termostato, y se encarga de regular la cantidad de aire que entra al motor para mantener la temperatura adecuada.</t>
  </si>
  <si>
    <t>FD0543</t>
  </si>
  <si>
    <t>ALM0-2S658C607EA-FD0543-IS3</t>
  </si>
  <si>
    <t>1,6LTS/2.0LTS</t>
  </si>
  <si>
    <t>Advertencia: Antes de utilizar e instalar el electroventilador IS3 en los modelos Ford Fiesta y EcoSport con motor 1.6Lts/2.0Lts fabricados entre 2001-2007, asegúrese de seguir las instrucciones de instalación proporcionadas por el fabricante. El uso incorrecto de este repuesto puede causar daños al vehículo y poner en peligro la seguridad del conductor y pasajeros.</t>
  </si>
  <si>
    <t>Para un correcto mantenimiento del electroventilador IS3 en vehículos Ford Fiesta y EcoSport con motor 1.6Lts/2.0 Lts (años 2001-2007), se recomienda verificar y limpiar regularmente los conductos de ventilación, revisar las conexiones eléctricas y el funcionamiento del motor para evitar fallas y sobrecalentamiento.</t>
  </si>
  <si>
    <t>Ford</t>
  </si>
  <si>
    <t>Ford Fiesta, Eco Sport</t>
  </si>
  <si>
    <t>OEM: 92099808</t>
  </si>
  <si>
    <t>TVA</t>
  </si>
  <si>
    <t>TVA Electroventilador radiador, chevrolet corsa, motor 1.4lts/1.6lts, 1999 - 2011, marca tva</t>
  </si>
  <si>
    <t>OEM: 92099808
El electroventilador de radiador es un dispositivo eléctrico que se encarga de enfriar el motor de un automóvil al impulsar el aire a través del radiador. Esto ayuda a mantener la temperatura del motor dentro de los límites seguros.</t>
  </si>
  <si>
    <t>ALM0-92099808-92099808-TVA</t>
  </si>
  <si>
    <t>1.4LTS/1.6L</t>
  </si>
  <si>
    <t>Advertencia: Asegúrese de desconectar la alimentación antes de instalar o trabajar en el electroventilador. No toque las partes metálicas mientras el motor esté en funcionamiento. Consulte siempre el manual del propietario o busque ayuda de un profesional para su instalación adecuada.</t>
  </si>
  <si>
    <t>Para el correcto mantenimiento del electroventilador del radiador en un Chevrolet Corsa con motor de 1.4lts/1.6lts (1999-2011), se recomienda revisar regularmente su funcionamiento, limpiar cualquier obstrucción de suciedad y comprobar las conexiones eléctricas. También es importante cambiar el líquido refrigerante según las indicaciones del fabricante.</t>
  </si>
  <si>
    <t>OEM: 96554439</t>
  </si>
  <si>
    <t>S/M Evaporador de aire acondicionado, chevrolet optra limited, motor 1.8lts, año 2003/2008.</t>
  </si>
  <si>
    <t>Evaporador de aire acondicionado</t>
  </si>
  <si>
    <t>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</si>
  <si>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OEM: 96554439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</si>
  <si>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ALM0-96554439-S/M-S/M</t>
  </si>
  <si>
    <t>Aire Acondicionado.</t>
  </si>
  <si>
    <t>1.8LTS</t>
  </si>
  <si>
    <t>Advertencia: Se recomienda realizar la instalación y el uso de este evaporador de aire acondicionado exclusivamente por personal capacitado. No seguir las instrucciones de instalación puede causar daños en el sistema de enfriamiento del vehículo y anular la garantía del repuesto.</t>
  </si>
  <si>
    <t>- Realizar la limpieza regularmente para evitar la acumulación de suciedad y obstrucción.
- Revisar y reemplazar el filtro del aire del evaporador según las indicaciones del fabricante.
- Evitar derrames de líquidos en el área del evaporador.
- Realizar el mantenimiento preventivo del sistema de refrigeración de forma periódica.</t>
  </si>
  <si>
    <t>Chevrolet Optra Limited</t>
  </si>
  <si>
    <t>TPG Aspa de electroventilador, toyota corolla baby camry, motor 1.6lts / 1.8lts, 1994 - 2002, marca tpg</t>
  </si>
  <si>
    <t>OEM: 
El electroventilador es un dispositivo eléctrico que se utiliza para enfriar el motor de un automóvil. Está diseñado para extraer el aire caliente del motor y reemplazarlo con aire fresco. Esto ayuda a mantener la temperatura del motor dentro de los límites seguros para su funcionamiento óptimo.</t>
  </si>
  <si>
    <t>TPG172A</t>
  </si>
  <si>
    <t>ALM0--TPG172A-TPG</t>
  </si>
  <si>
    <t>1.6LTS / 1.8</t>
  </si>
  <si>
    <t>Advertencia: Asegúrese de seguir las instrucciones de instalación del fabricante para evitar daños al sistema de enfriamiento del motor. No utilice en motores diferentes a los especificados y consulte a un profesional si tiene alguna duda.</t>
  </si>
  <si>
    <t>Mantenga limpio el radiador y las aspas del electroventilador para garantizar un correcto flujo de aire. Revise regularmente las conexiones eléctricas y cambie el repuesto si presenta desgaste o daños. Realice un mantenimiento preventivo periódicamente para evitar mayores problemas.</t>
  </si>
  <si>
    <t>Toyota Corolla Baby Camry</t>
  </si>
  <si>
    <t>8EV-214</t>
  </si>
  <si>
    <t>OEM: 8EV-214</t>
  </si>
  <si>
    <t>OMER Electroventilador chevrolet corsa motor 1.6, 2001 marca omer</t>
  </si>
  <si>
    <t>OEM: 8EV-214
El electroventilador es un dispositivo eléctrico que se encarga de regular la temperatura del motor de un automóvil. Está conectado al radiador y al termostato, y se encarga de regular la cantidad de aire que entra al motor para mantener la temperatura adecuada.</t>
  </si>
  <si>
    <t>ALM0-8EV-214-8EV-214-OMER</t>
  </si>
  <si>
    <t>1,6</t>
  </si>
  <si>
    <t>Advertencia: Se recomienda seguir las instrucciones de instalación proporcionadas por el fabricante para evitar daños al vehículo. No se debe modificar el sistema eléctrico del automóvil sin el conocimiento y experiencia adecuados. El mal uso de este electroventilador puede causar problemas en el motor y la computadora del vehículo.</t>
  </si>
  <si>
    <t>Para el correcto mantenimiento del electroventilador OMER en un Chevrolet Corsa motor 1.6 del año 2001, se recomienda revisar regularmente su funcionamiento, limpiarlo de suciedad y polvo, verificar el estado de sus cables y conexiones, y reemplazarlo si presenta algún daño o fallo en su rendimiento.</t>
  </si>
  <si>
    <t>OEM: 90469600</t>
  </si>
  <si>
    <t>IS3 Electroventilador de radiador 6 aspas chevrolet corsa, motor 1.4lts, 1993/2000, marca is3</t>
  </si>
  <si>
    <t>OEM: 90469600
El electroventilador de radiador es un dispositivo eléctrico que se encarga de enfriar el motor de un automóvil al impulsar el aire a través del radiador. Esto ayuda a mantener la temperatura del motor dentro de los límites seguros.</t>
  </si>
  <si>
    <t>OP0113</t>
  </si>
  <si>
    <t>ALM0-90469600-OP0113-IS3</t>
  </si>
  <si>
    <t>1.4LTS</t>
  </si>
  <si>
    <t>Se recomienda verificar la compatibilidad del electroventilador con el modelo y año del Chevrolet Corsa. Además, se debe seguir las instrucciones de instalación proporcionadas por el fabricante y asegurarse de que el sistema eléctrico esté apagado antes de realizar cualquier trabajo en el radiador.</t>
  </si>
  <si>
    <t>Para el correcto mantenimiento del electroventilador de radiador IS3 de 6 aspas para Chevrolet Corsa motor 1.4lts (1993/2000), se recomienda limpiar regularmente las aspas, revisar las conexiones eléctricas y reemplazar el motor si es necesario.</t>
  </si>
  <si>
    <t>SFC</t>
  </si>
  <si>
    <t>SFC Electroventilador de radiador, ford fiesta, ecosport, motor 1.6 lts/ 2.0 lts, 2001 - 2007, marca sfc</t>
  </si>
  <si>
    <t>OEM: 2S658C607EA
El electroventilador de radiador es un dispositivo eléctrico que se encarga de enfriar el motor de un automóvil al impulsar el aire a través del radiador. Esto ayuda a mantener la temperatura del motor dentro de los límites seguros.</t>
  </si>
  <si>
    <t>ALM0-2S658C607EA-698678-SFC</t>
  </si>
  <si>
    <t>1.6 LTS/ 2.0 LTS</t>
  </si>
  <si>
    <t>Advertencia: Asegúrese de que el electroventilador de radiador SFC sea compatible con su Ford Fiesta o Ecosport con motor de 1.6 lts o 2.0 lts fabricados entre 2001 y 2007 antes de la instalación. La instalación incorrecta podría causar daños al vehículo.</t>
  </si>
  <si>
    <t>Para el correcto mantenimiento del electroventilador del radiador SFC en los modelos Ford Fiesta y Ecosport (1.6 lts/ 2.0 lts, 2001 - 2007) se recomienda realizar limpieza periódica, revisar y reemplazar el fusible si es necesario, y asegurarse de que el sistema de enfriamiento esté funcionando correctamente.</t>
  </si>
  <si>
    <t>Ford Fiesta, Ecosport</t>
  </si>
  <si>
    <t>25380-22020</t>
  </si>
  <si>
    <t>OEM: 25380-22020</t>
  </si>
  <si>
    <t>UNIPOINT</t>
  </si>
  <si>
    <t>UNIPOINT Electroventilador de aire acondicionado, hyundai, accent, brisa, motor 1.5lts/1.3lts año 1994/2000 marca unipoint</t>
  </si>
  <si>
    <t>OEM: 25380-22020
El electroventilador es un dispositivo eléctrico que se encarga de regular la temperatura del motor de un automóvil. Está conectado al radiador y al termostato, y se encarga de regular la cantidad de aire que entra al motor para mantener la temperatura adecuada.</t>
  </si>
  <si>
    <t>ALM0-25380-22020-25380-22020-UNIPOINT</t>
  </si>
  <si>
    <t>1.5LTS/1.3L</t>
  </si>
  <si>
    <t>Advertencia: Antes de instalar el electroventilador de aire acondicionado UNIPOINT en un Hyundai Accent Brisa con motor 1.5lts/1.3lts fabricado entre 1994 y 2000, asegúrese de seguir las instrucciones de instalación del fabricante y consultar a un profesional para evitar daños en el sistema de enfriamiento del vehículo.</t>
  </si>
  <si>
    <t>Para el correcto mantenimiento del electroventilador de aire acondicionado Unipoint en vehículos Hyundai Accent y Brisa, motor 1.5lts/1.3lts, años 1994/2000, se recomienda limpiar regularmente las aspas, revisar y reemplazar el motor si es necesario, y mantener el sistema de refrigeración del vehículo en buen estado.</t>
  </si>
  <si>
    <t>OEM: 7701045816</t>
  </si>
  <si>
    <t>MOTORTECH</t>
  </si>
  <si>
    <t>MOTORTECH Electroventilador, renault - symbol - clio - logan - megane - kangoo, motor 1.6 lts, 2.0 lts, 1997 - 2008, marca motortech,</t>
  </si>
  <si>
    <t>OEM: 7701045816
El electroventilador es un dispositivo eléctrico que se encarga de regular la temperatura del motor de un automóvil. Está conectado al radiador y al termostato, y se encarga de regular la cantidad de aire que entra al motor para mantener la temperatura adecuada.</t>
  </si>
  <si>
    <t>ALM0-7701045816-7701045816-TPG</t>
  </si>
  <si>
    <t>1.6 LTS y 2.0 LTS</t>
  </si>
  <si>
    <t>Advertencia: Antes de utilizar o instalar el Electroventilador MOTORTECH en los vehículos Renault (Symbol, Clio, Logan, Megane, Kangoo) con motor 1.6l o 2.0l entre los años 1997 y 2008, asegúrese de seguir las instrucciones del fabricante y tener el conocimiento adecuado en reparación de automóviles.</t>
  </si>
  <si>
    <t>Para un correcto mantenimiento del electroventilador MOTORTECH en vehículos Renault (Symbol, Clio, Logan, Megane, Kangoo) con motores 1.6 lts y 2.0 lts (1997-2008), se recomienda revisar regularmente las conexiones eléctricas, limpiar el sistema de refrigeración y reemplazar el ventilador si muestra signos de desgaste o fallas.</t>
  </si>
  <si>
    <t>Renault</t>
  </si>
  <si>
    <t>Renault Clio</t>
  </si>
  <si>
    <t>19030-P08-013</t>
  </si>
  <si>
    <t>OEM: 19030-P08-013</t>
  </si>
  <si>
    <t>ROY Electroventilador honda civic, motor 1.5lts - 1.6lts año 1992/1998, marca roy.</t>
  </si>
  <si>
    <t>OEM: 19030-P08-013
El electroventilador es un dispositivo eléctrico que se encarga de regular la temperatura del motor de un automóvil. Está conectado al radiador y al termostato, y se encarga de regular la cantidad de aire que entra al motor para mantener la temperatura adecuada.</t>
  </si>
  <si>
    <t>ROY- HONDA CIVIC 2(RX-945)</t>
  </si>
  <si>
    <t>ALM0-19030-P08-013-ROY- HONDA CIVIC 2(RX-945)-ROY</t>
  </si>
  <si>
    <t>1.5LTS - 1.6</t>
  </si>
  <si>
    <t>Solo debe ser instalado por personal capacitado y en vehículos compatibles con el motor especificado. No operar el vehículo sin el electroventilador funcionando correctamente. Evitar tocar las partes metálicas mientras el motor está en funcionamiento.</t>
  </si>
  <si>
    <t>Para el correcto mantenimiento del electroventilador ROY en Honda Civic 1.5lts - 1.6lts de 1992 a 1998, se recomienda limpiar regularmente las aspas y el motor, verificar el correcto funcionamiento del termostato y reemplazarlo si es necesario, y revisar los cables y conexiones para asegurar un buen funcionamiento.</t>
  </si>
  <si>
    <t>Honda</t>
  </si>
  <si>
    <t>Honda Civic</t>
  </si>
  <si>
    <t>VALLEY FORGE-2</t>
  </si>
  <si>
    <t>VALLEY FORGE Electroventilador universal aspa plana, 10 aspas, 12 pulgadas, 12v, 80w, marca valley forge.</t>
  </si>
  <si>
    <t>ALM0-UNIVERSAL-UNIVERSAL-VALLEY FORGE-2</t>
  </si>
  <si>
    <t>Advertencia: Se recomienda seguir las instrucciones de instalación del fabricante para evitar daños eléctricos. No utilice este repuesto en vehículos que operen a un voltaje diferente de 12v. Asegúrese de desconectar la corriente antes de realizar la instalación.</t>
  </si>
  <si>
    <t>Para mantener este repuesto automotriz en buen estado, asegúrate de limpiar regularmente las aspas y lubricar adecuadamente el motor. Evita el contacto con agua y límpialo con un paño suave. Además, verifica regularmente los cables y la conexión eléctrica para evitar fallas en su funcionamiento.</t>
  </si>
  <si>
    <t>AP USA GROUP</t>
  </si>
  <si>
    <t>AP USA GROUP Electroventilador universal, 14 pulgadas, 12v, 80w, marca ap usa group</t>
  </si>
  <si>
    <t>UF-14</t>
  </si>
  <si>
    <t>ALM0-UNIVERSAL-UF-14-AP USA GROUP</t>
  </si>
  <si>
    <t>Para la instalación del electroventilador universal AP USA GROUP de 14 pulgadas, 12v y 80w, se recomienda seguir las instrucciones específicas del fabricante. Advertencias: desconectar la batería antes de la instalación, evitar tocar las partes metálicas mientras el vehículo esté en funcionamiento y seleccionar el tamaño de ventilador adecuado para evitar daños al sistema de enfriamiento.</t>
  </si>
  <si>
    <t>Limpie regularmente el electroventilador para evitar acumulación de polvo. Verifique el funcionamiento de los cables y conectores. Reemplace el repuesto si presenta signos de desgaste o fallos de funcionamiento.</t>
  </si>
  <si>
    <t>1S558005BA</t>
  </si>
  <si>
    <t>OEM: 1S558005BA</t>
  </si>
  <si>
    <t>GOLDMAN</t>
  </si>
  <si>
    <t>GOLDMAN Radiador, ford ka, motor 1.6 lts, 2005-2010, marca goldman</t>
  </si>
  <si>
    <t>OEM: 1S558005BA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</si>
  <si>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KQ421</t>
  </si>
  <si>
    <t>ALM0-1S558005BA-KQ421-GOLDMAN</t>
  </si>
  <si>
    <t>Advertencia: Asegúrese de seguir las instrucciones de instalación proporcionadas por el fabricante. No utilice el radiador Goldman en vehículos diferentes al Ford Ka 1.6 lts del año 2005-2010. El uso incorrecto puede causar daños al sistema de enfriamiento del motor.</t>
  </si>
  <si>
    <t>Para el correcto mantenimiento del radiador GOLDMAN en el Ford Ka 1.6L de 2005-2010, se recomienda revisar regularmente el nivel y calidad del líquido refrigerante, limpiar los conductos de refrigeración, realizar un cambio de líquido cada 2 años y verificar el buen funcionamiento de las conexiones y ventanas del radiador.</t>
  </si>
  <si>
    <t>Ford Ka</t>
  </si>
  <si>
    <t>97730FD100</t>
  </si>
  <si>
    <t>OEM: 97730FD100</t>
  </si>
  <si>
    <t>NT</t>
  </si>
  <si>
    <t>NT Electroventilador de aire acondicionado, kia rio stylus, motor 1.5 lts, año 2003-2014, marca nt.</t>
  </si>
  <si>
    <t>OEM: 97730FD100
El electroventilador es un dispositivo eléctrico que se encarga de regular la temperatura del motor de un automóvil. Está conectado al radiador y al termostato, y se encarga de regular la cantidad de aire que entra al motor para mantener la temperatura adecuada.</t>
  </si>
  <si>
    <t>ALM0-97730FD100-97730FD100-NT</t>
  </si>
  <si>
    <t>1.5 LTS</t>
  </si>
  <si>
    <t>Se recomienda que la instalación y uso de este electroventilador de aire acondicionado para el Kia Rio Stylus, motor 1.5 lts, año 2003-2014, sea realizada por un profesional capacitado para evitar daños o lesiones. Siga las instrucciones del fabricante y no utilice si el repuesto está dañado o defectuoso.</t>
  </si>
  <si>
    <t>Para asegurar un correcto funcionamiento del electroventilador de aire acondicionado, se recomienda verificar regularmente su estado y limpiarlo de posibles obstrucciones. Además, es importante revisar las conexiones eléctricas y el estado de las aspas para evitar problemas de sobrecalentamiento. Realizar un mantenimiento preventivo cada año es fundamental.</t>
  </si>
  <si>
    <t>Kia</t>
  </si>
  <si>
    <t>Kia Rio Stylus</t>
  </si>
  <si>
    <t>25386-3A150</t>
  </si>
  <si>
    <t>OEM: 25386-3A150</t>
  </si>
  <si>
    <t>ROY Electroventilador de radiador hyundai sonata, motor 2.7lts, 2000/20003 marca roy.</t>
  </si>
  <si>
    <t>OEM: 25386-3A150
El electroventilador de radiador es un dispositivo eléctrico que se encarga de enfriar el motor de un automóvil al impulsar el aire a través del radiador. Esto ayuda a mantener la temperatura del motor dentro de los límites seguros.</t>
  </si>
  <si>
    <t>ROY -902</t>
  </si>
  <si>
    <t>ALM0-25386-3A150-ROY -902-ROY</t>
  </si>
  <si>
    <t>2.7Lts.</t>
  </si>
  <si>
    <t>Advertencia: Se recomienda realizar la instalación de este repuesto por un profesional calificado. No utilizar en vehículos que no sean de la marca Hyundai Sonata, motor 2.7lts y fabricados entre los años 2000 y 2003. El uso incorrecto puede causar daños irreparables al sistema de enfriamiento del motor.</t>
  </si>
  <si>
    <t>Para el correcto mantenimiento del electroventilador de radiador Roy en el Hyundai Sonata 2.7lts (2000/2003), es importante revisar regularmente su funcionamiento, limpiarlo de cualquier suciedad y asegurarse de que esté correctamente conectado. Además, se recomienda mantener un nivel adecuado de líquido refrigerante y revisar el sistema de enfriamiento en general para evitar problemas.</t>
  </si>
  <si>
    <t>Hyundai Sonata</t>
  </si>
  <si>
    <t>92120-51C28</t>
  </si>
  <si>
    <t>OEM: 92120-51C28</t>
  </si>
  <si>
    <t>ENZO</t>
  </si>
  <si>
    <t>ENZO Electroventilador de aire acondicionado, nissan sentra b13, motor 1.6lts, 91/94, marca enzo.</t>
  </si>
  <si>
    <t>OEM: 92120-51C28
El electroventilador es un dispositivo eléctrico que se encarga de regular la temperatura del motor de un automóvil. Está conectado al radiador y al termostato, y se encarga de regular la cantidad de aire que entra al motor para mantener la temperatura adecuada.</t>
  </si>
  <si>
    <t>TYK-3020</t>
  </si>
  <si>
    <t>ALM0-92120-51C28-TYK-3020-ENZO</t>
  </si>
  <si>
    <t>1.6Lts</t>
  </si>
  <si>
    <t>Precaución: Antes de instalar el electroventilador ENZO en su Nissan Sentra B13, motor 1.6L, modelo 91/94, asegúrese de desconectar la batería y leer detenidamente las instrucciones del fabricante. La instalación y el uso incorrectos pueden causar daños en el vehículo o a usted mismo.</t>
  </si>
  <si>
    <t>Para el correcto mantenimiento del electroventilador Enzo en el Nissan Sentra B13, se recomienda revisar periódicamente las conexiones eléctricas, limpiar las aspas y verificar que el motor funcione correctamente. Además, es importante evitar sobrecargas eléctricas y proteger el repuesto de golpes o daños.</t>
  </si>
  <si>
    <t>Nissan</t>
  </si>
  <si>
    <t>Nissan Sentra B13</t>
  </si>
  <si>
    <t>TVA Electroventilador universal 14 pulgadas, 12v 80w marca tva</t>
  </si>
  <si>
    <t>UF14</t>
  </si>
  <si>
    <t>ALM0-UNIVERSAL-UF14-TVA</t>
  </si>
  <si>
    <t>Advertencia: Antes de instalar el electroventilador, desconecte la batería del vehículo. No manipule el sistema eléctrico mientras el vehículo esté encendido. Asegúrese de seguir las instrucciones de instalación proporcionadas por el fabricante. El mal uso o instalación incorrecta puede causar daños al vehículo o lesiones personales.</t>
  </si>
  <si>
    <t>Para un correcto mantenimiento del electroventilador universal de 14 pulgadas, 12v 80w marca TVA, asegúrate de limpiar regularmente las aspas y el motor para evitar obstrucciones. Además, revisa los cables y conexiones para garantizar un buen funcionamiento y no sobrecargar el sistema eléctrico del vehículo.</t>
  </si>
  <si>
    <t>OEM: 46816879</t>
  </si>
  <si>
    <t>PPA</t>
  </si>
  <si>
    <t>PPA Electroventilador de radiador, fiat palio/siena, motor 1.5lts/1.4 lts año 2004/2009 marca ppa</t>
  </si>
  <si>
    <t>OEM: 46816879
El electroventilador de radiador es un dispositivo eléctrico que se encarga de enfriar el motor de un automóvil al impulsar el aire a través del radiador. Esto ayuda a mantener la temperatura del motor dentro de los límites seguros.</t>
  </si>
  <si>
    <t>ALM0-46816879-46816879-PPA</t>
  </si>
  <si>
    <t>1.5Lts/1.4L</t>
  </si>
  <si>
    <t>Antes de usar e instalar este electroventilador de radiador de la marca PPA en un Fiat Palio/Siena con motor de 1.5 lts/1.4 lts fabricado entre 2004 y 2009, asegúrese de seguir las instrucciones del fabricante y consultar a un profesional. El mal uso o instalación incorrecta pueden resultar en daños al vehículo o lesiones graves.</t>
  </si>
  <si>
    <t>- Verificar regularmente el funcionamiento del electroventilador para asegurarse de que enciende y apaga correctamente.
- Limpiar regularmente el radiador y las aspas del ventilador para evitar la acumulación de suciedad y obstrucciones.
- Revisar las conexiones eléctricas y los fusibles del electroventilador para asegurarse de que estén en buen estado.
- Realizar un cambio de aceite regularmente para asegurar un buen funcionamiento del motor y evitar el sobrecalentamiento.
- En caso de detectar cualquier problema o fallo en el electroventilador, es recomendable acudir a un profesional para su reparación o reemplazo.</t>
  </si>
  <si>
    <t>Fiat Palio/Siena</t>
  </si>
  <si>
    <t>VK-96536521</t>
  </si>
  <si>
    <t>OEM: VK-96536521</t>
  </si>
  <si>
    <t>MOTORTECH Electroventilador chevrolet aveo, motor 1.6, 2005-2006, marca motortech.</t>
  </si>
  <si>
    <t>OEM: VK-96536521
El electroventilador es un dispositivo eléctrico que se encarga de regular la temperatura del motor de un automóvil. Está conectado al radiador y al termostato, y se encarga de regular la cantidad de aire que entra al motor para mantener la temperatura adecuada.</t>
  </si>
  <si>
    <t>ALM0-VK-96536521-VK-96536521-MOTORTECH</t>
  </si>
  <si>
    <t>1.6 L.</t>
  </si>
  <si>
    <t>Advertencia: Antes de utilizar o instalar el electroventilador Motortech en su Chevrolet Aveo 1.6 (2005-2006), asegúrese de desconectar la batería y seguir las instrucciones de instalación del fabricante. No toque los cables eléctricos mientras el motor esté en funcionamiento y mantenga el ventilador alejado de objetos inflamables.</t>
  </si>
  <si>
    <t>Para el correcto mantenimiento del electroventilador Motortech en el Chevrolet Aveo 1.6, se recomienda verificar regularmente su funcionamiento, limpiar las aspas y revisar las conexiones eléctricas. Además, es importante cambiar el refrigerante y el termostato según las recomendaciones del fabricante para evitar averías y sobrecalentamiento del motor.</t>
  </si>
  <si>
    <t>OPK0102</t>
  </si>
  <si>
    <t>OEM: OPK0102</t>
  </si>
  <si>
    <t>ISAKA</t>
  </si>
  <si>
    <t>ISAKA Electroventilador de radiador, chevrolet corsa, motor 1.3 lts/1.6 lts, 1993-1998, marca isaka</t>
  </si>
  <si>
    <t>OEM: OPK0102
El electroventilador de radiador es un dispositivo eléctrico que se encarga de enfriar el motor de un automóvil al impulsar el aire a través del radiador. Esto ayuda a mantener la temperatura del motor dentro de los límites seguros.</t>
  </si>
  <si>
    <t>MTCH169600</t>
  </si>
  <si>
    <t>ALM0-OPK0102-MTCH169600-ISAKA</t>
  </si>
  <si>
    <t>1.3 LTS/1.6 LTS</t>
  </si>
  <si>
    <t>Se recomienda tener precaución al instalar el electroventilador de radiador ISAKA en un Chevrolet Corsa motor 1.3 lts/1.6 lts fabricado entre 1993 y 1998. Se recomienda seguir las instrucciones de instalación del fabricante y verificar las conexiones eléctricas para evitar daños o mal funcionamiento del sistema de enfriamiento del motor.</t>
  </si>
  <si>
    <t>Para un correcto mantenimiento del electroventilador de radiador Isaka en Chevrolet Corsa de motor 1.3 lts/1.6 lts (1993-1998), se recomienda revisar regularmente su funcionamiento, limpiarlo de suciedad y lubricar los rodamientos si es necesario. También es importante estar atento a posibles fugas y reemplazar el repuesto si está dañado.</t>
  </si>
  <si>
    <t>OEM: 5743939</t>
  </si>
  <si>
    <t>USMW PROFESSIONAL</t>
  </si>
  <si>
    <t>USMW PROFESSIONAL Bomba de agua, gran blazer, motor 4.3 lts, 1987-1996, marca usmw professional.</t>
  </si>
  <si>
    <t>OEM: 5743939
La bomba de agua es una pieza fundamental en el sistema de refrigeración de un automóvil. Esta bomba se encarga de enviar el líquido refrigerante desde el radiador hacia el motor para mantenerlo a una temperatura adecuada.</t>
  </si>
  <si>
    <t>US5049</t>
  </si>
  <si>
    <t>ALM0-5743939-US5049-USMW PROFESSIONAL</t>
  </si>
  <si>
    <t>4.3 LTS</t>
  </si>
  <si>
    <t>Advertencia: Asegúrese de seguir las instrucciones de instalación del fabricante para garantizar un correcto funcionamiento. No instale la bomba de agua en un motor incompatible. Utilice siempre equipo de protección adecuado al manipular piezas del motor.</t>
  </si>
  <si>
    <t>Para el correcto mantenimiento de la bomba de agua USMW Professional para el motor 4.3 lts en la Gran Blazer (1987-1996), se recomienda realizar cambios de refrigerante cada dos años, verificar las conexiones y mangueras regularmente, y estar atento a cualquier indicio de fugas o mal funcionamiento para repararlo de inmediato.</t>
  </si>
  <si>
    <t>Gran Blazer</t>
  </si>
  <si>
    <t>OEM: 7700790964</t>
  </si>
  <si>
    <t>INFRA</t>
  </si>
  <si>
    <t>INFRA Radiador renault 19 energy sincrónico, motor 1.8 lts, 1994-2000, marca infra</t>
  </si>
  <si>
    <t>OEM: 7700790964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</si>
  <si>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P03R004100</t>
  </si>
  <si>
    <t>ALM0-7700790964-P03R004100-INFRA</t>
  </si>
  <si>
    <t>1.8 LTS</t>
  </si>
  <si>
    <t>Advertencia: al instalar o utilizar el radiador marca INFRA en un Renault 19 Energy sincrónico, motor 1.8 lts (1994-2000), asegúrese de seguir las instrucciones del fabricante y siempre mantenga el sistema de enfriamiento limpio y libre de obstrucciones para evitar daños en el motor.</t>
  </si>
  <si>
    <t>Para el correcto mantenimiento del radiador para Renault 19 Energy sincrónico, motor 1.8 lts (1994-2000) marca Infra, se recomienda revisar regularmente el nivel de líquido refrigerante, limpiar las aletas del radiador de cualquier obstrucción y realizar pruebas de presión para detectar posibles fugas.</t>
  </si>
  <si>
    <t>Renault 19</t>
  </si>
  <si>
    <t>19010P03901</t>
  </si>
  <si>
    <t>OEM: 19010P03901</t>
  </si>
  <si>
    <t>S/M Radiador honda civic, motor 1.6 lts, 1993-2000.</t>
  </si>
  <si>
    <t>OEM: 19010P03901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</si>
  <si>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RADPA0102</t>
  </si>
  <si>
    <t>ALM0-19010P03901-RADPA0102-S/M</t>
  </si>
  <si>
    <t>Advertencia: Asegúrese de apagar el motor y dejar que se enfríe antes de instalar el radiador. No toque las líneas de refrigerante calientes y use protección adecuada para evitar lesiones. Instale correctamente el radiador y compruebe que no haya fugas antes de volver a encender el motor.</t>
  </si>
  <si>
    <t>Para el correcto mantenimiento del radiador en un Honda Civic 1.6 lts (1993-2000), se recomienda revisar regularmente el nivel y calidad del refrigerante, limpiar las aletas del radiador de suciedad y restos de insectos, y controlar posibles fugas o daños en las conexiones.</t>
  </si>
  <si>
    <t>OEM: 698600</t>
  </si>
  <si>
    <t>DTS</t>
  </si>
  <si>
    <t>DTS Electroventilador fiat palio uno, motor 1.3, 1998-2017, marca dts</t>
  </si>
  <si>
    <t>OEM: 698600
El electroventilador es un dispositivo eléctrico que se encarga de regular la temperatura del motor de un automóvil. Está conectado al radiador y al termostato, y se encarga de regular la cantidad de aire que entra al motor para mantener la temperatura adecuada.</t>
  </si>
  <si>
    <t>ALM0-698600-698600-DTS</t>
  </si>
  <si>
    <t>1.3 L</t>
  </si>
  <si>
    <t>Advertencia: El electroventilador DTS para Fiat Palio y Uno motor 1.3, años 1998-2017, debe ser instalado por un profesional cualificado. No conecte el repuesto si el motor está caliente. Apague el motor antes de realizar cualquier instalación o mantenimiento. Use equipo de protección personal durante la instalación.</t>
  </si>
  <si>
    <t>Para un correcto mantenimiento del electroventilador DTS en tu Fiat Palio Uno 1.3 (1998-2017), se recomienda revisar regularmente su funcionamiento, limpiar los cables y conectores, mantenerlo libre de suciedad y cambiar el líquido refrigerante según las especificaciones del fabricante.</t>
  </si>
  <si>
    <t>Fiat Palio Uno</t>
  </si>
  <si>
    <t>165959455AM</t>
  </si>
  <si>
    <t>OEM: 165959455AM</t>
  </si>
  <si>
    <t>AUTOGAMMA</t>
  </si>
  <si>
    <t>AUTOGAMMA Motor y aspa, volkswagen golf, motor 1.8lts, 1988-2003, marca autogamma</t>
  </si>
  <si>
    <t>Motor y Aspa</t>
  </si>
  <si>
    <t>Motor y aspa es una pieza de repuesto para automóviles que se encarga de regular la cantidad de aire que entra al motor para mejorar el rendimiento. Esta pieza se encuentra en la parte superior del motor y está conectada a la válvula de admisión.</t>
  </si>
  <si>
    <t>OEM: 165959455AM
Motor y aspa es una pieza de repuesto para automóviles que se encarga de regular la cantidad de aire que entra al motor para mejorar el rendimiento. Esta pieza se encuentra en la parte superior del motor y está conectada a la válvula de admisión.</t>
  </si>
  <si>
    <t>GA201551</t>
  </si>
  <si>
    <t>ALM0-165959455AM-GA201551-AUTOGAMMA</t>
  </si>
  <si>
    <t>1.8Lts</t>
  </si>
  <si>
    <t>Advertencia: Asegúrese de que el repuesto de motor y aspa Autogamma sea compatible con su Volkswagen Golf modelo 1988-2003 y no exceda los 1.8 litros de capacidad. Se recomienda la instalación por un profesional capacitado para evitar posibles daños o mal funcionamiento del vehículo.</t>
  </si>
  <si>
    <t>Para el correcto mantenimiento de este repuesto automotriz, se recomienda realizar cambios de aceite y filtros regularmente, verificar el sistema de enfriamiento del motor, revisar y ajustar las correas, y realizar un seguimiento de los intervalos de mantenimiento recomendados por el fabricante.</t>
  </si>
  <si>
    <t>Volkswagen</t>
  </si>
  <si>
    <t>Volkswagen Golf</t>
  </si>
  <si>
    <t>16363-74020</t>
  </si>
  <si>
    <t>OEM: 16363-74020</t>
  </si>
  <si>
    <t>MOTORTECH Electroventilador toyota corolla baby camry 1994-2002 marca motortech</t>
  </si>
  <si>
    <t>OEM: 16363-74020
El electroventilador es un dispositivo eléctrico que se encarga de regular la temperatura del motor de un automóvil. Está conectado al radiador y al termostato, y se encarga de regular la cantidad de aire que entra al motor para mantener la temperatura adecuada.</t>
  </si>
  <si>
    <t>ALM0-16363-74020-16363-74020-MOTORTECH</t>
  </si>
  <si>
    <t>Advertencia: Solo utilizar y instalar el electroventilador MOTORTECH en vehículos Toyota Corolla Baby Camry fabricados entre 1994 y 2002. Cualquier otro uso o instalación puede ser peligroso y causar daños al vehículo.</t>
  </si>
  <si>
    <t>Para mantener el electroventilador en buen estado, es importante limpiar regularmente las aspas y el motor con un cepillo suave y desengrasante. Además, revisa y ajusta los cables y conexiones eléctricas, y verifica que el motor funcione correctamente.</t>
  </si>
  <si>
    <t>Toyota Corolla Baby Camry 1994-2002</t>
  </si>
  <si>
    <t>1HO959455J</t>
  </si>
  <si>
    <t>OEM: 1HO959455J</t>
  </si>
  <si>
    <t>AUTOGAMMA Motor y aspa de electroventilador, volkswagen golf, motor 1.8 lts/ 2.0 lts, 1991-1997, marca autogamma</t>
  </si>
  <si>
    <t>OEM: 1HO959455J
Motor y aspa es una pieza de repuesto para automóviles que se encarga de regular la cantidad de aire que entra al motor para mejorar el rendimiento. Esta pieza se encuentra en la parte superior del motor y está conectada a la válvula de admisión.</t>
  </si>
  <si>
    <t>GA201671</t>
  </si>
  <si>
    <t>ALM0-1HO959455J-GA201671-AUTOGAMMA</t>
  </si>
  <si>
    <t>1.8 LTS / 2.0 LTS</t>
  </si>
  <si>
    <t>Utilizar solo repuestos originales y asegurarse de seguir las instrucciones de instalación específicas para evitar daños en el motor y posibles accidentes.</t>
  </si>
  <si>
    <t>Para un correcto mantenimiento de la motor y aspa de electroventilador Autogamma en Volkswagen Golf (1991-1997, motor 1.8 lts/ 2.0 lts), se recomienda revisar regularmente su funcionamiento, limpiar la suciedad acumulada y asegurarse de que no haya obstrucciones en las aspas.</t>
  </si>
  <si>
    <t>OEM: 46449102</t>
  </si>
  <si>
    <t>MOTORTECH Electroventilador de radiador, fiat palio, 5 aspas, motor 1.3 lts, año 1996 - 2000 marca motortech</t>
  </si>
  <si>
    <t>OEM: 46449102
El electroventilador de radiador es un dispositivo eléctrico que se encarga de enfriar el motor de un automóvil al impulsar el aire a través del radiador. Esto ayuda a mantener la temperatura del motor dentro de los límites seguros.</t>
  </si>
  <si>
    <t>ALM0-46449102-46449102-MOTORTECH</t>
  </si>
  <si>
    <t>1.3 LTS</t>
  </si>
  <si>
    <t>Advertencia: Antes de instalar el electroventilador de radiador de 5 aspas MotorTech en un Fiat Palio (motor 1.3 lts, año 1996-2000), asegúrese de desconectar la batería y seguir las instrucciones del fabricante. Un montaje incorrecto podría causar daños al sistema de enfriamiento del motor y provocar sobrecalentamiento.</t>
  </si>
  <si>
    <t>Para el mantenimiento adecuado del electroventilador de radiador, se recomienda limpiar regularmente las aspas y el motor, verificar los cables y conexiones eléctricas, y reemplazar el repuesto si muestra signos de desgaste o mal funcionamiento.</t>
  </si>
  <si>
    <t>Fiat Palio</t>
  </si>
  <si>
    <t>OEM: 96553241</t>
  </si>
  <si>
    <t>ROY Electroventilador de aire acondicionado, daewoo nubira, motor 1.8lts/2.0lts año 2004/2007 marca roy.</t>
  </si>
  <si>
    <t>OEM: 96553241
El electroventilador es un dispositivo eléctrico que se encarga de regular la temperatura del motor de un automóvil. Está conectado al radiador y al termostato, y se encarga de regular la cantidad de aire que entra al motor para mantener la temperatura adecuada.</t>
  </si>
  <si>
    <t>ROY 51 (RX-914)</t>
  </si>
  <si>
    <t>ALM0-96553241-ROY 51 (RX-914)-ROY</t>
  </si>
  <si>
    <t>2.0LTS</t>
  </si>
  <si>
    <t>Advertencia: Para una instalación segura y correcta del electroventilador de aire acondicionado marca Roy en un Daewoo Nubira con motor de 1.8lts/2.0lts de los años 2004/2007, se recomienda consultar el manual de instrucciones del vehículo y contar con la ayuda de un profesional calificado.</t>
  </si>
  <si>
    <t>1. Limpia regularmente el electroventilador para evitar la acumulación de suciedad y polvo.
2. Revisa y ajusta los conectores eléctricos del electroventilador para garantizar un buen funcionamiento.
3. Verifica periódicamente el estado de las aspas y reemplázalas si están desgastadas o dañadas.
4. Realiza un mantenimiento preventivo una vez al año, lubricando los rodamientos del electroventilador.</t>
  </si>
  <si>
    <t>Daewoo</t>
  </si>
  <si>
    <t>Daewoo Nubira</t>
  </si>
  <si>
    <t>OEM: 7701206548</t>
  </si>
  <si>
    <t>MOTORTECH Electroventilador renault twingo motor 1.6, 2001-2007 marca motortech.</t>
  </si>
  <si>
    <t>OEM: 7701206548
El electroventilador es un dispositivo eléctrico que se encarga de regular la temperatura del motor de un automóvil. Está conectado al radiador y al termostato, y se encarga de regular la cantidad de aire que entra al motor para mantener la temperatura adecuada.</t>
  </si>
  <si>
    <t>ALM0-7701206548-7701206548-MOTORTECH</t>
  </si>
  <si>
    <t>Se recomienda seguir las instrucciones de instalación proporcionadas por el fabricante. No manipular el electroventilador mientras el motor esté en funcionamiento. Evitar el contacto directo con las aspas del ventilador para evitar lesiones.</t>
  </si>
  <si>
    <t>Para asegurar el correcto funcionamiento del electroventilador en un Renault Twingo motor 1.6 (2001-2007) marca Motortech, se recomienda limpiar regularmente el radiador, verificar la conexión eléctrica y reemplazar el componente si muestra signos de desgaste o deterioro.</t>
  </si>
  <si>
    <t>Renault Twingo</t>
  </si>
  <si>
    <t>MOTORTECH Electroventilador palio siena, palio fire motor 1.3,1.4,1.6,1.8, 2001-2014 marca motortech</t>
  </si>
  <si>
    <t>OEM: 46816879
El electroventilador es un dispositivo eléctrico que se encarga de regular la temperatura del motor de un automóvil. Está conectado al radiador y al termostato, y se encarga de regular la cantidad de aire que entra al motor para mantener la temperatura adecuada.</t>
  </si>
  <si>
    <t>ALM0-46816879-46816879-MOTORTECH</t>
  </si>
  <si>
    <t>1.3-1.4 LTS</t>
  </si>
  <si>
    <t>Advertencia: Es importante asegurarse de que el electroventilador MOTORTECH sea compatible con el modelo y año de su vehículo. Además, se recomienda dejar la instalación en manos de un técnico calificado para evitar daños en el sistema eléctrico del automóvil. El uso incorrecto o la instalación inadecuada pueden causar fallas en el motor y otros problemas.</t>
  </si>
  <si>
    <t>Para mantener en buen estado el electroventilador MOTORTECH en los modelos de Palio y Siena 2001-2014, se recomienda limpiar regularmente el sistema de enfriamiento, revisar y ajustar las conexiones eléctricas, y reemplazar el motor o las aspas si presentan algún daño o desgaste.</t>
  </si>
  <si>
    <t>Palio Siena, Palio Fire Motor 1.3, 1.4, 1.6, 1.8</t>
  </si>
  <si>
    <t>OEM: 7079654</t>
  </si>
  <si>
    <t>ROY Evaporador con rosca, fiat palio, siena, motor 1.3 lts/ 1.6 lts, 1996 - 1997, marca roy</t>
  </si>
  <si>
    <t>OEM: 7079654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</si>
  <si>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ROY274</t>
  </si>
  <si>
    <t>ALM0-7079654-ROY274-ROY</t>
  </si>
  <si>
    <t>Se recomienda buscar la asistencia de un mecánico calificado para la instalación adecuada del evaporador con rosca marca ROY en los modelos de Fiat Palio y Siena (1.3 lts/1.6 lts) fabricados entre 1996 y 1997. El mal uso o instalación incorrecta pueden causar daños graves en el sistema de aire acondicionado del vehículo.</t>
  </si>
  <si>
    <t>Para el correcto mantenimiento del evaporador con rosca en los vehículos Fiat Palio y Siena con motor de 1.3 lts / 1.6 lts, año 1996-1997, se recomienda realizar limpiezas regulares, revisar las conexiones y el estado de las juntas, y reemplazarlo si muestra signos de desgaste o fallas en el funcionamiento.</t>
  </si>
  <si>
    <t>Fiat Palio, Siena</t>
  </si>
  <si>
    <t>16363-64030</t>
  </si>
  <si>
    <t>OEM: 16363-64030</t>
  </si>
  <si>
    <t>MOTORTECH Electroventilador de radiador, toyota corolla automático, 1992 -1999, motor 1.6lts, marca motortech.</t>
  </si>
  <si>
    <t>OEM: 16363-64030
El electroventilador de radiador es un dispositivo eléctrico que se encarga de enfriar el motor de un automóvil al impulsar el aire a través del radiador. Esto ayuda a mantener la temperatura del motor dentro de los límites seguros.</t>
  </si>
  <si>
    <t>ALM0-16363-64030-16363-64030-MOTORTECH</t>
  </si>
  <si>
    <t>Advertencia: Antes de instalar el electroventilador de radiador MOTORTECH en su Toyota Corolla automático 1992-1999, motor 1.6lts, asegúrese de seguir todas las instrucciones y recomendaciones del fabricante. No modifique ni altere el repuesto, ya que esto puede generar daños en el sistema de enfriamiento del motor. Use siempre repuestos originales y de calidad para garantizar un funcionamiento óptimo.</t>
  </si>
  <si>
    <t>Para el correcto mantenimiento del electroventilador de radiador Motortech en un Toyota Corolla automático 1992-1999 con motor 1.6lts, es importante limpiar regularmente el radiador y comprobar que el ventilador funcione correctamente sin obstrucciones ni ruidos. Además, se recomienda revisar las conexiones eléctricas y los fusibles para evitar problemas de funcionamiento.</t>
  </si>
  <si>
    <t>Toyota Corolla Automático</t>
  </si>
  <si>
    <t>VALLEY FORGE-3</t>
  </si>
  <si>
    <t>VALLEY FORGE Electroventilador universal aspa curva, 8 aspas, 14 pulgadas, 12v, 90w, marca valley forge</t>
  </si>
  <si>
    <t>ALM0-UNIVERSAL-UNIVERSAL-VALLEY FORGE-3</t>
  </si>
  <si>
    <t>Advertencia: Solo debe ser instalado por personal calificado. No utilizar en vehículos con sistema de refrigeración sellado. Desconectar antes de realizar cualquier mantenimiento en el motor. No cubrir ni obstruir el flujo de aire. No usar con voltajes diferentes a los especificados.</t>
  </si>
  <si>
    <t>Para el correcto mantenimiento de este electroventilador, debes limpiar regularmente las aspas y el motor para eliminar el polvo y los residuos. Además, revisa periódicamente los cables y las conexiones para detectar posibles daños. Asegúrate de seguir las instrucciones del fabricante para una mayor vida útil del repuesto.</t>
  </si>
  <si>
    <t>OEM: 46764671</t>
  </si>
  <si>
    <t>STANDARD</t>
  </si>
  <si>
    <t>STANDARD Motor y aspa, fiat uno, palio, siena, strada, fiorino, motor 1.0 lts, 1.3 lts, año 1996-2007, marca standard</t>
  </si>
  <si>
    <t>OEM: 46764671
Motor y aspa es una pieza de repuesto para automóviles que se encarga de regular la cantidad de aire que entra al motor para mejorar el rendimiento. Esta pieza se encuentra en la parte superior del motor y está conectada a la válvula de admisión.</t>
  </si>
  <si>
    <t>G1200S</t>
  </si>
  <si>
    <t>ALM0-46764671-G1200S-STANDARD</t>
  </si>
  <si>
    <t>1.0 LTS</t>
  </si>
  <si>
    <t>Se recomienda realizar una instalación adecuada de este repuesto en los modelos mencionados y seguir las instrucciones del fabricante. Revise regularmente el estado y funcionamiento del motor para evitar cualquier problema o daño. Siempre consulte a un profesional antes de realizar cualquier modificación o reparación.</t>
  </si>
  <si>
    <t>Para un correcto mantenimiento del repuesto automotriz Standard Motor y aspa en los modelos Fiat Uno, Palio, Siena, Strada y Fiorino con motores 1.0 lts y 1.3 lts, se recomienda realizar cambios de aceite y filtro regularmente, revisar y ajustar las correas de distribución, y asegurarse de utilizar partes originales de la marca Standard.</t>
  </si>
  <si>
    <t>Fiat Uno, Palio, Siena, Strada, Fiorino</t>
  </si>
  <si>
    <t>OEM: 96536520</t>
  </si>
  <si>
    <t>ROY Electroventilador de aire acondicionado, chevrolet, aveo, motor 1.6 año 2005/2015</t>
  </si>
  <si>
    <t>OEM: 96536520
El electroventilador es un dispositivo eléctrico que se encarga de regular la temperatura del motor de un automóvil. Está conectado al radiador y al termostato, y se encarga de regular la cantidad de aire que entra al motor para mantener la temperatura adecuada.</t>
  </si>
  <si>
    <t>ROY - FAN MOTOR ASSY GM AVEO</t>
  </si>
  <si>
    <t>ALM0-96536520-ROY - FAN MOTOR ASSY GM AVEO-ROY</t>
  </si>
  <si>
    <t>1.6 litros</t>
  </si>
  <si>
    <t>Se recomienda realizar la instalación del repuesto ROY Electroventilador de aire acondicionado en un taller especializado para evitar daños al sistema eléctrico. Además, se debe evitar el uso del vehículo en condiciones extremas de temperatura para evitar sobrecargas en el sistema de refrigeración.</t>
  </si>
  <si>
    <t>Mantén el electroventilador limpio y libre de polvo y suciedad para asegurar una correcta refrigeración del motor. Revisa regularmente los cables y conexiones para evitar cortocircuitos. Realiza un cambio de las escobillas si están desgastadas. Recuerda seguir el manual de mantenimiento del fabricante para mejores resultados.</t>
  </si>
  <si>
    <t>OEM: 163611020</t>
  </si>
  <si>
    <t>HAW TUOH</t>
  </si>
  <si>
    <t>HAW TUOH Electroventilador de radiador, toyota corolla, motor 1.6 lts, 1993-1997, marca haw tuoh</t>
  </si>
  <si>
    <t>OEM: 163611020
El electroventilador de radiador es un dispositivo eléctrico que se encarga de enfriar el motor de un automóvil al impulsar el aire a través del radiador. Esto ayuda a mantener la temperatura del motor dentro de los límites seguros.</t>
  </si>
  <si>
    <t>TH2382A</t>
  </si>
  <si>
    <t>ALM0-163611020-TH2382A-HAW TUOH</t>
  </si>
  <si>
    <t>Advertencia: Antes de instalar el electroventilador de radiador de la marca Haw Tuoh en un Toyota Corolla con motor 1.6 lts (1993-1997), asegúrese de seguir las instrucciones de instalación proporcionadas por el fabricante. No use repuestos dañados y tenga precaución al manipular componentes eléctricos para evitar descargas eléctricas o daños en el sistema de enfriamiento del motor.</t>
  </si>
  <si>
    <t>1. Verifica regularmente la conexión eléctrica del electroventilador para asegurarte de que esté en buen estado.
2. Limpia el radiador y el ventilador para eliminar cualquier acumulación de suciedad o escombros.
3. Revisa el funcionamiento del electroventilador realizando pruebas periódicas para confirmar que se encienda correctamente.
4. Si notas algún problema, como ruidos extraños o falta de enfriamiento, consulta a un profesional para su reparación o reemplazo.</t>
  </si>
  <si>
    <t>Toyota Corolla</t>
  </si>
  <si>
    <t>OEM: 96256603</t>
  </si>
  <si>
    <t>NT Electroventilador de aire acondicionado, daewoo cielo, motor 1.5 lts, 1996 - 2001, mt.</t>
  </si>
  <si>
    <t>Electroventilador de aire acondicionado</t>
  </si>
  <si>
    <t>El electroventilador de aire acondicionado es un dispositivo eléctrico que se encarga de enviar aire frío o caliente a los conductores y pasajeros de un automóvil. Está conectado al sistema de aire acondicionado del vehículo y se encarga de regular la temperatura del aire que entra al interior del vehículo.</t>
  </si>
  <si>
    <t>OEM: 96256603
El electroventilador de aire acondicionado es un dispositivo eléctrico que se encarga de enviar aire frío o caliente a los conductores y pasajeros de un automóvil. Está conectado al sistema de aire acondicionado del vehículo y se encarga de regular la temperatura del aire que entra al interior del vehículo.</t>
  </si>
  <si>
    <t>ALM0-96256603-96256603-NT</t>
  </si>
  <si>
    <t>Es importante asegurarse de instalar y utilizar correctamente el electroventilador de aire acondicionado Daewoo Cielo, motor 1.5lts, 1996-2001, mt para evitar daños en el sistema de enfriamiento y el motor. Recomendamos seguir las instrucciones del fabricante y contar con la ayuda de un profesional calificado para su instalación.</t>
  </si>
  <si>
    <t>Para asegurar el correcto funcionamiento del electroventilador de aire acondicionado del Daewoo Cielo motor 1.5lts (1996-2001, mt), se recomienda limpiar regularmente los conductos de ventilación, revisar los cables de conexión y reemplazar el repuesto en caso de desgaste o avería.</t>
  </si>
  <si>
    <t>Daewoo Cielo</t>
  </si>
  <si>
    <t>PPA Electroventilador universal de aire acondicionado, 14 pulgadas, 24v, 80w, marca ppa.</t>
  </si>
  <si>
    <t>CC-459-P</t>
  </si>
  <si>
    <t>ALM0-UNIVERSAL-CC-459-P-PPA</t>
  </si>
  <si>
    <t>Advertencia: Solo debe ser instalado por personal capacitado en sistemas de aire acondicionado. No toque el repuesto mientras esté en funcionamiento. Asegúrese de desconectar la alimentación antes de realizar cualquier instalación o mantenimiento. Cumpla con todas las normas de seguridad establecidas por el fabricante y siga las instrucciones de instalación proporcionadas.</t>
  </si>
  <si>
    <t>Para asegurar un correcto mantenimiento del electroventilador universal de aire acondicionado de 14 pulgadas, 24v, 80w de la marca ppa, se recomienda limpiar regularmente las aspas del ventilador, verificar los cables de conexión y asegurarse de que la alimentación eléctrica sea la adecuada.</t>
  </si>
  <si>
    <t>ACK-14-12V</t>
  </si>
  <si>
    <t>OEM: ACK-14-12V</t>
  </si>
  <si>
    <t>ELECTRONIC</t>
  </si>
  <si>
    <t>ELECTRONIC Electroventilador universal 14" 12v 80w 8aspas ford fiesta, ecosport, motor 1.6, 2.0, 2004-2013, marca electronic</t>
  </si>
  <si>
    <t>OEM: ACK-14-12V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t>
  </si>
  <si>
    <t>ALM0-ACK-14-12V-ACK-14-12V-ELECTRONIC</t>
  </si>
  <si>
    <t>1.6, 2.0 Lts</t>
  </si>
  <si>
    <t>Advertencia: Antes de instalar el electroventilador universal 14" 12v 80w 8aspas en tu Ford Fiesta o EcoSport, asegúrate de revisar las especificaciones del motor 1.6 o 2.0 de los años 2004-2013. La instalación debe ser realizada por un profesional calificado para evitar daños o problemas eléctricos.</t>
  </si>
  <si>
    <t>Para mantener este electroventilador en buen estado, es recomendable limpiar regularmente las aspas y los conductos de aire. Además, es importante revisar las conexiones eléctricas y asegurarse de que no haya obstrucciones en el sistema de enfriamiento del motor.</t>
  </si>
  <si>
    <t>OEM: 96536522</t>
  </si>
  <si>
    <t>ACDC</t>
  </si>
  <si>
    <t>ACDC Electroventilador de radiador, chevrolet aveo, motor 1.6lts , 2005/2010 marca acdc</t>
  </si>
  <si>
    <t>OEM: 96536522
El electroventilador de radiador es un dispositivo eléctrico que se encarga de enfriar el motor de un automóvil al impulsar el aire a través del radiador. Esto ayuda a mantener la temperatura del motor dentro de los límites seguros.</t>
  </si>
  <si>
    <t>ALM0-96536522-96536522-ACDC</t>
  </si>
  <si>
    <t>Instale el electroventilador ACDC correctamente, siguiendo las instrucciones del fabricante y teniendo en cuenta las conexiones eléctricas. No toque ni manipule el ventilador cuando esté en funcionamiento. Asegúrese de que el vehículo esté apagado y frío antes de realizar cualquier instalación o reparación.</t>
  </si>
  <si>
    <t>Se recomienda revisar regularmente las conexiones eléctricas y limpiar las aspas del electroventilador para evitar obstrucciones. Además, se debe verificar el correcto funcionamiento del termostato para evitar sobrecalentamientos y reemplazar el repuesto si es necesario.</t>
  </si>
  <si>
    <t>IS3 Electroventilador de radiador, para ventilador auxiliar, chevrolet aveo lt, ls, motor 1.6 lts, 2004-2006, marca is3</t>
  </si>
  <si>
    <t>OEM: 96536520
El electroventilador de radiador es un dispositivo eléctrico que se encarga de enfriar el motor de un automóvil al impulsar el aire a través del radiador. Esto ayuda a mantener la temperatura del motor dentro de los límites seguros.</t>
  </si>
  <si>
    <t>DW0533</t>
  </si>
  <si>
    <t>ALM0-96536520-DW0533-IS3</t>
  </si>
  <si>
    <t>Se recomienda seguir las instrucciones de instalación del fabricante para evitar daños en el sistema de enfriamiento del motor. No utilizar en vehículos o motores diferentes a los mencionados. Asegurarse de apagar el motor antes de instalar o desinstalar el electroventilador.</t>
  </si>
  <si>
    <t>Para el correcto mantenimiento del electroventilador de radiador IS3, es importante revisar regularmente si está funcionando adecuadamente. Limpia los alrededores para evitar obstrucciones y revisa las conexiones eléctricas. Además, asegúrate de que las aspas estén en buen estado y lubrica los rodamientos si es necesario.</t>
  </si>
  <si>
    <t>Chevrolet Aveo LT, LS</t>
  </si>
  <si>
    <t>MR968858</t>
  </si>
  <si>
    <t>OEM: MR968858</t>
  </si>
  <si>
    <t>GOLDMAN Radiador, mitsubishi touring, motor 2.0 lts, 2007-2010, marca goldman</t>
  </si>
  <si>
    <t>OEM: MR968858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</si>
  <si>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KG834017</t>
  </si>
  <si>
    <t>ALM0-MR968858-KG834017-GOLDMAN</t>
  </si>
  <si>
    <t>2.0 LTS</t>
  </si>
  <si>
    <t>No instale el radiador de marca Goldman en un automóvil Mitsubishi Touring con motor de 2.0 lts fabricado entre los años 2007-2010. Puede generar problemas de rendimiento y dañar el sistema de enfriamiento del motor.</t>
  </si>
  <si>
    <t>Para un correcto mantenimiento del radiador GOLDMAN para el Mitsubishi Touring motor 2.0lts 2007-2010, se recomienda realizar inspecciones regulares en busca de fugas, limpiar el radiador y sus componentes regularmente, y reemplazar el refrigerante de acuerdo con las indicaciones del fabricante.</t>
  </si>
  <si>
    <t>Mitsubishi</t>
  </si>
  <si>
    <t>Mitsubishi Touring</t>
  </si>
  <si>
    <t>BJ0M61JR0</t>
  </si>
  <si>
    <t>OEM: BJ0M61JR0</t>
  </si>
  <si>
    <t>ROY Evaporador para Ford laser, mazda allegro, motor 1.6 lts, 2001-2003, marca roy</t>
  </si>
  <si>
    <t>OEM: BJ0M61JR0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</si>
  <si>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ROY300</t>
  </si>
  <si>
    <t>ALM0-BJ0M61JR0-ROY300-ROY</t>
  </si>
  <si>
    <t>Se recomienda realizar la instalación del evaporador ROY para Ford Laser y Mazda Allegro 1.6 lts (2001-2003) únicamente por personal capacitado. Evitar el uso de herramientas inadecuadas. No utilizar si el repuesto presenta daños o deformaciones. Cumplir con todas las indicaciones de seguridad y seguir las instrucciones del fabricante.</t>
  </si>
  <si>
    <t>1. Limpiar regularmente el evaporador para evitar el acumulo de suciedad y obstrucciones.
2. Comprobar y mantener los niveles de refrigerante en el sistema.
3. Inspeccionar y reemplazar las juntas y empaques según sea necesario.
4. Realizar un mantenimiento preventivo regularmente para evitar problemas mayores en el sistema de aire acondicionado.</t>
  </si>
  <si>
    <t>Ford, Mazda</t>
  </si>
  <si>
    <t>Ford Laser, Mazda Allegro</t>
  </si>
  <si>
    <t>OEM: 96536521</t>
  </si>
  <si>
    <t>ACDC Electroventilador de radiador chevrolet aveo, motor 1.6lts, 2006/2009 marca acdc.</t>
  </si>
  <si>
    <t>OEM: 96536521
El electroventilador de radiador es un dispositivo eléctrico que se encarga de enfriar el motor de un automóvil al impulsar el aire a través del radiador. Esto ayuda a mantener la temperatura del motor dentro de los límites seguros.</t>
  </si>
  <si>
    <t>ALM0-96536521-96536521-ACDC</t>
  </si>
  <si>
    <t>Advertencia: Asegúrese de desconectar la batería antes de instalar o desinstalar el electroventilador de radiador ACDC en un Chevrolet Aveo 1.6L, 2006/2009. No toque los cables o conectores eléctricos sin protección. La instalación debe ser realizada por un profesional cualificado.</t>
  </si>
  <si>
    <t>Limpie regularmente el electroventilador de radiador del Chevrolet Aveo 1.6lts 2006/2009 marca ACDC para eliminar la suciedad y el polvo. Verifique el funcionamiento de las aspas y el motor, y reemplace si es necesario. Mantenga el sistema de enfriamiento del motor en buen estado para prolongar la vida útil del repuesto.</t>
  </si>
  <si>
    <t>16361-11020</t>
  </si>
  <si>
    <t>OEM: 16361-11020</t>
  </si>
  <si>
    <t>TVA Electroventilador de radiador, toyota corolla baby camry, motor 1.8 lts, año 1992, marca tva.</t>
  </si>
  <si>
    <t>OEM: 16361-11020
El electroventilador de radiador es un dispositivo eléctrico que se encarga de enfriar el motor de un automóvil al impulsar el aire a través del radiador. Esto ayuda a mantener la temperatura del motor dentro de los límites seguros.</t>
  </si>
  <si>
    <t>ALM0-16361-11020-16361-11020-TVA</t>
  </si>
  <si>
    <t>Advertencia: Al instalar el TVA Electroventilador de radiador en un Toyota Corolla Baby Camry 1992 con motor 1.8 lts, asegúrese de seguir las instrucciones del fabricante y de desconectar la batería antes de realizar cualquier trabajo. No toque el electroventilador mientras el motor esté funcionando para evitar lesiones graves.</t>
  </si>
  <si>
    <t>Para un correcto mantenimiento del electroventilador de radiador TVA en un Toyota Corolla Baby Camry de 1992 con motor 1.8 lts, se recomienda revisar regularmente su funcionamiento, limpiarlo de suciedad y polvo, y reemplazarlo si muestra signos de desgaste o mal funcionamiento.</t>
  </si>
  <si>
    <t>OEM: 1341244</t>
  </si>
  <si>
    <t>AUTOGAMMA Motor y aspa, chevrolet corsa, motor 1.2 lts/1.6 lts, 1996/2012, marca autogamma.</t>
  </si>
  <si>
    <t>OEM: 1341244
Motor y aspa es una pieza de repuesto para automóviles que se encarga de regular la cantidad de aire que entra al motor para mejorar el rendimiento. Esta pieza se encuentra en la parte superior del motor y está conectada a la válvula de admisión.</t>
  </si>
  <si>
    <t>GA201801</t>
  </si>
  <si>
    <t>ALM0-1341244-GA201801-AUTOGAMMA</t>
  </si>
  <si>
    <t>1.2 LTS / 1.6 LTS</t>
  </si>
  <si>
    <t>Advertencia: Antes de utilizar o instalar el motor y aspa Autogamma en un Chevrolet Corsa, asegúrese de que sea compatible con el modelo y año de su vehículo. Consulte a un profesional antes de realizar cualquier modificación o cambio en su motor para evitar daños o mal funcionamiento.</t>
  </si>
  <si>
    <t>Para el correcto mantenimiento del motor y aspa del Chevrolet Corsa Autogamma 1.2 lts/1.6 lts 1996/2012, se recomienda realizar cambios de aceite y filtro regularmente, revisar el sistema de enfriamiento y limpiar el aspa para evitar obstrucciones. Además, es importante llevar a cabo un mantenimiento preventivo y seguir las recomendaciones del fabricante.</t>
  </si>
  <si>
    <t>MZ-835A</t>
  </si>
  <si>
    <t>OEM: MZ-835A</t>
  </si>
  <si>
    <t>TVA Punta de tripoide, mazda bt50 4x4, c-abs, motor 2.2/2.6 lts, marca tva</t>
  </si>
  <si>
    <t>Punta de Tripoide</t>
  </si>
  <si>
    <t>El Punta de Tripoide es un dispositivo de seguridad para automóviles que se conecta al sistema de frenos para ayudar a evitar accidentes. Está diseñado para detectar una situación de emergencia y aplicar automáticamente los frenos para reducir la velocidad del vehículo. Esto ayuda a prevenir colisiones y lesiones graves.</t>
  </si>
  <si>
    <t>OEM: MZ-835A
El Punta de Tripoide es un dispositivo de seguridad para automóviles que se conecta al sistema de frenos para ayudar a evitar accidentes. Está diseñado para detectar una situación de emergencia y aplicar automáticamente los frenos para reducir la velocidad del vehículo. Esto ayuda a prevenir colisiones y lesiones graves.</t>
  </si>
  <si>
    <t>ALM0-MZ-835A-MZ-835A-TVA</t>
  </si>
  <si>
    <t>Transmisión</t>
  </si>
  <si>
    <t>2.2/2.6 LTS.</t>
  </si>
  <si>
    <t>Se recomienda seguir las instrucciones de instalación y no forzar el repuesto para evitar daños en el sistema de frenos y transmisión. No utilizar en vehículos que excedan las especificaciones de peso o tracción. Usar solo repuestos de calidad para garantizar un rendimiento óptimo.</t>
  </si>
  <si>
    <t>Para mantener en buen estado la punta de tripoide en tu Mazda BT50 4x4 con motor 2.2/2.6 lts, es importante realizar revisiones periódicas, lubricar adecuadamente, evitar sobrecargar el vehículo y conducir de manera suave. Además, elige repuestos de calidad de la marca TVA.</t>
  </si>
  <si>
    <t>Mazda</t>
  </si>
  <si>
    <t>Mazda BT50 4x4</t>
  </si>
  <si>
    <t>OEM: 90572574</t>
  </si>
  <si>
    <t>AUTOGAMMA Motor y aspa (5 aspas) chevrolet corsa, motor 1.3lts/ 1.4 lts/ 1.6 lts, 1996-2012, marca autogamma</t>
  </si>
  <si>
    <t>OEM: 90572574
Motor y aspa es una pieza de repuesto para automóviles que se encarga de regular la cantidad de aire que entra al motor para mejorar el rendimiento. Esta pieza se encuentra en la parte superior del motor y está conectada a la válvula de admisión.</t>
  </si>
  <si>
    <t>GA01303244</t>
  </si>
  <si>
    <t>ALM0-90572574-GA01303244-AUTOGAMMA</t>
  </si>
  <si>
    <t>Motor</t>
  </si>
  <si>
    <t>1.3LTS/ 1.4</t>
  </si>
  <si>
    <t>Se recomienda tener cuidado al instalar el autogamma Motor y aspa en Chevrolet Corsa con motores de 1.3lts, 1.4lts y 1.6lts, modelo 1996-2012. Es importante seguir las instrucciones de instalación y asegurarse de que el motor esté apagado antes de comenzar cualquier trabajo de reparación.</t>
  </si>
  <si>
    <t>Para un correcto mantenimiento de la aspa del motor autogamma en Chevrolet Corsa, se recomienda revisar regularmente su estado de desgaste y limpiarla de suciedad acumulada. Además, es importante lubricarla adecuadamente y reemplazarla en caso de desgaste excesivo para mantener un funcionamiento óptimo del motor.</t>
  </si>
  <si>
    <t>OEM: 46519738</t>
  </si>
  <si>
    <t>S/M Motor y aspa, fiat uno, premio, spazio, tucan, fiorino, motor 1.3 lts, año 1987 / en adelante</t>
  </si>
  <si>
    <t>OEM: 46519738
Motor y aspa es una pieza de repuesto para automóviles que se encarga de regular la cantidad de aire que entra al motor para mejorar el rendimiento. Esta pieza se encuentra en la parte superior del motor y está conectada a la válvula de admisión.</t>
  </si>
  <si>
    <t>ALM0-46519738-46519738-S/M</t>
  </si>
  <si>
    <t>Advertencia: Antes de utilizar o instalar esta aspa en el motor 1.3 lts de Fiat Uno, Premio, Spazio, Tucan o Fiorino, asegúrese de seguir las instrucciones y recomendaciones del fabricante. El uso incorrecto puede causar fallas en el motor o daños adicionales.</t>
  </si>
  <si>
    <t>Para un correcto mantenimiento del motor y aspa de Fiat Uno, Premio, Spazio, Tucan y Fiorino de motor 1.3 lts desde 1987 en adelante, se recomienda realizar cambios de aceite y filtro regularmente, revisar y limpiar el sistema de enfriamiento, mantener la correa de distribución en buen estado y realizar una afinación periódica.</t>
  </si>
  <si>
    <t>Fiat Uno, Premio, Spazio, Tucan, Fiorino</t>
  </si>
  <si>
    <t>8-12532-528</t>
  </si>
  <si>
    <t>OEM: 8-12532-528</t>
  </si>
  <si>
    <t>USMW PROFESSIONAL Bomba de agua, chevrolet truck 400ss pick-up, motor 5,7 lts, 1996-1998, marca usmw professional</t>
  </si>
  <si>
    <t>OEM: 8-12532-528
La bomba de agua es una pieza fundamental en el sistema de refrigeración de un automóvil. Esta bomba se encarga de enviar el líquido refrigerante desde el radiador hacia el motor para mantenerlo a una temperatura adecuada.</t>
  </si>
  <si>
    <t>US5077</t>
  </si>
  <si>
    <t>ALM0-8-12532-528-US5077-USMW PROFESSIONAL</t>
  </si>
  <si>
    <t>5,7 LTS</t>
  </si>
  <si>
    <t>ADVERTENCIA: Antes de instalar esta bomba de agua en su Chevrolet Truck 400SS Pick-up, motor 5.7 lts, 1996-1998, asegúrese de seguir todas las instrucciones de instalación provistas por el fabricante y consulte a un profesional calificado. El mal uso o instalación incorrecta puede causar daños al vehículo y lesiones personales.</t>
  </si>
  <si>
    <t>Para un correcto mantenimiento de la bomba de agua de tu Chevrolet truck 400ss pick-up, motor 5,7 lts (1996-1998), marca USMW Professional, asegúrate de verificar el líquido refrigerante regularmente, revisar las conexiones y la integridad de la bomba, y reemplazarla si muestra algún signo de desgaste o fugas.</t>
  </si>
  <si>
    <t>Chevrolet Truck 400SS Pick-up</t>
  </si>
  <si>
    <t>E8B78005B</t>
  </si>
  <si>
    <t>OEM: E8B78005B</t>
  </si>
  <si>
    <t>INFRA Radiador ford festiva sincronico, motor 1.3 lts, 1995-2001, marca infra</t>
  </si>
  <si>
    <t>OEM: E8B78005B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</si>
  <si>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P03R010000</t>
  </si>
  <si>
    <t>ALM0-E8B78005B-P03R010000-INFRA</t>
  </si>
  <si>
    <t>Advertencia: Asegúrese de seguir todas las instrucciones de instalación proporcionadas por el fabricante. No use el radiador si está dañado o presenta fugas. Verifique regularmente el nivel de refrigerante y realice el mantenimiento adecuado para evitar daños en el motor.</t>
  </si>
  <si>
    <t>- Verificar regularmente el nivel de refrigerante y rellenar si es necesario.
- Limpiar el radiador y los conductos de refrigeración periódicamente para evitar obstrucciones.
- Inspeccionar el estado de las mangueras y abrazaderas, reemplazándolas si están gastadas.
- Realizar un mantenimiento preventivo cada 30,000 km para asegurar un rendimiento óptimo del radiador.</t>
  </si>
  <si>
    <t>Ford Festiva</t>
  </si>
  <si>
    <t>ISAKA Radiador ford festiva automático, motor 1.3 lts, 1988-1993, marca isaka</t>
  </si>
  <si>
    <t>ALM0-E8B78005B-8115402110-ISAKA</t>
  </si>
  <si>
    <t>Advertencia: Antes de instalar el radiador Isaka en un Ford Festiva automático con motor 1.3 lts fabricado entre 1988 y 1993, asegúrese de seguir las instrucciones del fabricante y verificar la compatibilidad del repuesto. No utilizar en otros modelos o versiones diferentes.</t>
  </si>
  <si>
    <t>Para el correcto mantenimiento del radiador Isaka del Ford Festiva automático (1988-1993, motor 1.3 lts), se recomienda realizar revisiones periódicas de fugas, limpiar el radiador regularmente, utilizar líquido refrigerante de calidad y reemplazarlo cada dos años, y verificar el funcionamiento del ventilador y la presión del tapón del radiador.</t>
  </si>
  <si>
    <t>88501-02021</t>
  </si>
  <si>
    <t>OEM: 88501-02021</t>
  </si>
  <si>
    <t>ROY Evaporador toyota corolla, motor 1.5 lts/1.8 lts, 1994-2002, marca roy</t>
  </si>
  <si>
    <t>OEM: 88501-02021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</si>
  <si>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ROY145</t>
  </si>
  <si>
    <t>ALM0-88501-02021-ROY145-ROY</t>
  </si>
  <si>
    <t>1.5 LTS/1.8 LTS</t>
  </si>
  <si>
    <t>Advertencia: Solo instale el evaporador ROY en vehículos Toyota Corolla con motor de 1.5 lts/1.8 lts, fabricados entre 1994 y 2002. No se garantiza la compatibilidad o funcionamiento adecuado en otros modelos o años de fabricación.</t>
  </si>
  <si>
    <t>Para el correcto mantenimiento del evaporador Roy en el Toyota Corolla 1.5 lts/1.8 lts (1994-2002), marca Roy, se recomienda limpiar regularmente las aletas y revisar el estado de las conexiones. Además, se debe cambiar el filtro de aire cada 6 meses y verificar la presión del refrigerante anualmente.</t>
  </si>
  <si>
    <t>TYK-0101A</t>
  </si>
  <si>
    <t>OEM: TYK-0101A</t>
  </si>
  <si>
    <t>STANDARD Electroventilador de radiador,toyota araya/baby camry, motor 1.6lts ,1988-1992 marca standard</t>
  </si>
  <si>
    <t>OEM: TYK-0101A
El electroventilador de radiador es un dispositivo eléctrico que se encarga de enfriar el motor de un automóvil al impulsar el aire a través del radiador. Esto ayuda a mantener la temperatura del motor dentro de los límites seguros.</t>
  </si>
  <si>
    <t>ALM0-TYK-0101A-STANDARD-STANDARD</t>
  </si>
  <si>
    <t>Advertencia: Antes de instalar el electroventilador de radiador Standard en su Toyota Araya/Baby Camry (motor 1.6L, 1988-1992), asegúrese de desconectar la batería y seguir las instrucciones de instalación proporcionadas por el fabricante. No use herramientas o accesorios dañados y consulte a un profesional si tiene alguna duda. Cumpla con todas las advertencias de seguridad para evitar lesiones o daños al vehículo.</t>
  </si>
  <si>
    <t>Para un correcto mantenimiento del electroventilador de radiador del Toyota Araya/Baby Camry, motor 1.6lts (1988-1992), se recomienda verificar regularmente las conexiones eléctricas, limpiar los ventiladores y revisar el estado de las aspas. También es importante mantener el radiador limpio y nivel adecuado de líquido refrigerante.</t>
  </si>
  <si>
    <t>Toyota Araya/Baby Camry</t>
  </si>
  <si>
    <t>IS3 Electroventilador hyundai accent motor 1.5lts, 2000-2006, marca is3</t>
  </si>
  <si>
    <t>OEM: 97730-25000
El electroventilador es un dispositivo eléctrico que se encarga de regular la temperatura del motor de un automóvil. Está conectado al radiador y al termostato, y se encarga de regular la cantidad de aire que entra al motor para mantener la temperatura adecuada.</t>
  </si>
  <si>
    <t>ALM0-97730-25000-97730-25000-IS3</t>
  </si>
  <si>
    <t>Advertencia: Asegúrese de desconectar la batería antes de instalar el electroventilador IS3 para evitar descargas eléctricas. Confirme que el repuesto sea compatible con su modelo de Hyundai Accent para un ajuste adecuado. Si no tiene experiencia en instalaciones de repuestos, se recomienda buscar asistencia profesional.</t>
  </si>
  <si>
    <t>Para el correcto mantenimiento del electroventilador IS3 en un Hyundai Accent motor 1.5lts (2000-2006), se recomienda limpiar regularmente las aspas y el radiador para garantizar un adecuado flujo de aire. Además, verificar las conexiones eléctricas y reemplazar el motor si muestra signos de desgaste.</t>
  </si>
  <si>
    <t>THERMO PRODUCTS</t>
  </si>
  <si>
    <t>THERMO PRODUCTS Electroventilador universal, 14 pulgadas, 12 v, 80 w, marca thermo products</t>
  </si>
  <si>
    <t>ELE04CC</t>
  </si>
  <si>
    <t>ALM0-UNIVERSAL-ELE04CC-THERMO PRODUCTS</t>
  </si>
  <si>
    <t>Advertencia: Antes de instalar este repuesto, asegúrese de desconectar la batería del vehículo para evitar descargas eléctricas. No utilice el electroventilador si presenta daños o cables sueltos. Consulte el manual del usuario o busque asistencia profesional para una instalación segura.</t>
  </si>
  <si>
    <t>Se recomienda limpiar regularmente el electroventilador con un cepillo suave y aspiradora para evitar acumulación de suciedad. También es importante verificar el estado de las conexiones eléctricas y reemplazar el repuesto si muestra señales de desgaste o fallas en su funcionamiento.</t>
  </si>
  <si>
    <t>No especificado</t>
  </si>
  <si>
    <t>MB1509330</t>
  </si>
  <si>
    <t>OEM: MB1509330</t>
  </si>
  <si>
    <t>MOTORTECH Electroventilador mitsubishi lancer signo, motor 1.6, 1998-2007, marca motortech.</t>
  </si>
  <si>
    <t>OEM: MB1509330
El electroventilador es un dispositivo eléctrico que se encarga de regular la temperatura del motor de un automóvil. Está conectado al radiador y al termostato, y se encarga de regular la cantidad de aire que entra al motor para mantener la temperatura adecuada.</t>
  </si>
  <si>
    <t>ALM0-MB1509330-MB1509330-MOTORTECH</t>
  </si>
  <si>
    <t>Es importante asegurarse de que el electroventilador Motortech sea compatible con el modelo y año de su Mitsubishi Lancer Signo. Se recomienda seguir las instrucciones de instalación proporcionadas por el fabricante y realizar una revisión regular para garantizar un funcionamiento óptimo.</t>
  </si>
  <si>
    <t>Para el correcto mantenimiento del electroventilador Motortech para Mitsubishi Lancer Signo, se recomienda revisar regularmente su funcionamiento, limpiarlo de suciedad y asegurarse de que las conexiones estén apretadas. Además, es importante reemplazarlo si presenta fallas o ruidos anormales.</t>
  </si>
  <si>
    <t>Mitsubishi Lancer Signo</t>
  </si>
  <si>
    <t>OEM: 93741009</t>
  </si>
  <si>
    <t>ROY Electroventilador radiador chevrolet spark, motor 1.3lts año (todos), marca roy</t>
  </si>
  <si>
    <t>OEM: 93741009
El electroventilador de radiador es un dispositivo eléctrico que se encarga de enfriar el motor de un automóvil al impulsar el aire a través del radiador. Esto ayuda a mantener la temperatura del motor dentro de los límites seguros.</t>
  </si>
  <si>
    <t>ROY-919</t>
  </si>
  <si>
    <t>ALM0-93741009-ROY-919-ROY</t>
  </si>
  <si>
    <t>Advertencia: Antes de instalar el electroventilador ROY en el radiador del Chevrolet Spark 1.3lts, asegúrese de seguir las instrucciones del fabricante y proceder con cuidado. Si no se instala correctamente, podría causar daños al sistema de enfriamiento del motor y provocar sobrecalentamiento.</t>
  </si>
  <si>
    <t>Para garantizar un correcto mantenimiento del electroventilador del radiador del Chevrolet Spark 1.3lts, se recomienda revisar regularmente su funcionamiento y limpiarlo de posibles obstrucciones. Además, es importante verificar las conexiones eléctricas y reemplazar el repuesto si muestra signos de desgaste o avería.</t>
  </si>
  <si>
    <t>Chevrolet Spark</t>
  </si>
  <si>
    <t>IS3 Electroventilador de radiador, con aire acondicionado, chevrolet aveo, motor 1.6 lts, 2008-2009, marca is3.</t>
  </si>
  <si>
    <t>DW0513</t>
  </si>
  <si>
    <t>ALM0-96536521-DW0513-IS3</t>
  </si>
  <si>
    <t>Se recomienda que la instalación de este electroventilador de radiador con aire acondicionado sea realizada por un profesional capacitado. No toque el motor mientras esté en funcionamiento y evite el contacto con partes calientes para evitar lesiones. Siga las instrucciones de instalación provistas por el fabricante.</t>
  </si>
  <si>
    <t>Para un correcto mantenimiento del electroventilador de radiador con aire acondicionado del Chevrolet Aveo motor 1.6 lts (2008-2009), se recomienda revisar regularmente las conexiones eléctricas, limpiar las hélices de polvo y suciedad, y verificar el funcionamiento correcto del sistema de refrigeración para evitar sobrecalentamientos.</t>
  </si>
  <si>
    <t>RGA Electroventilador chevrolet optra design, 1.8lts, 2004-2013, marca rga.</t>
  </si>
  <si>
    <t>ALM0-96553241-96553241-RGA</t>
  </si>
  <si>
    <t>Advertencia: Antes de instalar el electroventilador RGA en su Chevrolet Optra Design 1.8lts (años 2004-2013), asegúrese de seguir las instrucciones del fabricante y tener el conocimiento necesario. Manipular el sistema de enfriamiento puede ser peligroso y causar daños graves al vehículo si no se hace correctamente.</t>
  </si>
  <si>
    <t>Para un correcto mantenimiento del electroventilador RGA del Chevrolet Optra design, se recomienda revisar regularmente su funcionamiento y limpiarlo de posibles obstrucciones. También es importante revisar los conectores y cables para asegurar un buen funcionamiento y prevenir daños.</t>
  </si>
  <si>
    <t>Chevrolet Optra</t>
  </si>
  <si>
    <t>16400-21070</t>
  </si>
  <si>
    <t>OEM: 16400-21070</t>
  </si>
  <si>
    <t>GOLDMAN Radiador, toyota yaris, automático, motor 1.3 lts/ 1.5 lts, 1999-2005, marca goldman</t>
  </si>
  <si>
    <t>OEM: 16400-21070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</si>
  <si>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KG852049</t>
  </si>
  <si>
    <t>ALM0-16400-21070-KG852049-GOLDMAN</t>
  </si>
  <si>
    <t>1.3 LTS / 1.5 LTS</t>
  </si>
  <si>
    <t>Advertencia: Se recomienda seguir las instrucciones de instalación del radiador Goldman específicamente diseñado para el Toyota Yaris automático con motor de 1.3 lts / 1.5 lts de los años 1999-2005. Cualquier instalación incorrecta puede resultar en daños al vehículo y causar riesgos de seguridad.</t>
  </si>
  <si>
    <t>Para el correcto mantenimiento del radiador Goldman en un Toyota Yaris automático con motor 1.3 lts/1.5 lts (1999-2005), se recomienda revisar regularmente el nivel y calidad del refrigerante, limpiar el radiador, verificar el buen funcionamiento del termostato y reemplazar el radiador si muestra signos de corrosión o fugas.</t>
  </si>
  <si>
    <t>97730-22000</t>
  </si>
  <si>
    <t>OEM: 97730-22000</t>
  </si>
  <si>
    <t>PPA Electroventilador de aire acondicionado, hyundai accent, motor 1.4 lts, año 1999-2006, marca ppa.</t>
  </si>
  <si>
    <t>OEM: 97730-22000
El electroventilador es un dispositivo eléctrico que se encarga de regular la temperatura del motor de un automóvil. Está conectado al radiador y al termostato, y se encarga de regular la cantidad de aire que entra al motor para mantener la temperatura adecuada.</t>
  </si>
  <si>
    <t>YJWY-1004</t>
  </si>
  <si>
    <t>ALM0-97730-22000-YJWY-1004-PPA</t>
  </si>
  <si>
    <t>1.4L.</t>
  </si>
  <si>
    <t>Advertencia: Antes de la instalación, asegúrese de desconectar la alimentación eléctrica y seguir las instrucciones del fabricante. No manipule el electroventilador mientras esté en funcionamiento. No instale el repuesto en un vehículo que no sea compatible con el modelo y año especificados. Si no tiene experiencia en instalaciones eléctricas, se recomienda buscar la ayuda de un profesional.</t>
  </si>
  <si>
    <t>Para el correcto mantenimiento del electroventilador de aire acondicionado PPA en el Hyundai Accent 1.4L (1999-2006), se recomienda limpiar regularmente las aspas y verificar las conexiones eléctricas. Además, es importante revisar el estado del motor y reemplazarlo si es necesario para asegurar un funcionamiento óptimo del sistema de aire acondicionado.</t>
  </si>
  <si>
    <t>ROY Evaporador de aire acondicionado, toyota hilux, motor 2.7 lts, año 2003/2005 marca roy.</t>
  </si>
  <si>
    <t>OEM: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</si>
  <si>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ROY 165</t>
  </si>
  <si>
    <t>ALM0--ROY 165-ROY</t>
  </si>
  <si>
    <t>2.7 LTS</t>
  </si>
  <si>
    <t>Advertencia: Se recomienda que la instalación de este evaporador de aire acondicionado sea realizada por un profesional capacitado. Asegúrese de seguir todas las instrucciones del fabricante y de utilizar las herramientas adecuadas. El uso indebido o la instalación incorrecta pueden causar daños al sistema de aire acondicionado y comprometer su funcionamiento.</t>
  </si>
  <si>
    <t>Para el correcto mantenimiento del evaporador de aire acondicionado de la Toyota Hilux con motor 2.7 lts, año 2003/2005 marca Roy, se recomienda limpiar regularmente el filtro de aire, revisar y reparar cualquier fuga de refrigerante, y mantener el sistema de aire acondicionado en funcionamiento regularmente para evitar obstrucciones.</t>
  </si>
  <si>
    <t>Toyota Hilux</t>
  </si>
  <si>
    <t>ROY Electroventilador (6 aspas), chevrolet spark, motor 1.2 lts, 2006/ en adelante, marca roy</t>
  </si>
  <si>
    <t>OEM: 93741009
El electroventilador es un dispositivo eléctrico que se encarga de regular la temperatura del motor de un automóvil. Está conectado al radiador y al termostato, y se encarga de regular la cantidad de aire que entra al motor para mantener la temperatura adecuada.</t>
  </si>
  <si>
    <t>QF012AF</t>
  </si>
  <si>
    <t>ALM0-93741009-QF012AF-ROY</t>
  </si>
  <si>
    <t>1.2 LTS</t>
  </si>
  <si>
    <t>Advertencia: Antes de instalar el electroventilador ROY de 6 aspas en un Chevrolet Spark 2006 en adelante, asegúrese de apagar el motor y desconectar la batería. Solo debe ser instalado por un profesional calificado para evitar daños a la unidad y accidentes eléctricos.</t>
  </si>
  <si>
    <t>Para un correcto mantenimiento del electroventilador ROY de 6 aspas para Chevrolet Spark 1.2 lts (2006 en adelante), se recomienda revisar regularmente el estado de las aspas y reemplazarlas si están dañadas, limpiar el polvo acumulado para garantizar un correcto funcionamiento y comprobar que el motor funcione correctamente.</t>
  </si>
  <si>
    <t>OEM: 4170404103</t>
  </si>
  <si>
    <t>ISAKA Electroventilador de radiador, nissan sentra, b13, b14, motor 1.6 lts, año 1990-2017, marca isaka</t>
  </si>
  <si>
    <t>OEM: 4170404103
El electroventilador de radiador es un dispositivo eléctrico que se encarga de enfriar el motor de un automóvil al impulsar el aire a través del radiador. Esto ayuda a mantener la temperatura del motor dentro de los límites seguros.</t>
  </si>
  <si>
    <t>ALM0-4170404103-4170404103-ISAKA</t>
  </si>
  <si>
    <t>Advertencia: Antes de la instalación, asegúrese de que la energía del vehículo esté desconectada. Instale este electroventilador siguiendo las instrucciones del fabricante para evitar daños al sistema eléctrico del vehículo. No opere el vehículo sin el electroventilador instalado correctamente.</t>
  </si>
  <si>
    <t>Para garantizar un correcto mantenimiento del electroventilador del radiador Isaka en el Nissan Sentra B13 y B14 con motor 1.6 lts, se recomienda verificar regularmente su funcionamiento, limpiarlo de posibles obstrucciones y realizar un cambio de aceite cada 2 años.</t>
  </si>
  <si>
    <t>Nissan Sentra</t>
  </si>
  <si>
    <t>16262-11020</t>
  </si>
  <si>
    <t>OEM: 16262-11020</t>
  </si>
  <si>
    <t>MOTORTECH Electroventilador toyota corolla, motor 1.6,1.8, 1994-2002, marca motortech.</t>
  </si>
  <si>
    <t>OEM: 16262-11020
El electroventilador es un dispositivo eléctrico que se encarga de regular la temperatura del motor de un automóvil. Está conectado al radiador y al termostato, y se encarga de regular la cantidad de aire que entra al motor para mantener la temperatura adecuada.</t>
  </si>
  <si>
    <t>ALM0-16262-11020-16262-11020-MOTORTECH</t>
  </si>
  <si>
    <t>1.6L o 1.8L.</t>
  </si>
  <si>
    <t>Advertencia: Antes de instalar el electroventilador MOTORTECH en un Toyota Corolla (motor 1.6, 1.8, 1994-2002), asegúrese de desconectar la batería y seguir las instrucciones de instalación proporcionadas por el fabricante. La instalación incorrecta puede resultar en daños al sistema de enfriamiento del vehículo o incluso provocar un incendio.</t>
  </si>
  <si>
    <t>Para un correcto mantenimiento del electroventilador de tu Toyota Corolla, asegúrate de limpiar regularmente los radiadores y las aspas del ventilador, revisa las conexiones eléctricas y reemplaza el ventilador si muestra signos de desgaste o fallas en su funcionamiento.</t>
  </si>
  <si>
    <t>OEM: 8240024</t>
  </si>
  <si>
    <t>AUTOGAMMA Electroventilador fiat regata ritmo, motor 1.3 lts/ 1.5 lts, 1983-2000, marca autogamma</t>
  </si>
  <si>
    <t>OEM: 8240024
El electroventilador es un dispositivo eléctrico que se encarga de regular la temperatura del motor de un automóvil. Está conectado al radiador y al termostato, y se encarga de regular la cantidad de aire que entra al motor para mantener la temperatura adecuada.</t>
  </si>
  <si>
    <t>GA201165AC</t>
  </si>
  <si>
    <t>ALM0-8240024-GA201165AC-AUTOGAMMA</t>
  </si>
  <si>
    <t>Advertencia: Antes de instalar el electroventilador AUTOGAMMA en tu Fiat Regata/Ritmo, asegúrate de seguir las instrucciones del fabricante. No instalar en un motor de mayor capacidad y revisar regularmente su correcto funcionamiento para evitar daños en el sistema de enfriamiento del motor.</t>
  </si>
  <si>
    <t>Para un correcto mantenimiento del electroventilador AUTOGAMMA en Fiat Regata Ritmo con motor 1.3L/1.5L (1983-2000), se recomienda revisar regularmente su funcionamiento, limpiarlo de polvo y suciedad, inspeccionar las conexiones eléctricas y reemplazarlo si muestra signos de desgaste o falla.</t>
  </si>
  <si>
    <t>Fiat Regata Ritmo</t>
  </si>
  <si>
    <t>CL-4972A</t>
  </si>
  <si>
    <t>OEM: CL-4972A</t>
  </si>
  <si>
    <t>ROY Electroventilador de aire acondicionado, mitsubishi lancer signo, motor 1.5lts/1.3lts, 1997/2002, marca roy.</t>
  </si>
  <si>
    <t>OEM: CL-4972A
El electroventilador es un dispositivo eléctrico que se encarga de regular la temperatura del motor de un automóvil. Está conectado al radiador y al termostato, y se encarga de regular la cantidad de aire que entra al motor para mantener la temperatura adecuada.</t>
  </si>
  <si>
    <t>ROY LANCER RAD</t>
  </si>
  <si>
    <t>ALM0-CL-4972A-ROY LANCER RAD-ROY</t>
  </si>
  <si>
    <t>1.5LTS/1.3LTS</t>
  </si>
  <si>
    <t>Advertencia: Utilizar solo en el modelo y año especificados. No instalar en vehículos diferentes. Asegurarse de seguir las instrucciones de instalación adecuadas para evitar daños al vehículo o lesiones personales.</t>
  </si>
  <si>
    <t>Para garantizar un correcto mantenimiento del electroventilador de aire acondicionado ROY para el Mitsubishi Lancer Signo, motor 1.5lts/1.3lts (1997/2002), se recomienda limpiar regularmente las aspas y comprobar su funcionamiento adecuado, además de verificar los cables y conexiones para evitar fallos en el sistema de enfriamiento.</t>
  </si>
  <si>
    <t>ROMO</t>
  </si>
  <si>
    <t>ROMO Electroventilador universal 12'', 12v, 80w, 10 aspas, marca romo</t>
  </si>
  <si>
    <t>ALM0-UNIVERSAL-UNIVERSAL-ROMO</t>
  </si>
  <si>
    <t>1. Solo debe ser utilizado en vehículos con sistema eléctrico de 12V.
2. No instalar en vehículos que no cumplan con los requisitos de voltaje y potencia indicados.
3. No realizar modificaciones o adaptaciones al electroventilador.
4. Desconectar la batería antes de iniciar la instalación.
5. Asegurarse de seguir las instrucciones de instalación y conexión proporcionadas por el fabricante.</t>
  </si>
  <si>
    <t>Para un correcto mantenimiento del electroventilador ROMO 12'', asegúrate de limpiar regularmente las aspas y la parrilla de ventilación para evitar la acumulación de polvo y suciedad. Además, verifica que el cableado esté en óptimas condiciones y realiza revisión periódica de los rodamientos para asegurar un funcionamiento adecuado.</t>
  </si>
  <si>
    <t>ENZO Electroventilador de radiador fiat palio/siena/fire, motor 1.3lts/1.5lts/1.6lts/1.8lts, 98/2005, marca enzo</t>
  </si>
  <si>
    <t>OEM: 46764671
El electroventilador de radiador es un dispositivo eléctrico que se encarga de enfriar el motor de un automóvil al impulsar el aire a través del radiador. Esto ayuda a mantener la temperatura del motor dentro de los límites seguros.</t>
  </si>
  <si>
    <t>ALM0-46764671-46764671-ENZO</t>
  </si>
  <si>
    <t>1.3LTS/1.5LTS/1.6LTS/1.8LTS</t>
  </si>
  <si>
    <t>Advertencia: Antes de instalar este electroventilador de radiador en tu vehículo Fiat Palio/Siena/Fire, asegúrate de que el motor sea de 1.3lts/1.5lts/1.6lts/1.8lts y que el modelo sea entre los años 1998 y 2005. Incorrecta instalación puede causar daños y mal funcionamiento.</t>
  </si>
  <si>
    <t>Para el correcto mantenimiento de este electroventilador de radiador, es importante revisar y limpiar regularmente tanto el ventilador como el radiador para evitar obstrucciones. Además, se recomienda verificar el funcionamiento del motor y los niveles de líquido refrigerante para asegurar un correcto enfriamiento del motor.</t>
  </si>
  <si>
    <t>Fiat Palio/Siena/Fire</t>
  </si>
  <si>
    <t>OEM: 96539646</t>
  </si>
  <si>
    <t>S/M Evaporador de aire acondicionado, chevrolet aveo, motor 1.6 lts, 2004/2016.</t>
  </si>
  <si>
    <t>OEM: 96539646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</si>
  <si>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AC.115.039</t>
  </si>
  <si>
    <t>ALM0-96539646-AC.115.039-S/M</t>
  </si>
  <si>
    <t>Advertencia: Al instalar o utilizar el evaporador de aire acondicionado en un Chevrolet Aveo 2004/2016 de motor 1.6 lts, asegúrese de seguir las instrucciones del fabricante para evitar daños al sistema de enfriamiento del vehículo y posibles lesiones.</t>
  </si>
  <si>
    <t>Para el correcto mantenimiento del evaporador de aire acondicionado en el Chevrolet Aveo 1.6, se recomienda limpiar regularmente el filtro de aire, revisar y reemplazar si es necesario el líquido refrigerante, y utilizar el sistema de aire acondicionado con regularidad para evitar la acumulación de humedad.</t>
  </si>
  <si>
    <t>OEM: 93369684</t>
  </si>
  <si>
    <t>ROY Evaporador de aire acondicionado, chevrolet corsa, motor 1.6 año 1998/2012 marca roy.</t>
  </si>
  <si>
    <t>OEM: 93369684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</si>
  <si>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ROY 222</t>
  </si>
  <si>
    <t>ALM0-93369684-ROY 222-ROY</t>
  </si>
  <si>
    <t>Aire acondicionado.</t>
  </si>
  <si>
    <t>1.6 Litros.</t>
  </si>
  <si>
    <t>Advertencia: Solo instalar el evaporador de aire acondicionado ROY en modelos de Chevrolet Corsa con motor 1.6 fabricados entre 1998 y 2012. No utilizar en otros vehículos o motores diferentes. Sigue las instrucciones de instalación y consulta a un técnico especializado si tienes dudas.</t>
  </si>
  <si>
    <t>Para el correcto mantenimiento del evaporador de aire acondicionado Roy en Chevrolet Corsa 1.6 (1998/2012), se recomienda realizar limpiezas periódicas, evitar el uso de productos químicos agresivos, verificar y reemplazar filtros de aire y utilizar el aire acondicionado de manera regular para evitar la acumulación de humedad.</t>
  </si>
  <si>
    <t>P96144448</t>
  </si>
  <si>
    <t>OEM: P96144448</t>
  </si>
  <si>
    <t>NT Electroventilador de aire acondicionado, fiat fiorino fire, motor 1.3 lts, 2007 - 2013, nt.</t>
  </si>
  <si>
    <t>OEM: P96144448
El electroventilador de aire acondicionado es un dispositivo eléctrico que se encarga de enviar aire frío o caliente a los conductores y pasajeros de un automóvil. Está conectado al sistema de aire acondicionado del vehículo y se encarga de regular la temperatura del aire que entra al interior del vehículo.</t>
  </si>
  <si>
    <t>ALM0-P96144448-P96144448-NT</t>
  </si>
  <si>
    <t>Advertencia: Solo instalar por personal calificado. No usar en otros modelos de vehículos Fiat. No alterar el cableado eléctrico. No usar en conjunto con otros repuestos de aire acondicionado. Consultar el manual de instrucciones antes de la instalación.</t>
  </si>
  <si>
    <t>Para el correcto mantenimiento del electroventilador de aire acondicionado de un Fiat Fiorino Fire, motor 1.3 lts (2007 - 2013), se recomienda revisar regularmente su funcionamiento, limpiar las aspas y en caso de fallas, acudir a un especialista para su reparación o reemplazo.</t>
  </si>
  <si>
    <t>Fiat Fiorino Fire</t>
  </si>
  <si>
    <t>OEM: 7078697</t>
  </si>
  <si>
    <t>S/M Evaporador de aire acondicionado, fiat palio/siena, motor 1.1 lts/1.8 lts, 1996-2002</t>
  </si>
  <si>
    <t>OEM: 7078697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</si>
  <si>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AC.115.091</t>
  </si>
  <si>
    <t>ALM0-7078697-AC.115.091-S/M</t>
  </si>
  <si>
    <t>1.1 LTS/1.8 LTS</t>
  </si>
  <si>
    <t>Advertencia: Antes de instalar el evaporador de aire acondicionado, asegúrese de que sea compatible con su modelo y motor de Fiat Palio/Siena (1.1 lts/1.8 lts) fabricado entre 1996-2002. Asimismo, se recomienda la instalación por un profesional capacitado para evitar daños o malfuncionamientos.</t>
  </si>
  <si>
    <t>1. Realiza una limpieza regular del evaporador utilizando un limpiador específico para eliminar acumulaciones de suciedad y evitar obstrucciones.
2. Revisa periódicamente las conexiones y juntas para asegurarte de que no haya fugas de refrigerante.
3. Mantén el filtro de aire limpio para garantizar un flujo de aire óptimo y evitar la acumulación de suciedad en el evaporador.
4. Evita golpear o forzar el evaporador durante su instalación o manipulación.</t>
  </si>
  <si>
    <t>Fiat Palio / Siena</t>
  </si>
  <si>
    <t>YL8Z19B555DA</t>
  </si>
  <si>
    <t>OEM: YL8Z19B555DA</t>
  </si>
  <si>
    <t>ROY Evaporador de aire acondicionado, ford escape, motor 2.3lts, 2001-2007, marca roy.</t>
  </si>
  <si>
    <t>OEM: YL8Z19B555DA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</si>
  <si>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ROY360</t>
  </si>
  <si>
    <t>ALM0-YL8Z19B555DA-ROY360-ROY</t>
  </si>
  <si>
    <t>Aire Acondicionado</t>
  </si>
  <si>
    <t>2.3LTS</t>
  </si>
  <si>
    <t>Advertencia: Se recomienda que la instalación y uso de este evaporador de aire acondicionado sea realizada por un profesional capacitado. No se garantiza su funcionamiento adecuado si no se siguen las instrucciones de instalación del fabricante. El mal uso o instalación puede resultar en daños al sistema de aire acondicionado del vehículo.</t>
  </si>
  <si>
    <t>Para el correcto mantenimiento del evaporador de aire acondicionado en el Ford Escape 2.3lts (2001-2007) marca Roy, se recomienda realizar limpieza y desinfección periódica, revisar regularmente su funcionamiento y cambiar el filtro de aire regularmente para evitar obstrucciones y garantizar un rendimiento óptimo.</t>
  </si>
  <si>
    <t>Ford Escape</t>
  </si>
  <si>
    <t>E3TE8505DA</t>
  </si>
  <si>
    <t>OEM: E3TE8505DA</t>
  </si>
  <si>
    <t>USMW PROFESSIONAL Bomba de agua, ford bronco, motor 4,9 lts, 1992-1987, marca usmw professional.</t>
  </si>
  <si>
    <t>OEM: E3TE8505DA
La bomba de agua es una pieza fundamental en el sistema de refrigeración de un automóvil. Esta bomba se encarga de enviar el líquido refrigerante desde el radiador hacia el motor para mantenerlo a una temperatura adecuada.</t>
  </si>
  <si>
    <t>US4048</t>
  </si>
  <si>
    <t>ALM0-E3TE8505DA-US4048-USMW PROFESSIONAL</t>
  </si>
  <si>
    <t>4,9 LTS</t>
  </si>
  <si>
    <t>Advertencia: Antes de instalar esta bomba de agua, asegúrese de que sea compatible con su motor Ford Bronco de 4,9 litros y los años de fabricación 1992-1987. Además, siga las instrucciones de instalación incluidas y consulte a un profesional si no está seguro de cómo hacerlo correctamente.</t>
  </si>
  <si>
    <t>Para mantener adecuadamente la bomba de agua del Ford Bronco con motor de 4.9 lts de 1992-1987 de la marca USMW Professional, se recomienda cambiar el líquido refrigerante regularmente, revisar el estado de las correas y los conductos de refrigeración, y estar atento a cualquier fuga o ruido anormal.</t>
  </si>
  <si>
    <t>Ford Bronco</t>
  </si>
  <si>
    <t>97730-2D100</t>
  </si>
  <si>
    <t>OEM: 97730-2D100</t>
  </si>
  <si>
    <t>ROY Electroventilador de aire acondicionado, hyundai, elantra, gls, motor 2.0lts año 2001-2012 marca roy</t>
  </si>
  <si>
    <t>OEM: 97730-2D100
El electroventilador es un dispositivo eléctrico que se encarga de regular la temperatura del motor de un automóvil. Está conectado al radiador y al termostato, y se encarga de regular la cantidad de aire que entra al motor para mantener la temperatura adecuada.</t>
  </si>
  <si>
    <t>ROY-901</t>
  </si>
  <si>
    <t>ALM0-97730-2D100-ROY-901-ROY</t>
  </si>
  <si>
    <t>Advertencia: Antes de instalar el electroventilador ROY en un Hyundai Elantra GLS con motor 2.0L del 2001 al 2012, asegúrese de que sea compatible y cumpla con todas las especificaciones técnicas del fabricante. La instalación incorrecta puede causar daños en el sistema de aire acondicionado y otros componentes del vehículo.</t>
  </si>
  <si>
    <t>Para un correcto mantenimiento del electroventilador de aire acondicionado ROY en un Hyundai Elantra GLS con motor 2.0lts de los años 2001-2012, se recomienda revisar regularmente su funcionamiento, limpiarlo de suciedad y asegurar que esté libre de obstrucciones para garantizar un adecuado enfriamiento del motor y evitar sobrecalentamientos.</t>
  </si>
  <si>
    <t>Hyundai Elantra GLS</t>
  </si>
  <si>
    <t>2S65-8C607-BA</t>
  </si>
  <si>
    <t>OEM: 2S65-8C607-BA</t>
  </si>
  <si>
    <t>MOTORTECH Electroventilador de radiador ford ecosport 2003 - 2009, ford fiesta 2001 - 2010, motor 1.6lts, marca motortech</t>
  </si>
  <si>
    <t>OEM: 2S65-8C607-BA
El electroventilador de radiador es un dispositivo eléctrico que se encarga de enfriar el motor de un automóvil al impulsar el aire a través del radiador. Esto ayuda a mantener la temperatura del motor dentro de los límites seguros.</t>
  </si>
  <si>
    <t>ALM0-2S65-8C607-BA-2S65-8C607-BA-MOTORTECH</t>
  </si>
  <si>
    <t>Advertencia: El repuesto MOTORTECH Electroventilador de radiador es compatible con los modelos Ford Ecosport 2003-2009 y Ford Fiesta 2001-2010 con motor 1.6lts. Se recomienda seguir las instrucciones de instalación provistas por el fabricante y asegurarse de que el vehículo esté apagado y el sistema de enfriamiento esté completamente frío antes de realizar cualquier trabajo en el electroventilador.</t>
  </si>
  <si>
    <t>El mantenimiento adecuado del electroventilador de radiador incluye la limpieza regular de las aspas y el motor, el chequeo de los cables y conexiones, y la verificación de su funcionamiento correcto mediante pruebas periódicas.</t>
  </si>
  <si>
    <t>Ford Ecosport 2003 - 2009, Ford Fiesta 2001 - 2010</t>
  </si>
  <si>
    <t>USMW PROFESSIONAL Bomba de agua, ford bronco, motor 3.02, 351, 1995-1987, marca usmw professional.</t>
  </si>
  <si>
    <t>OEM: 
La bomba de agua es una pieza fundamental en el sistema de refrigeración de un automóvil. Esta bomba se encarga de enviar el líquido refrigerante desde el radiador hacia el motor para mantenerlo a una temperatura adecuada.</t>
  </si>
  <si>
    <t>US953</t>
  </si>
  <si>
    <t>ALM0--US953-USMW PROFESSIONAL</t>
  </si>
  <si>
    <t>3.02 L</t>
  </si>
  <si>
    <t>Advertencia: Antes de instalar la bomba de agua USMW Professional en un Ford Bronco con motor 3.02, 351, (años 1995-1987), asegúrese de seguir todas las instrucciones del fabricante y contar con el equipo adecuado. Si no se instala correctamente, puede resultar en daños al motor o provocar fugas peligrosas. Asesórese con un profesional si no tiene experiencia en la instalación de bombas de agua en vehículos.</t>
  </si>
  <si>
    <t>Para el correcto mantenimiento de la bomba de agua Usmw Professional en el motor 3.02, 351 del Ford Bronco (1995-1987), se recomienda revisar regularmente la presión y el nivel del líquido refrigerante, realizar cambios de aceite regulares, y sustituir la bomba si se detecta alguna fuga o ruido anormal.</t>
  </si>
  <si>
    <t>OEM: 93294288</t>
  </si>
  <si>
    <t>IS3 Electroventilador de aire acondicionado, chevrolet corsa, motor 1.3lts, 1994 - 2021, is3</t>
  </si>
  <si>
    <t>OEM: 93294288
El electroventilador de aire acondicionado es un dispositivo eléctrico que se encarga de enviar aire frío o caliente a los conductores y pasajeros de un automóvil. Está conectado al sistema de aire acondicionado del vehículo y se encarga de regular la temperatura del aire que entra al interior del vehículo.</t>
  </si>
  <si>
    <t>ALM0-93294288-93294288-IS3</t>
  </si>
  <si>
    <t>Advertencia: Solo debe ser instalado por personal calificado. No utilice el electroventilador si presenta daños visibles o si no funciona correctamente. Asegúrese de seguir las recomendaciones del fabricante para evitar lesiones o daños al sistema de aire acondicionado del Chevrolet Corsa.</t>
  </si>
  <si>
    <t>1. Limpia regularmente el electroventilador para evitar acumulación de suciedad y obstrucciones.
2. Verifica periódicamente el funcionamiento de los cables y conectores del electroventilador.
3. Realiza un cambio de aceite regularmente para garantizar una lubricación adecuada del motor del electroventilador.
4. Revisa la temperatura del motor regularmente para detectar posibles problemas de sobrecalentamiento.
5. Ante cualquier señal de mal funcionamiento, acude a un especialista para su revisión y reparación.</t>
  </si>
  <si>
    <t>OEM: 9778625100</t>
  </si>
  <si>
    <t>ROY Electroventilador, hyundai accent, motor 1.5 lts - 1.6 lts, 2000 - 2006, marca roy</t>
  </si>
  <si>
    <t>OEM: 9778625100
El electroventilador es un dispositivo eléctrico que se encarga de regular la temperatura del motor de un automóvil. Está conectado al radiador y al termostato, y se encarga de regular la cantidad de aire que entra al motor para mantener la temperatura adecuada.</t>
  </si>
  <si>
    <t>QF030AZ</t>
  </si>
  <si>
    <t>ALM0-9778625100-QF030AZ-ROY</t>
  </si>
  <si>
    <t>Advertencia: Antes de instalar el electroventilador ROY en un Hyundai Accent con motor de 1.5 lts a 1.6 lts, año 2000 a 2006, asegúrese de seguir las instrucciones de instalación cuidadosamente. Además, asegúrese de apagar el motor antes de realizar cualquier trabajo en el sistema de enfriamiento.</t>
  </si>
  <si>
    <t>Para el correcto mantenimiento del repuesto automotriz ROY Electroventilador en un Hyundai Accent con motor de 1.5 a 1.6 litros, fabricado entre 2000 y 2006, se recomienda limpiar regularmente el radiador, revisar el funcionamiento del ventilador y reemplazarlo si es necesario, y realizar un cambio de líquido refrigerante cada dos años.</t>
  </si>
  <si>
    <t>MOTORTECH Electroventilador, fiat palio / siena, motor 1.5 lts - 1.6 lts, 2004 - 2009, marca motortech</t>
  </si>
  <si>
    <t>ALM0-46816879-46816879-TPG</t>
  </si>
  <si>
    <t>1.5 LTS - 1.6 LTS</t>
  </si>
  <si>
    <t>Advertencia: Solo debe ser instalado por un profesional capacitado. No conectar a una fuente de alimentación incorrecta. Asegúrese de que el motor esté apagado antes de manipular el electroventilador. Mantenga todo el cableado alejado de componentes sobrecalentados. El incumplimiento de estas precauciones puede resultar en daños y lesiones graves.</t>
  </si>
  <si>
    <t>Para el correcto mantenimiento del electroventilador Motortech en Fiat Palio/Siena 1.5-1.6L (2004-2009), se recomienda revisar regularmente su funcionamiento, limpiarlo de suciedad y grasa, y verificar las conexiones eléctricas. Además, es importante reemplazarlo si se detecta algún fallo o avería.</t>
  </si>
  <si>
    <t>25380-2D000</t>
  </si>
  <si>
    <t>OEM: 25380-2D000</t>
  </si>
  <si>
    <t>ROY Electroventilador radiador hyundai elantra motor 1.6lts año 2001/2006 marca roy</t>
  </si>
  <si>
    <t>OEM: 25380-2D000
El electroventilador es un dispositivo eléctrico que se encarga de regular la temperatura del motor de un automóvil. Está conectado al radiador y al termostato, y se encarga de regular la cantidad de aire que entra al motor para mantener la temperatura adecuada.</t>
  </si>
  <si>
    <t>ROY-900</t>
  </si>
  <si>
    <t>ALM0-25380-2D000-ROY-900-ROY</t>
  </si>
  <si>
    <t>No instalar o usar el electroventilador radiador ROY en un Hyundai Elantra motor 1.6lts años 2001/2006 puede provocar daños en el sistema de enfriamiento del motor y comprometer su rendimiento. Se recomienda buscar un repuesto de marca original y seguir las instrucciones de instalación proporcionadas.</t>
  </si>
  <si>
    <t>Para el correcto mantenimiento del electroventilador del radiador Hyundai Elantra 1.6lts año 2001/2006 marca Roy, se recomienda verificar regularmente su funcionamiento, limpiar los cables y contactos, y reemplazarlo si muestra signos de desgaste o fallas en su rendimiento.</t>
  </si>
  <si>
    <t>Hyundai Elantra</t>
  </si>
  <si>
    <t>NEW ERA</t>
  </si>
  <si>
    <t>NEW ERA Electroventilador de radiador, toyota corolla, motor 1.6 lts, 1993-1997, marca new era</t>
  </si>
  <si>
    <t>TYK-0103A</t>
  </si>
  <si>
    <t>ALM0-163611020-TYK-0103A-NEW ERA</t>
  </si>
  <si>
    <t>1.6 LTS.</t>
  </si>
  <si>
    <t>No instalar el Electroventilador de radiador New Era en vehículos que no sean Toyota Corolla de los años 1993-1997 con motor 1.6 lts. El uso indebido puede ocasionar daños y fallas en el sistema de enfriamiento.</t>
  </si>
  <si>
    <t>Para el correcto mantenimiento del electroventilador de radiador New Era en un Toyota Corolla 1.6 lts (1993-1997), se recomienda verificar regularmente su funcionamiento, limpiarlo de suciedad y polvo, revisar las conexiones eléctricas y asegurarse de que no haya obstrucciones en el radiador.</t>
  </si>
  <si>
    <t>RGA Electroventilador de radiador, ford fiesta, ecosport, motor 1.6 lts/2.0 lts, 2001 - 2007, marca rga</t>
  </si>
  <si>
    <t>ALM0-2S658C607EA-891002-RGA</t>
  </si>
  <si>
    <t>1.6 LTS/2.0 LTS</t>
  </si>
  <si>
    <t>Se recomienda  revisar y limpiar el radiador regularmente para evitar obstrucciones que puedan afectar el rendimiento del electroventilador. Además, es importante seguir las instrucciones de instalación proporcionadas por el fabricante para evitar daños al sistema de enfriamiento del automóvil.</t>
  </si>
  <si>
    <t>Para un correcto mantenimiento del electroventilador de radiador RGA en los modelos de Ford Fiesta y Ecosport con motores de 1.6 lts/2.0 lts (2001-2007), se recomienda verificar regularmente su funcionamiento, limpiarlo de suciedad y revisar las conexiones eléctricas para evitar problemas de sobrecalentamiento del motor.</t>
  </si>
  <si>
    <t>1JO-959-455B</t>
  </si>
  <si>
    <t>OEM: 1JO-959-455B</t>
  </si>
  <si>
    <t>MOTORTECH Electroventilador volkswagen jetta, motor 1.4, 2011-2012, marca motortech.</t>
  </si>
  <si>
    <t>OEM: 1JO-959-455B
El electroventilador es un dispositivo eléctrico que se encarga de regular la temperatura del motor de un automóvil. Está conectado al radiador y al termostato, y se encarga de regular la cantidad de aire que entra al motor para mantener la temperatura adecuada.</t>
  </si>
  <si>
    <t>ALM0-1JO-959-455B-1JO-959-455B-MOTORTECH</t>
  </si>
  <si>
    <t>1.4 LTS</t>
  </si>
  <si>
    <t>Advertencia: Se recomienda la instalación por un profesional capacitado. No utilice en vehículos diferentes a Volkswagen Jetta 2011-2012. Verifique la compatibilidad del repuesto antes de su instalación para evitar daños o mal funcionamiento del motor.</t>
  </si>
  <si>
    <t>Recomendamos realizar un mantenimiento regular del electroventilador del Volkswagen Jetta 1.4 (2011-2012) marca Motortech. Limpia el ventilador y el radiador periódicamente para evitar la acumulación de suciedad y obstrucciones. Verifica los cables y conexiones para asegurar un funcionamiento óptimo.</t>
  </si>
  <si>
    <t>Volkswagen Jetta</t>
  </si>
  <si>
    <t>OEM: 96553242</t>
  </si>
  <si>
    <t>TVA Electroventilador radiador chevrolet optra advance design limited, motor 1.8 2005/2008 marca tva.</t>
  </si>
  <si>
    <t>OEM: 96553242
El electroventilador de radiador es un dispositivo eléctrico que se encarga de enfriar el motor de un automóvil al impulsar el aire a través del radiador. Esto ayuda a mantener la temperatura del motor dentro de los límites seguros.</t>
  </si>
  <si>
    <t>ALM0-96553242-96553242-TVA</t>
  </si>
  <si>
    <t>1.8 litros</t>
  </si>
  <si>
    <t>Advertencia: Asegúrese de que el electroventilador esté apagado y el motor esté frío antes de realizar la instalación. Si no se instala correctamente, puede causar daños al motor y al sistema de enfriamiento. No exceda los límites de temperatura recomendados por el fabricante.</t>
  </si>
  <si>
    <t>Para un correcto mantenimiento del electroventilador del radiador del Chevrolet Optra Advance Design Limited, se recomienda revisar regularmente su funcionamiento, limpiarlo de posibles obstrucciones y sustituirlo en caso de presentar defectos o daños. También es importante mantener el sistema de ventilación limpio y en buen estado.</t>
  </si>
  <si>
    <t>Chevrolet Optra Advance Design Limited</t>
  </si>
  <si>
    <t>MOTORTECH Electroventilador de radiador, chevrolet optra, motor 1.8 lts, 2005-2008, marca motortech</t>
  </si>
  <si>
    <t>ALM0-96553242-96553242-MOTORTECH</t>
  </si>
  <si>
    <t>1.8 litros (L)</t>
  </si>
  <si>
    <t>No instale o utilice el electroventilador de radiador Motortech en vehículos distintos del Chevrolet Optra con motor de 1.8 lts, fabricados entre los años 2005-2008. El uso incorrecto puede causar fallos en el sistema de enfriamiento y daños en el motor.</t>
  </si>
  <si>
    <t>Para el correcto mantenimiento del electroventilador de radiador MotorTech en un Chevrolet Optra 2005-2008 motor 1.8 lts, se recomienda limpiar regularmente los conductos de aire, revisar las conexiones eléctricas y el funcionamiento del motor, y reemplazarlo si muestra señales de desgaste o fallas.</t>
  </si>
  <si>
    <t>Q2428</t>
  </si>
  <si>
    <t>OEM: Q2428</t>
  </si>
  <si>
    <t>ROY Radiador, toyota corolla new sensation fino automatico, motor 1.8 lts, 2003 - 2008, marca roy</t>
  </si>
  <si>
    <t>OEM: Q2428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</si>
  <si>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KG852103</t>
  </si>
  <si>
    <t>ALM0-Q2428-KG852103-ROY</t>
  </si>
  <si>
    <t>Advertencia: Solo instale el radiador ROY en un Toyota Corolla modelo 2003-2008 con motor 1.8 lts. No se recomienda su uso en otros vehículos o modelos diferentes, ya que puede causar daños graves al sistema de enfriamiento del motor.</t>
  </si>
  <si>
    <t>Para un correcto mantenimiento del radiador Roy en el Toyota Corolla, es importante revisar y limpiar regularmente las aletas y el interior del radiador. También, asegúrese de usar el anticongelante adecuado y cambiarlo según las recomendaciones del fabricante. Mantenga el radiador libre de fugas y sustituya las mangueras gastadas o dañadas.</t>
  </si>
  <si>
    <t>MR187964</t>
  </si>
  <si>
    <t>OEM: MR187964</t>
  </si>
  <si>
    <t>GOLDMAN Radiador, mitsubishi signo/ lancer, automático, motor 1.5lts/1.8 lts, 2000, marca goldman</t>
  </si>
  <si>
    <t>OEM: MR187964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</si>
  <si>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KG834077</t>
  </si>
  <si>
    <t>ALM0-MR187964-KG834077-GOLDMAN</t>
  </si>
  <si>
    <t>1.5LTS/1.8LTS</t>
  </si>
  <si>
    <t>Advertencia: Se recomienda consultar a un experto antes de instalar el radiador GOLDMAN en el Mitsubishi Signo/Lancer automático del año 2000. Asegúrese de que el motor sea de 1.5lts/1.8lts y de seguir correctamente las instrucciones de instalación para evitar daños o riesgos.</t>
  </si>
  <si>
    <t>Para el correcto mantenimiento de los radiadores Goldman de Mitsubishi Signo/Lancer, se recomienda revisar regularmente el nivel de refrigerante, limpiar cualquier suciedad o obstrucción en las aletas y realizar un cambio de líquido refrigerante cada dos años.</t>
  </si>
  <si>
    <t>Mitsubishi Signo/Lancer</t>
  </si>
  <si>
    <t>97730-22080</t>
  </si>
  <si>
    <t>OEM: 97730-22080</t>
  </si>
  <si>
    <t>MOTORTECH Electroventilador de aire acondicionado, hyundai accent, motor 1.3lts - 1.5lts, 1999 - 2006, marca motortech.</t>
  </si>
  <si>
    <t>OEM: 97730-22080
El electroventilador es un dispositivo eléctrico que se encarga de regular la temperatura del motor de un automóvil. Está conectado al radiador y al termostato, y se encarga de regular la cantidad de aire que entra al motor para mantener la temperatura adecuada.</t>
  </si>
  <si>
    <t>ALM0-97730-22080-97730-22080-MOTORTECH</t>
  </si>
  <si>
    <t>1.3LTS - 1.5LTS</t>
  </si>
  <si>
    <t>Advertencia: Se recomienda que la instalación de este electroventilador de aire acondicionado sea realizada por un profesional certificado. El uso indebido o la instalación incorrecta pueden causar daños graves al vehículo y poner en peligro la seguridad del conductor y los pasajeros.</t>
  </si>
  <si>
    <t>Para el correcto mantenimiento del electroventilador de aire acondicionado para Hyundai Accent 1.3lts - 1.5lts (1999-2006), marca Motortech, se recomienda revisar regularmente el funcionamiento, limpiar las aspas y mantener el sistema de enfriamiento en buenas condiciones para evitar sobrecalentamientos.</t>
  </si>
  <si>
    <t>OEM: 1314521</t>
  </si>
  <si>
    <t>AUTOGAMMA Electroventilador de radiador chevrolet corsa, motor 1.4lts/1.6lts, 2004/2009, marca autogamma</t>
  </si>
  <si>
    <t>OEM: 1314521
El electroventilador de radiador es un dispositivo eléctrico que se encarga de enfriar el motor de un automóvil al impulsar el aire a través del radiador. Esto ayuda a mantener la temperatura del motor dentro de los límites seguros.</t>
  </si>
  <si>
    <t>GA201805</t>
  </si>
  <si>
    <t>ALM0-1314521-GA201805-AUTOGAMMA</t>
  </si>
  <si>
    <t>1.4Lts/1.6Lts</t>
  </si>
  <si>
    <t>Advertencia: Antes de instalar el electroventilador de radiador Autogamma en un Chevrolet Corsa, motor 1.4lts/1.6lts, 2004/2009, asegúrese de seguir las instrucciones del fabricante y verificar la compatibilidad con el modelo y año de su vehículo. La instalación incorrecta puede causar daños y comprometer la eficiencia del sistema de enfriamiento.</t>
  </si>
  <si>
    <t>Para asegurar un correcto funcionamiento del electroventilador de radiador en Chevrolet Corsa, se recomienda revisar regularmente su estado y limpiarlo de impurezas. También es importante verificar las conexiones eléctricas y reemplazarlo si muestra signos de desgaste o falla.</t>
  </si>
  <si>
    <t>QF-005L</t>
  </si>
  <si>
    <t>OEM: QF-005L</t>
  </si>
  <si>
    <t>MOTORTECH Electroventilador volkswagen bora, motor 2.0, 1998-2015, marca motortech.</t>
  </si>
  <si>
    <t>OEM: QF-005L
El electroventilador es un dispositivo eléctrico que se encarga de regular la temperatura del motor de un automóvil. Está conectado al radiador y al termostato, y se encarga de regular la cantidad de aire que entra al motor para mantener la temperatura adecuada.</t>
  </si>
  <si>
    <t>ALM0-QF-005L-QF-005L-MOTORTECH</t>
  </si>
  <si>
    <t>2.0L</t>
  </si>
  <si>
    <t>Este repuesto solo es compatible con el modelo Volkswagen Bora, motor 2.0, fabricado entre 1998 y 2015. Se recomienda seguir las instrucciones de instalación del fabricante y evitar su uso en otros vehículos o motores para evitar daños o malfuncionamiento.</t>
  </si>
  <si>
    <t>Para un correcto mantenimiento del electroventilador del Volkswagen Bora, se recomienda verificar regularmente su funcionamiento y limpiarlo de acumulación de suciedad. Además, es importante revisar y reemplazar los fusibles y relés en caso de ser necesario. Mantener el sistema de refrigeración en buen estado también contribuirá a su durabilidad.</t>
  </si>
  <si>
    <t>Volkswagen Bora</t>
  </si>
  <si>
    <t>2530-2E250</t>
  </si>
  <si>
    <t>OEM: 2530-2E250</t>
  </si>
  <si>
    <t>TVA Electroventilador hyundai tucson, motor 2.0lts, 2004 en adelante, marca tva.</t>
  </si>
  <si>
    <t>OEM: 2530-2E250
El electroventilador es un dispositivo eléctrico que se encarga de regular la temperatura del motor de un automóvil. Está conectado al radiador y al termostato, y se encarga de regular la cantidad de aire que entra al motor para mantener la temperatura adecuada.</t>
  </si>
  <si>
    <t>ALM0-2530-2E250-2530-2E250-TVA</t>
  </si>
  <si>
    <t>2.0Lts.</t>
  </si>
  <si>
    <t>La instalación de este electroventilador debe ser realizada por un profesional capacitado. No lo utilice si presenta daños o fallas. Manténgalo alejado de líquidos y asegúrese de desconectar la batería antes de instalarlo. Cumpla con las instrucciones de instalación para evitar accidentes o daños al vehículo.</t>
  </si>
  <si>
    <t>Para un correcto mantenimiento del electroventilador TVA en el Hyundai Tucson 2.0lts (2004 en adelante), se recomienda limpiar regularmente las aspas y los conductos de aire, revisar y reemplazar si es necesario el motor del ventilador, y asegurarse de que el sistema de enfriamiento del vehículo esté en buen estado.</t>
  </si>
  <si>
    <t>Hyundai Tucson</t>
  </si>
  <si>
    <t>25310-1C350</t>
  </si>
  <si>
    <t>OEM: 25310-1C350</t>
  </si>
  <si>
    <t>GOLDMAN Radiador hyundai getz motor 1.3 lts 2002-2010 marca goldman</t>
  </si>
  <si>
    <t>OEM: 25310-1C350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</si>
  <si>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KG820008</t>
  </si>
  <si>
    <t>ALM0-25310-1C350-KG820008-GOLDMAN</t>
  </si>
  <si>
    <t>Advertencia: Asegúrate de que el radiador de marca Goldman sea compatible con el modelo y motor de tu Hyundai Getz 1.3 lts (años 2002-2010). Además, se recomienda una instalación profesional para garantizar el correcto funcionamiento y evitar daños adicionales al sistema de enfriamiento del vehículo.</t>
  </si>
  <si>
    <t>Para un correcto mantenimiento del radiador Goldman en el Hyundai Getz motor 1.3 lts 2002-2010, se recomienda realizar un chequeo regular del nivel de refrigerante, limpiar el radiador y sus ventiladores periódicamente y revisar las conexiones para asegurar que no haya fugas.</t>
  </si>
  <si>
    <t>Hyundai Getz</t>
  </si>
  <si>
    <t>GOLDMAN Radiador, ford ka, motor 1.6 lts, marca goldmar</t>
  </si>
  <si>
    <t>ALM0-1S558005BA-KQ421-INFRA</t>
  </si>
  <si>
    <t>Advertencia: Este radiador Goldman solo es compatible con el modelo Ford Ka y motor 1.6 lts. No instalar en otros vehículos. Verificar compatibilidad y seguir las instrucciones de instalación del fabricante para evitar daños en el motor y posibles fugas de refrigerante.</t>
  </si>
  <si>
    <t>Para un correcto mantenimiento del radiador Goldman en el Ford Ka con motor 1.6 lts, marca Goldmar, se recomienda realizar un cambio de líquido refrigerante cada dos años, revisar periódicamente las mangueras y abrazaderas del sistema de enfriamiento, y limpiar el radiador de obstrucciones.</t>
  </si>
  <si>
    <t>5A3779500</t>
  </si>
  <si>
    <t>OEM: 5A3779500</t>
  </si>
  <si>
    <t>ROY Condensador, fiat palio, motor 1.8, 2000/2007, marca roy</t>
  </si>
  <si>
    <t>Condensador</t>
  </si>
  <si>
    <t>El condensador es un dispositivo eléctrico que se utiliza en los sistemas de aire acondicionado de los automóviles para almacenar energía eléctrica. Esta energía se utiliza para ayudar a arrancar el compresor del sistema de aire acondicionado. El condensador también ayuda a reducir el ruido y la vibración del sistema de aire acondicionado.</t>
  </si>
  <si>
    <t>OEM: 5A3779500
El condensador es un dispositivo eléctrico que se utiliza en los sistemas de aire acondicionado de los automóviles para almacenar energía eléctrica. Esta energía se utiliza para ayudar a arrancar el compresor del sistema de aire acondicionado. El condensador también ayuda a reducir el ruido y la vibración del sistema de aire acondicionado.</t>
  </si>
  <si>
    <t>ROY-194</t>
  </si>
  <si>
    <t>ALM0-5A3779500-ROY-194-ROY</t>
  </si>
  <si>
    <t>Se recomienda realizar la instalación del condensador ROY en un taller especializado para garantizar un correcto funcionamiento. Verificar la compatibilidad del repuesto con el modelo y año del Fiat Palio motor 1.8 antes de su compra.</t>
  </si>
  <si>
    <t>Para un correcto mantenimiento del condensador del Fiat Palio 1.8 (2000-2007), se recomienda revisar periódicamente su estado de limpieza y funcionamiento. Además, es importante verificar la presión y nivel del refrigerante, así como las conexiones eléctricas. Realizar un mantenimiento preventivo y seguir las indicaciones del fabricante garantizará su durabilidad y rendimiento.</t>
  </si>
  <si>
    <t>80110SADM01</t>
  </si>
  <si>
    <t>OEM: 80110SADM01</t>
  </si>
  <si>
    <t>ROY Radiador condensador, honda fit, motor 1.4 lts, 2006, marca roy</t>
  </si>
  <si>
    <t>OEM: 80110SADM01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</si>
  <si>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ROY-173</t>
  </si>
  <si>
    <t>ALM0-80110SADM01-ROY-173-ROY</t>
  </si>
  <si>
    <t>Se recomienda asegurarse de que el Radiador Condensador ROY sea compatible con el modelo y motor del Honda Fit 2006 1.4 lts. Se debe realizar una instalación profesional para evitar daños al vehículo y garantizar un rendimiento óptimo.</t>
  </si>
  <si>
    <t>Para un correcto mantenimiento del radiador condensador del Honda Fit 2006, se recomienda limpiar regularmente las aletas con aire a presión, revisar las mangueras y conexiones en busca de fugas y asegurarse de que el nivel del refrigerante esté siempre en el punto adecuado.</t>
  </si>
  <si>
    <t>Honda Fit</t>
  </si>
  <si>
    <t>OEM: 15659204</t>
  </si>
  <si>
    <t>VELKO Aspa electroventilador de radiador, chevrolet s10 blazer, motor 4.3 lts, 1991/1994, marca velko</t>
  </si>
  <si>
    <t>OEM: 15659204
El electroventilador de radiador es un dispositivo eléctrico que se encarga de enfriar el motor de un automóvil al impulsar el aire a través del radiador. Esto ayuda a mantener la temperatura del motor dentro de los límites seguros.</t>
  </si>
  <si>
    <t>15659204-VK</t>
  </si>
  <si>
    <t>ALM0-15659204-15659204-VK-VELKO</t>
  </si>
  <si>
    <t>Advertencia: Antes de instalar el electroventilador de radiador VELKO Aspa en un Chevrolet S10 Blazer, 1991/1994 con motor 4.3 lts, verifique la compatibilidad con su vehículo. Asegúrese de seguir las instrucciones de instalación del fabricante y siempre desconecte la batería antes de realizar cualquier trabajo eléctrico.</t>
  </si>
  <si>
    <t>Para el mantenimiento adecuado del electroventilador de radiador Velko Aspa en la Chevrolet S10 Blazer, se recomienda revisar regularmente que esté libre de suciedad y obstrucciones, comprobar su funcionamiento, limpiar o reemplazar las aspas desgastadas y garantizar una conexión eléctrica adecuada.</t>
  </si>
  <si>
    <t>Chevrolet S10 Blazer</t>
  </si>
  <si>
    <t>XS6H-8C606-PC</t>
  </si>
  <si>
    <t>OEM: XS6H-8C606-PC</t>
  </si>
  <si>
    <t>MOTORTECH Electroventilador ford fiesta, ford ka, motor 1.3,1.6, 1999-2003, marca motortech.</t>
  </si>
  <si>
    <t>OEM: XS6H-8C606-PC
El electroventilador es un dispositivo eléctrico que se encarga de regular la temperatura del motor de un automóvil. Está conectado al radiador y al termostato, y se encarga de regular la cantidad de aire que entra al motor para mantener la temperatura adecuada.</t>
  </si>
  <si>
    <t>ALM0-XS6H-8C606-PC-XS6H-8C606-PC-MOTORTECH</t>
  </si>
  <si>
    <t>1.3 L o 1.6 L</t>
  </si>
  <si>
    <t>Advertencia: Solo instalar el electroventilador MOTORTECH en vehículos Ford Fiesta y Ford Ka con motor 1.3 o 1.6 fabricados entre 1999 y 2003. No usar en otros modelos o marcas de vehículos para evitar daños o mal funcionamiento del sistema de enfriamiento del motor.</t>
  </si>
  <si>
    <t>Para un correcto mantenimiento del electroventilador Motortech en los modelos de Ford Fiesta y Ford Ka con motores 1.3 y 1.6 de 1999 a 2003, se recomienda revisar y limpiar regularmente las aspas, verificar los cables y conexiones eléctricas, y reemplazarlo si muestra signos de desgaste o mal funcionamiento.</t>
  </si>
  <si>
    <t>Ford Fiesta, Ford Ka</t>
  </si>
  <si>
    <t>S/M Electroventilador aire acondicionado, chevrolet aveo, motor 1.4 lts, 2006, automático</t>
  </si>
  <si>
    <t>OEM: 96536520
El electroventilador de aire acondicionado es un dispositivo eléctrico que se encarga de enviar aire frío o caliente a los conductores y pasajeros de un automóvil. Está conectado al sistema de aire acondicionado del vehículo y se encarga de regular la temperatura del aire que entra al interior del vehículo.</t>
  </si>
  <si>
    <t>ALM0-96536520-96536520-S/M</t>
  </si>
  <si>
    <t>Advertencia: Antes de instalar y utilizar este electroventilador de aire acondicionado para el Chevrolet Aveo 2006 con motor 1.4 lts automático, asegúrese de seguir las instrucciones de instalación proporcionadas por el fabricante y de desconectar la batería antes de manipular cualquier cableado eléctrico para evitar daños o lesiones.</t>
  </si>
  <si>
    <t>Para un correcto mantenimiento del electroventilador del aire acondicionado en un Chevrolet Aveo 1.4 lts automático del año 2006, se recomienda limpiarlo regularmente, verificar su funcionamiento periódicamente y reemplazarlo si presenta fallos o daños.</t>
  </si>
  <si>
    <t>6K0959455A</t>
  </si>
  <si>
    <t>OEM: 6K0959455A</t>
  </si>
  <si>
    <t>AUTOGAMMA Electroventilador de radiador, volkswagen polo, motor 1.6 lts, 1999/2002, 6 aspa, marca autogamma.</t>
  </si>
  <si>
    <t>OEM: 6K0959455A
El electroventilador de radiador es un dispositivo eléctrico que se encarga de enfriar el motor de un automóvil al impulsar el aire a través del radiador. Esto ayuda a mantener la temperatura del motor dentro de los límites seguros.</t>
  </si>
  <si>
    <t>GA200437</t>
  </si>
  <si>
    <t>ALM0-6K0959455A-GA200437-AUTOGAMMA</t>
  </si>
  <si>
    <t>Este repuesto debe ser instalado por un profesional capacitado para evitar daños al sistema eléctrico del vehículo. Se debe evitar el uso del ventilador si está dañado o si el vehículo está en movimiento, ya que puede causar daños a otros componentes del motor.</t>
  </si>
  <si>
    <t>Para mantener el electroventilador de radiador de Volkswagen Polo en buen estado, es importante revisar regularmente las conexiones eléctricas, limpiar las aspas y verificar el funcionamiento del termostato. También se recomienda cambiar el líquido refrigerante según las indicaciones del fabricante.</t>
  </si>
  <si>
    <t>Volkswagen Polo</t>
  </si>
  <si>
    <t>253101C150</t>
  </si>
  <si>
    <t>OEM: 253101C150</t>
  </si>
  <si>
    <t>GOLDMAN Radiador hyundai getz, automático, 2002-2010, motor 1.6 lts, marca goldman.</t>
  </si>
  <si>
    <t>OEM: 253101C150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</si>
  <si>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ALM0-253101C150-KG820008-GOLDMAN</t>
  </si>
  <si>
    <t>Se recomienda seguir las instrucciones de instalación del fabricante y evitar el uso de herramientas de fuerza excesiva para evitar daños en el radiador. Además, se debe asegurar un correcto mantenimiento y revisión periódica para evitar fugas o problemas de temperatura del motor.</t>
  </si>
  <si>
    <t>Para el correcto mantenimiento del radiador Goldman para el Hyundai Getz automático (2002-2010, motor 1.6 lts), se recomienda revisar regularmente el nivel de líquido refrigerante, limpiar el radiador de suciedad y asegurarse de que no haya fugas. Además, se debe reemplazar el líquido refrigerante según las instrucciones del fabricante.</t>
  </si>
  <si>
    <t>92120-5B410</t>
  </si>
  <si>
    <t>OEM: 92120-5B410</t>
  </si>
  <si>
    <t>MOTORTECH Electroventilador, nissan sentra b13/b14 (2cables), motor 1.6 lts, marca motortech</t>
  </si>
  <si>
    <t>OEM: 92120-5B410
El electroventilador es un dispositivo eléctrico que se encarga de regular la temperatura del motor de un automóvil. Está conectado al radiador y al termostato, y se encarga de regular la cantidad de aire que entra al motor para mantener la temperatura adecuada.</t>
  </si>
  <si>
    <t>ALM0-92120-5B410-92120-5B410-MOTORTECH</t>
  </si>
  <si>
    <t>Advertencia: Antes de instalar el electroventilador MOTORTECH en un Nissan Sentra B13/B14 con motor de 1.6 lts, asegúrese de seguir las instrucciones del fabricante y apagar el motor antes de trabajar en el sistema de enfriamiento. La instalación incorrecta puede ocasionar daños graves en el vehículo.</t>
  </si>
  <si>
    <t>Para un correcto mantenimiento del electroventilador Motortech en Nissan Sentra B13/B14 (2 cables) motor 1.6 lts, se recomienda limpiar regularmente el polvo y los escombros, verificar los cables y conexiones, y reemplazarlo si no funciona correctamente para evitar el sobrecalentamiento del motor.</t>
  </si>
  <si>
    <t>Nissan Sentra B13/B14</t>
  </si>
  <si>
    <t>MOTORTECH Electroventilador, renault - symbol - clio - logan - megane - kangoo, motor 1.6 lts, 2.0 lts, 1997 - 2008, marca motortech</t>
  </si>
  <si>
    <t>ALM0-7701045816-7701045816-MOTORTECH</t>
  </si>
  <si>
    <t>1.6 LTS, 2.0 LTS</t>
  </si>
  <si>
    <t>La instalación del electroventilador MOTORTECH en vehículos Renault, con motores de 1.6L y 2.0L, fabricados entre 1997 y 2008, debe ser realizada por un profesional cualificado. Además, se recomienda seguir las instrucciones de instalación proporcionadas por la marca para evitar daños y garantizar un correcto funcionamiento.</t>
  </si>
  <si>
    <t>Para un correcto mantenimiento del electroventilador de MOTORTECH en vehículos Renault (Symbol, Clio, Logan, Megane, Kangoo) con motores 1.6L y 2.0L (1997-2008), se recomienda verificar regularmente su funcionamiento, limpiarlo de polvo y suciedad, y revisar los cables y conectores para asegurar un buen rendimiento.</t>
  </si>
  <si>
    <t>Renault Symbol, Clio, Logan, Megane, Kangoo</t>
  </si>
  <si>
    <t>VALLEY FORGE-4</t>
  </si>
  <si>
    <t>VALLEY FORGE Electroventilador universal aspa curva, con base, 7 aspas, 12 pulgadas, 12v, 80w, marca valley forge.</t>
  </si>
  <si>
    <t>ALM0-UNIVERSAL-UNIVERSAL-VALLEY FORGE-4</t>
  </si>
  <si>
    <t>Advertencia: Antes de instalar este electroventilador, asegúrese de desconectar la energía eléctrica. No toque las aspas cuando el ventilador está en funcionamiento. Evite la exposición del ventilador a ambientes húmedos. Su instalación debe ser realizada por personal capacitado para evitar lesiones personales o daños al equipo.</t>
  </si>
  <si>
    <t>Para garantizar un correcto mantenimiento del electroventilador Valley Forge, se recomienda limpiar regularmente las aspas y la base para evitar acumulación de polvo y suciedad. Además, es importante revisar periódicamente el estado de las conexiones eléctricas y lubricar los rodamientos si es necesario.</t>
  </si>
  <si>
    <t>6E5Z19860AA</t>
  </si>
  <si>
    <t>OEM: 6E5Z19860AA</t>
  </si>
  <si>
    <t>DALLAS</t>
  </si>
  <si>
    <t>DALLAS Evaporador de aire acondicionado, ford fusion, motor 3.0 lts, año 2006/2009, marca dallas.</t>
  </si>
  <si>
    <t>OEM: 6E5Z19860AA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</si>
  <si>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EV 1033</t>
  </si>
  <si>
    <t>ALM0-6E5Z19860AA-EV 1033-DALLAS</t>
  </si>
  <si>
    <t>3.0 LTS</t>
  </si>
  <si>
    <t>Se recomienda la instalación y uso del evaporador de aire acondicionado marca Dallas solo en vehículos Ford Fusion con motor 3.0 lts, años 2006/2009. No se garantiza su compatibilidad ni funcionamiento en otros modelos o marcas de automóviles.</t>
  </si>
  <si>
    <t>Para el correcto mantenimiento del evaporador de aire acondicionado del Ford Fusion motor 3.0 lts (año 2006/2009) marca Dallas, se recomienda realizar limpieza regularmente, revisar y reemplazar filtros de aire, verificar el nivel de refrigerante y solucionar cualquier fuga o problema de funcionamiento de manera oportuna.</t>
  </si>
  <si>
    <t>Ford Fusion</t>
  </si>
  <si>
    <t>EVEREST</t>
  </si>
  <si>
    <t>EVEREST Evaporador de aire acondicionado ford fusion, motor 3.0 lts, año 2006/2009 marca everest.</t>
  </si>
  <si>
    <t>EV-137</t>
  </si>
  <si>
    <t>ALM0-6E5Z19860AA-EV-137-EVEREST</t>
  </si>
  <si>
    <t>Advertencia: Antes de instalar el evaporador de aire acondicionado EVEREST en un Ford Fusion 3.0 lts, año 2006/2009, asegúrese de contar con la experiencia y conocimientos necesarios. No se responsabiliza por daños causados por una instalación incorrecta o el uso indebido del repuesto.</t>
  </si>
  <si>
    <t>Para el correcto mantenimiento del evaporador de aire acondicionado del Ford Fusion 3.0 lts del año 2006/2009 marca Everest, es importante limpiar regularmente el filtro de aire, revisar y reparar cualquier fuga de refrigerante y asegurarse de que el sistema sea recargado adecuadamente.</t>
  </si>
  <si>
    <t>TVA Electroventilador de aire acondicionado, chevrolet aveo, motor 1.6 lts, año 2005 -2014, marca tva</t>
  </si>
  <si>
    <t>OEM: 
El electroventilador es un dispositivo eléctrico que se encarga de regular la temperatura del motor de un automóvil. Está conectado al radiador y al termostato, y se encarga de regular la cantidad de aire que entra al motor para mantener la temperatura adecuada.</t>
  </si>
  <si>
    <t>M102</t>
  </si>
  <si>
    <t>ALM0--M102-TVA</t>
  </si>
  <si>
    <t>Advertencia: Solo se recomienda la instalación y uso de este repuesto en vehículos Chevrolet Aveo con motor de 1.6 litros, fabricados entre los años 2005-2014. El incumplimiento de esta restricción puede causar daños en el sistema de aire acondicionado y comprometer la seguridad y funcionamiento del vehículo.</t>
  </si>
  <si>
    <t>1. Limpia regularmente el electroventilador para evitar acumulación de suciedad y obstrucción.
2. Revisa las conexiones eléctricas y cables regularmente para prevenir mal funcionamiento.
3. Realiza un adecuado mantenimiento del sistema de refrigeración para evitar sobrecalentamientos.
4. Reemplaza el electroventilador si presenta señales de desgaste o ruidos anormales.
5. Mantén un adecuado nivel de líquido refrigerante para evitar daños al sistema de aire acondicionado.</t>
  </si>
  <si>
    <t>16711-21030</t>
  </si>
  <si>
    <t>OEM: 16711-21030</t>
  </si>
  <si>
    <t>TVA Electroventilador de radiador, toyota yaris, belta, echo, motor 1.5 lts, año 2004-2006, marca tva.</t>
  </si>
  <si>
    <t>OEM: 16711-21030
El electroventilador de radiador es un dispositivo eléctrico que se encarga de enfriar el motor de un automóvil al impulsar el aire a través del radiador. Esto ayuda a mantener la temperatura del motor dentro de los límites seguros.</t>
  </si>
  <si>
    <t>ALM0-16711-21030-16711-21030-TVA</t>
  </si>
  <si>
    <t>1.5 LTS.</t>
  </si>
  <si>
    <t>Advertencia: Al utilizar y/o instalar el electroventilador de radiador TVA en vehículos Toyota Yaris, Belta y Echo con motor de 1.5 lts y fabricados entre 2004 y 2006, asegúrese de seguir las instrucciones del fabricante y tener el conocimiento técnico necesario para evitar daños en el sistema de enfriamiento del motor.</t>
  </si>
  <si>
    <t>Para mantener el electroventilador de radiador TVA en óptimas condiciones, asegúrate de limpiar regularmente los radiadores y las aspas del ventilador, evita que se obstruya con suciedad o desechos. Además, realiza inspecciones periódicas para verificar el correcto funcionamiento y realizar cualquier reparación necesaria.</t>
  </si>
  <si>
    <t>Toyota Yaris, Belta, Echo</t>
  </si>
  <si>
    <t>OEM: 4740097</t>
  </si>
  <si>
    <t>GOLDMAN Radiador, chrysler neon, motor 2.0 lts, 1995-1999, marca goldman</t>
  </si>
  <si>
    <t>OEM: 4740097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</si>
  <si>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KG809005</t>
  </si>
  <si>
    <t>ALM0-4740097-KG809005-GOLDMAN</t>
  </si>
  <si>
    <t>Advertencia: Se recomienda que la instalación de este radiador Goldman en el Chrysler Neon con motor de 2.0 lts, fabricado entre 1995 y 1999, sea realizada por un profesional calificado para garantizar un correcto funcionamiento y evitar daños adicionales en el vehículo.</t>
  </si>
  <si>
    <t>Para un correcto mantenimiento del radiador GOLDMAN en un Chrysler Neon con motor 2.0 lts (1995-1999), se recomienda realizar revisiones periódicas en busca de obstrucciones, limpiarlo regularmente, utilizar líquido refrigerante de calidad y validar que las conexiones estén correctamente selladas.</t>
  </si>
  <si>
    <t>Chrysler</t>
  </si>
  <si>
    <t>Chrysler Neon</t>
  </si>
  <si>
    <t>TVA Electroventilador universal, 12 pulgadas, 12v, 80w, marca tva</t>
  </si>
  <si>
    <t>UF-12</t>
  </si>
  <si>
    <t>ALM0-UNIVERSAL-UF-12-TVA</t>
  </si>
  <si>
    <t>Advertencia: Antes de instalar este electroventilador, asegúrese de que el voltaje de su vehículo sea de 12v y que tenga una potencia de 80w. No instale en un sistema que exceda estas especificaciones. Realice la instalación siguiendo las instrucciones del fabricante para evitar daños o lesiones.</t>
  </si>
  <si>
    <t>Se recomienda limpiar regularmente el electroventilador con un cepillo suave para eliminar el polvo y otros residuos. También es importante verificar los cables y conexiones para asegurarse de que estén en buen estado. Además, se debe evitar el sobrecalentamiento del motor para prolongar la vida útil del repuesto.</t>
  </si>
  <si>
    <t>GOLDMAN Radiador, chevrolet wagon r, sincronico, motor 1.3 lts, 2002-2008, marca goldman</t>
  </si>
  <si>
    <t>ALM0-1770075F00-KG849038-GOLDMAN</t>
  </si>
  <si>
    <t>Advertencia: Recuerda seguir las instrucciones de instalación del radiador GOLDMAN para garantizar un ajuste adecuado. Utilizar repuestos no originales puede afectar el rendimiento del motor.</t>
  </si>
  <si>
    <t>Para un correcto mantenimiento del radiador GOLDMAN en el Chevrolet Wagon R, se recomienda realizar revisiones periódicas del nivel de refrigerante, limpiar el radiador regularmente para evitar obstrucciones y revisar el estado de las mangueras y conexiones para prevenir fugas y asegurar un buen funcionamiento.</t>
  </si>
  <si>
    <t>1770082K50</t>
  </si>
  <si>
    <t>OEM: 1770082K50</t>
  </si>
  <si>
    <t>INFRA Radiador, chevrolet wagon r, automático, motor 1.3 lts, 2002-2008, marca infra</t>
  </si>
  <si>
    <t>OEM: 1770082K50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</si>
  <si>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P03R018000</t>
  </si>
  <si>
    <t>ALM0-1770082K50-P03R018000-INFRA</t>
  </si>
  <si>
    <t>Advertencia: Sólo debe ser instalado por un técnico calificado. No utilice en vehículos modificados o con motor alterado. No deje de realizar el mantenimiento regular del radiador para evitar daños en el motor. Utilice únicamente repuestos de alta calidad y originales para asegurar un rendimiento óptimo.</t>
  </si>
  <si>
    <t>Para un correcto mantenimiento del radiador de la Chevrolet Wagon R automática con motor de 1.3 lts (2002-2008), se recomienda revisar regularmente el nivel y calidad del líquido refrigerante, limpiarlo periódicamente para evitar obstrucciones y verificar que no haya fugas en las conexiones. También es importante enjuagar el sistema de enfriamiento y cambiar el refrigerante según las especificaciones del fabricante.</t>
  </si>
  <si>
    <t>XS6H-8C607-PC</t>
  </si>
  <si>
    <t>OEM: XS6H-8C607-PC</t>
  </si>
  <si>
    <t>MOTORTECH Electroventilador ford fiesta, ford ka, motor 1.3,1.6, 1999-2003, marca motortech, .</t>
  </si>
  <si>
    <t>Electroventilador.</t>
  </si>
  <si>
    <t>El electroventilador es una autoparte esencial en los sistemas de refrigeración de los automóviles. Su función principal es evitar el sobrecalentamiento del motor, impulsando el aire hacia el radiador y disipando así el calor generado por el mismo. De esta manera, el electroventilador asegura el correcto funcionamiento del motor y previene posibles daños en el mismo.</t>
  </si>
  <si>
    <t>OEM: XS6H-8C607-PC
El electroventilador es una autoparte esencial en los sistemas de refrigeración de los automóviles. Su función principal es evitar el sobrecalentamiento del motor, impulsando el aire hacia el radiador y disipando así el calor generado por el mismo. De esta manera, el electroventilador asegura el correcto funcionamiento del motor y previene posibles daños en el mismo.</t>
  </si>
  <si>
    <t>XS6H-8C607-PC-XS6H-8C607-PC-MOTORTECH</t>
  </si>
  <si>
    <t>ALM0-XS6H-8C607-PC-XS6H-8C607-PC-MOTORTECH</t>
  </si>
  <si>
    <t>1,3LTS y 1.6LTS</t>
  </si>
  <si>
    <t>Advertencia: Se recomienda seguir las instrucciones de instalación del fabricante para evitar daños al motor. No utilizar en vehículos de otros modelos o años diferentes a los mencionados, ya que puede causar problemas de funcionamiento. Use este repuesto solo para los modelos y años indicados.</t>
  </si>
  <si>
    <t>1. Limpia regularmente el electroventilador con un paño suave y sin pelusa para evitar la acumulación de suciedad y polvo.
2. Verifica regularmente el funcionamiento del electroventilador y reemplázalo si presenta fallas o ruidos extraños.
3. Mantén el sistema eléctrico del vehículo en buen estado para evitar sobrecargas que puedan dañar el electroventilador.
4. Realiza un mantenimiento preventivo periódico del sistema de enfriamiento para evitar problemas con el electroventilador.
5. Siempre utiliza repuestos de calidad y compatibles con tu vehículo para garantizar un óptimo rendimiento del electroventilador.</t>
  </si>
  <si>
    <t>FORD</t>
  </si>
  <si>
    <t>HOWA</t>
  </si>
  <si>
    <t>HOWA Electroventilador universal, 14 pulgadas, 12v, 80w, marca howa,</t>
  </si>
  <si>
    <t>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</si>
  <si>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OEM: UNIVERSAL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</si>
  <si>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CY-0805</t>
  </si>
  <si>
    <t>UNIVERSAL-CY-0805-AP USA GROUP</t>
  </si>
  <si>
    <t>ALM0-UNIVERSAL-CY-0805-AP USA GROUP</t>
  </si>
  <si>
    <t>NE.</t>
  </si>
  <si>
    <t>Advertencia: Para instalar y utilizar este electroventilador universal de 14 pulgadas, 12V, 80W de la marca Howa, asegúrese de seguir las instrucciones del fabricante. No lo conecte a voltajes o corrientes superiores a los indicados. No toque el ventilador cuando esté en funcionamiento.</t>
  </si>
  <si>
    <t>Se recomienda limpiar regularmente el electroventilador con un cepillo suave o aire comprimido para eliminar el polvo y la suciedad acumulados. Además, es importante verificar periódicamente los cables y conexiones para asegurarse de que estén en buen estado y no presenten desgaste.</t>
  </si>
  <si>
    <t>UNIVERSAL-CY-0805-HOWA</t>
  </si>
  <si>
    <t>ALM0-UNIVERSAL-CY-0805-HOWA</t>
  </si>
  <si>
    <t>MR201374</t>
  </si>
  <si>
    <t>OEM: MR201374</t>
  </si>
  <si>
    <t>ROY Electroventilador de aire acondicionado de metal, mitsubishi lancer / mirage, motor 1.5 lts - 1.8 lts, 1998 - 2002, marca roy,</t>
  </si>
  <si>
    <t>El electroventilador de aire acondicionado es una parte importante en el sistema de enfriamiento del automóvil. Se encarga de enfriar el radiador y el compresor del aire acondicionado, expulsando el aire caliente generado. Este proceso de enfriamiento evita el sobrecalentamiento del motor y el rendimiento inadecuado del aire acondicionado. Su funcionamiento está controlado por un termostato y se activa automáticamente cuando la temperatura del motor o del aire acondicionado está por encima de cierto límite.</t>
  </si>
  <si>
    <t>OEM: MR201374
El electroventilador de aire acondicionado es una parte importante en el sistema de enfriamiento del automóvil. Se encarga de enfriar el radiador y el compresor del aire acondicionado, expulsando el aire caliente generado. Este proceso de enfriamiento evita el sobrecalentamiento del motor y el rendimiento inadecuado del aire acondicionado. Su funcionamiento está controlado por un termostato y se activa automáticamente cuando la temperatura del motor o del aire acondicionado está por encima de cierto límite.</t>
  </si>
  <si>
    <t>QF030AR</t>
  </si>
  <si>
    <t>MR201374-QF030AR-ROY</t>
  </si>
  <si>
    <t>ALM0-MR201374-QF030AR-ROY</t>
  </si>
  <si>
    <t>1.5 LTS - 1.8 LTS</t>
  </si>
  <si>
    <t>Advertencia: Solo debe ser instalado por un profesional capacitado. No utilice en vehículos que no sean Mitsubishi Lancer o Mirage con motor de 1.5 lts - 1.8 lts de los años 1998 - 2002. No instale en un sistema de aire acondicionado sin previa comprobación de compatibilidad.</t>
  </si>
  <si>
    <t>1. Limpiar regularmente el electroventilador para evitar acumulación de suciedad y obstrucciones.
2. Verificar y reemplazar las correas y poleas si es necesario, para un mejor funcionamiento del ventilador.
3. Inspeccionar regularmente las conexiones eléctricas y asegurarse de que estén en buen estado.
4. Realizar un mantenimiento preventivo periódico siguiendo las indicaciones del fabricante para prolongar la vida útil del repuesto.</t>
  </si>
  <si>
    <t>Mitsubishi Lancer / Mirage</t>
  </si>
  <si>
    <t>GOLDMAN Radiador, mitsubishi signo/ lancer, automático, motor 1.5lts/1.8 lts, 2000, marca goldman,</t>
  </si>
  <si>
    <t>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</si>
  <si>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OEM: MR187964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</si>
  <si>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MR187964-KG834077-TPG</t>
  </si>
  <si>
    <t>ALM0-MR187964-KG834077-TPG</t>
  </si>
  <si>
    <t>1.5Lts/1.8Lts.</t>
  </si>
  <si>
    <t>Se recomienda consultar a un especialista antes de instalar el radiador Goldman en los modelos Mitsubishi Signo/Lancer automáticos con motores de 1.5lts/1.8lts del año 2000, para asegurarse de que sea compatible y se realice una instalación adecuada.</t>
  </si>
  <si>
    <t>Para el correcto mantenimiento del radiador Goldman en Mitsubishi Signo/Lancer, se recomienda revisar regularmente el nivel y calidad del refrigerante, limpiar el radiador de suciedad y obstrucciones, revisar el funcionamiento del ventilador y reparar cualquier fuga o daño que se presente.</t>
  </si>
  <si>
    <t>MITSUBISHI</t>
  </si>
  <si>
    <t>MF4TZ8100B</t>
  </si>
  <si>
    <t>OEM: MF4TZ8100B</t>
  </si>
  <si>
    <t>TPG Tapa de radiador redonda con cobertura plastica 16 libras, marca tpg,</t>
  </si>
  <si>
    <t>Tapa de radiador</t>
  </si>
  <si>
    <t>La tapa de radiador es una pieza esencial del sistema de enfriamiento de un automóvil. Su función principal es mantener una presión adecuada en el sistema para evitar la evaporación del líquido refrigerante. Además, ayuda a prevenir fugas y protege el sistema de la entrada de aire y contaminantes. Una tapa de radiador defectuosa puede provocar sobrecalentamiento del motor y dañar el sistema de enfriamiento.</t>
  </si>
  <si>
    <t>OEM: MF4TZ8100B
La tapa de radiador es una pieza esencial del sistema de enfriamiento de un automóvil. Su función principal es mantener una presión adecuada en el sistema para evitar la evaporación del líquido refrigerante. Además, ayuda a prevenir fugas y protege el sistema de la entrada de aire y contaminantes. Una tapa de radiador defectuosa puede provocar sobrecalentamiento del motor y dañar el sistema de enfriamiento.</t>
  </si>
  <si>
    <t>TPG174C</t>
  </si>
  <si>
    <t>MF4TZ8100B-TPG174C-TPG</t>
  </si>
  <si>
    <t>ALM0-MF4TZ8100B-TPG174C-TPG</t>
  </si>
  <si>
    <t>No instalar el repuesto en radiadores sobrecalentados, no exceder la presión recomendada de 16 libras. Asegurarse de que la cobertura plástica esté correctamente asegurada para evitar fugas y daños. Realizar la instalación por un profesional capacitado para evitar errores y garantizar un correcto funcionamiento.</t>
  </si>
  <si>
    <t>1. Verificar regularmente el nivel de agua y refrigerante del radiador para evitar sobrecalentamiento del motor.
2. Limpiar periódicamente la tapa de radiador para eliminar la acumulación de suciedad y prevenir fugas.
3. Inspeccionar el estado de la cobertura plástica para evitar grietas o roturas que puedan afectar su funcionamiento.
4. Reemplazar la tapa de radiador si muestra signos de desgaste o pérdida de presión.
5. Realizar el mantenimiento siguiendo las recomendaciones del fabricante del vehículo para garantizar su correcto funcionamiento.</t>
  </si>
  <si>
    <t>MB630844</t>
  </si>
  <si>
    <t>OEM: MB630844</t>
  </si>
  <si>
    <t>VINTER</t>
  </si>
  <si>
    <t>VINTER Electroventilador de a/c mitsubishi lancer, motor 1.6 lts, 1993-2009, marca vinter</t>
  </si>
  <si>
    <t>El electroventilador de aire acondicionado en un automóvil tiene la función de mantener una temperatura adecuada en el interior del vehículo durante el uso del aire acondicionado. Se enciende automáticamente cuando el sistema de aire acondicionado detecta que es necesario enfriar el aire, y evita el sobrecalentamiento del motor al mantener una temperatura óptima en el radiador. De esta manera, el usuario puede disfrutar de un ambiente fresco y confortable mientras se encuentra conduciendo en climas cálidos.</t>
  </si>
  <si>
    <t>OEM: MB630844
El electroventilador de aire acondicionado en un automóvil tiene la función de mantener una temperatura adecuada en el interior del vehículo durante el uso del aire acondicionado. Se enciende automáticamente cuando el sistema de aire acondicionado detecta que es necesario enfriar el aire, y evita el sobrecalentamiento del motor al mantener una temperatura óptima en el radiador. De esta manera, el usuario puede disfrutar de un ambiente fresco y confortable mientras se encuentra conduciendo en climas cálidos.</t>
  </si>
  <si>
    <t>MB630844-MB630844-VINTER</t>
  </si>
  <si>
    <t>ALM0-MB630844-MB630844-VINTER</t>
  </si>
  <si>
    <t>Advertencia: Asegúrese de seguir las instrucciones de instalación proporcionadas por el fabricante. No manipule el electroventilador mientras esté en funcionamiento y evite el contacto directo con las partes eléctricas. Recuerde desconectar la batería antes de comenzar la instalación y consulte a un profesional si no está seguro de cómo instalarlo correctamente.</t>
  </si>
  <si>
    <t>1. Limpie regularmente el electroventilador para evitar acumulación de polvo y suciedad.
2. Verifique que las aspas del ventilador estén en buen estado y sin deformaciones.
3. Realice una inspección periódica de los cables y conectores para asegurarse de que estén en buen estado y sin daños.
4. Si nota algún ruido o vibración anormal, lleve su vehículo a un especialista para una revisión más detallada.</t>
  </si>
  <si>
    <t>Mitsubishi Lancer</t>
  </si>
  <si>
    <t>INFRA Radiador ford festiva sincronico, motor 1.3 lts, 1995-2001, marca infra,</t>
  </si>
  <si>
    <t>El radiador es una parte crucial del sistema de enfriamiento de un automóvil. Su función principal es disipar el calor generado por el motor a través de la circulación de líquido refrigerante. Al mantener la temperatura óptima del motor, el radiador previene la sobrecarga y el deterioro de las piezas internas del motor, lo que extiende la vida útil del vehículo.</t>
  </si>
  <si>
    <t>OEM: E8B78005B
El radiador es una parte crucial del sistema de enfriamiento de un automóvil. Su función principal es disipar el calor generado por el motor a través de la circulación de líquido refrigerante. Al mantener la temperatura óptima del motor, el radiador previene la sobrecarga y el deterioro de las piezas internas del motor, lo que extiende la vida útil del vehículo.</t>
  </si>
  <si>
    <t>E8B78005B-P03R004100-INFRA</t>
  </si>
  <si>
    <t>ALM0-E8B78005B-P03R004100-INFRA</t>
  </si>
  <si>
    <t>1.3 Lts</t>
  </si>
  <si>
    <t>Advertencia: Antes de instalar el radiador ford festiva sincrónico de marca Infra, asegúrese de desactivar el sistema de enfriamiento, esperar a que el motor se enfríe por completo y seguir las instrucciones de instalación detalladas en el manual del propietario para evitar posibles daños al vehículo.</t>
  </si>
  <si>
    <t>Para el correcto mantenimiento del radiador de un Ford Festiva sincrónico con motor 1.3 lts (años 1995-2001) de la marca Infra, se recomienda limpiar regularmente el radiador y reemplazar el líquido refrigerante cada 2 años. También es importante revisar el estado de las mangueras y mantener el sistema de enfriamiento en buen estado de funcionamiento.</t>
  </si>
  <si>
    <t>FORD FESTIVA</t>
  </si>
  <si>
    <t>E5D91520013</t>
  </si>
  <si>
    <t>OEM: E5D91520013</t>
  </si>
  <si>
    <t>INFRA Radiador, mazda 323, motor 1.6 lts, 1980-1999, marca infra,</t>
  </si>
  <si>
    <t>El radiador es una parte esencial del sistema de refrigeración de un automóvil. Su función principal es disipar el calor generado por el motor para mantener una temperatura óptima de funcionamiento. El radiador se encarga de enfriar el líquido refrigerante a través de la circulación de aire que produce el movimiento del vehículo. De esta manera, se previene el sobrecalentamiento del motor y se prolonga la vida útil del mismo.</t>
  </si>
  <si>
    <t>OEM: E5D91520013
El radiador es una parte esencial del sistema de refrigeración de un automóvil. Su función principal es disipar el calor generado por el motor para mantener una temperatura óptima de funcionamiento. El radiador se encarga de enfriar el líquido refrigerante a través de la circulación de aire que produce el movimiento del vehículo. De esta manera, se previene el sobrecalentamiento del motor y se prolonga la vida útil del mismo.</t>
  </si>
  <si>
    <t>P03R043600</t>
  </si>
  <si>
    <t>E5D91520013-P03R043600-INFRA</t>
  </si>
  <si>
    <t>ALM0-E5D91520013-P03R043600-INFRA</t>
  </si>
  <si>
    <t>1.6 Lts</t>
  </si>
  <si>
    <t>Advertencia: Antes de instalar el radiador INFRA en un Mazda 323 (1980-1999, motor 1.6 lts), asegúrese de seguir cuidadosamente las instrucciones de instalación proporcionadas por el fabricante. Asimismo, verifique regularmente el estado del radiador y realice el mantenimiento adecuado para evitar cualquier problema de sobrecalentamiento del motor.</t>
  </si>
  <si>
    <t>Realice un mantenimiento regular del radiador de su Mazda 323, motor 1.6 lts, marca Infra, de 1980 a 1999. Limpie el radiador y cambie el líquido refrigerante cada 2 años o según las recomendaciones del fabricante. Inspeccione regularmente el radiador en busca de fugas o obstrucciones y repárelo o reemplácelo según sea necesario.</t>
  </si>
  <si>
    <t>MAZDA</t>
  </si>
  <si>
    <t>MAZDA 323</t>
  </si>
  <si>
    <t>BJ0M61J10</t>
  </si>
  <si>
    <t>OEM: BJ0M61J10</t>
  </si>
  <si>
    <t>ROY Evaporador, mazda 323 , 1.6 lts ,1997 en adelante, marca roy,</t>
  </si>
  <si>
    <t>Evaporador</t>
  </si>
  <si>
    <t>El evaporador es una pieza fundamental en el sistema de aire acondicionado del automóvil. Se encuentra en el compartimento del motor y su función es la de absorber el calor del interior del vehículo al evaporar el líquido refrigerante que circula por él. De esta manera, el aire que sale por las rejillas del coche se enfría y proporciona un ambiente confortable para los pasajeros.</t>
  </si>
  <si>
    <t>OEM: BJ0M61J10
El evaporador es una pieza fundamental en el sistema de aire acondicionado del automóvil. Se encuentra en el compartimento del motor y su función es la de absorber el calor del interior del vehículo al evaporar el líquido refrigerante que circula por él. De esta manera, el aire que sale por las rejillas del coche se enfría y proporciona un ambiente confortable para los pasajeros.</t>
  </si>
  <si>
    <t>BJ0M61J10-BJ0M61J10-ROY</t>
  </si>
  <si>
    <t>ALM0-BJ0M61J10-BJ0M61J10-ROY</t>
  </si>
  <si>
    <t>Este evaporador es compatible con el Mazda 323, 1.6 lts, 1997 en adelante. Es importante seguir las instrucciones de instalación correctamente para evitar daños al vehículo. Se recomienda la instalación por personal calificado.</t>
  </si>
  <si>
    <t>Para el correcto mantenimiento del evaporador ROY en el Mazda 323 1.6 lts 1997 en adelante, se recomienda limpiarlo regularmente para evitar obstrucciones y reemplazarlo si muestra señales de deterioro. Además, es importante revisar el sistema de refrigeración periódicamente para detectar fugas y asegurar un óptimo funcionamiento.</t>
  </si>
  <si>
    <t>ACK</t>
  </si>
  <si>
    <t>ELECTRONIC Electroventilador universal 14" 12v 80w 8aspas ford fiesta, ecosport, motor 1.6, 2.0, 2004-2013,marca electronic,</t>
  </si>
  <si>
    <t>OEM: ACK-14-12V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</si>
  <si>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ACK-14-12V-ACK-14-12V-ACK</t>
  </si>
  <si>
    <t>ALM0-ACK-14-12V-ACK-14-12V-ACK</t>
  </si>
  <si>
    <t>1.6 o 2.0 Lts</t>
  </si>
  <si>
    <t>Asegúrese de seguir las instrucciones de instalación proporcionadas por el fabricante. No utilice el repuesto en vehículos que no sean compatibles con las especificaciones mencionadas. Verifique regularmente el funcionamiento del electroventilador para evitar posibles problemas de sobrecalentamiento.</t>
  </si>
  <si>
    <t>Para un correcto mantenimiento del electroventilador universal 14" 12v 80w 8aspas para Ford Fiesta y Ecosport, se recomienda limpiar regularmente las hojas de las aspas, verificar las conexiones eléctricas, y mantener el motor en buen estado de funcionamiento.</t>
  </si>
  <si>
    <t>FORD FIESTA, ECOSPORT,</t>
  </si>
  <si>
    <t>98AB10300-BA</t>
  </si>
  <si>
    <t>OEM: 98AB10300-BA</t>
  </si>
  <si>
    <t>PPA Alternador ford focus, motor 2.0 lts , 2000-2004, marca ppa</t>
  </si>
  <si>
    <t>Alternador</t>
  </si>
  <si>
    <t>El alternador es un componente crucial en el sistema eléctrico de un automóvil, ya que se encarga de generar energía eléctrica para cargar la batería y alimentar los componentes eléctricos del vehículo. El alternador transforma la energía mecánica proporcionada por la correa del motor en corriente continua para alimentar la batería y suministrar energía a los sistemas eléctricos del automóvil. Si el alternador falla, la batería se agotará rápidamente y los componentes eléctricos del automóvil dejarán de funcionar.</t>
  </si>
  <si>
    <t>OEM: 98AB10300-BA
El alternador es un componente crucial en el sistema eléctrico de un automóvil, ya que se encarga de generar energía eléctrica para cargar la batería y alimentar los componentes eléctricos del vehículo. El alternador transforma la energía mecánica proporcionada por la correa del motor en corriente continua para alimentar la batería y suministrar energía a los sistemas eléctricos del automóvil. Si el alternador falla, la batería se agotará rápidamente y los componentes eléctricos del automóvil dejarán de funcionar.</t>
  </si>
  <si>
    <t>98AB10300-BA-98AB10300-BA-PPA</t>
  </si>
  <si>
    <t>ALM0-98AB10300-BA-98AB10300-BA-PPA</t>
  </si>
  <si>
    <t>Se recomienda utilizar el PPA Alternador marca PPA exclusivamente en vehículos Ford Focus con motor 2.0 lts y modelo 2000-2004. Se debe seguir las instrucciones de instalación del fabricante y no se garantiza su funcionamiento en otros modelos o marcas de vehículos.</t>
  </si>
  <si>
    <t>Para un correcto mantenimiento del alternador PPA en el Ford Focus 2.0 lts (2000-2004), se recomienda revisar regularmente las conexiones eléctricas, limpiar los bornes y utilizar un multímetro para verificar el voltaje adecuado. Además, es importante reemplazarlo si presenta ruidos o fallas en la carga de la batería.</t>
  </si>
  <si>
    <t>Ford Focus</t>
  </si>
  <si>
    <t>977302C000</t>
  </si>
  <si>
    <t>OEM: 977302C000</t>
  </si>
  <si>
    <t>ZOECO</t>
  </si>
  <si>
    <t>ZOECO Electroventilador aire acondicionado, hyundai elantra, motor 1.8 lts/2.0 lts, 2001-2006, marca zoeco,</t>
  </si>
  <si>
    <t>OEM: 977302C000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</si>
  <si>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977302C000-977302C000-ZOECO</t>
  </si>
  <si>
    <t>ALM0-977302C000-977302C000-ZOECO</t>
  </si>
  <si>
    <t>1.8/2.0</t>
  </si>
  <si>
    <t>Advertencia: Antes de instalar el electroventilador ZOECO en tu Hyundai Elantra, verifica que sea compatible con el motor de 1.8 lts/2.0 lts y el año de fabricación 2001-2006. La instalación debe realizarse por un profesional calificado para evitar daños eléctricos o mecánicos.</t>
  </si>
  <si>
    <t>Para el correcto mantenimiento del electroventilador del aire acondicionado del Hyundai Elantra 2001-2006 de motor 1.8 lts/2.0 lts de la marca Zoeco, se recomienda limpiar regularmente el radiador, revisar las conexiones eléctricas y controlar el funcionamiento del termostato para evitar sobrecalentamientos.</t>
  </si>
  <si>
    <t>HYUNDAI</t>
  </si>
  <si>
    <t>HYUNDAI ELANTRA</t>
  </si>
  <si>
    <t>OEM: 97730-2D100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</si>
  <si>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97730-2D100-ROY-901-TPG</t>
  </si>
  <si>
    <t>ALM0-97730-2D100-ROY-901-TPG</t>
  </si>
  <si>
    <t>ROY Electroventilador de radiador, hyundai accent, motor 1.5 lts, 1999-2006, marca roy,</t>
  </si>
  <si>
    <t>Electroventilador de Radiador</t>
  </si>
  <si>
    <t>El electroventilador de radiador es una parte crucial del sistema de enfriamiento de un automóvil. Su función es mantener la temperatura adecuada del motor evitando el sobrecalentamiento, mediante el flujo de aire generado por el ventilador del radiador. Este ventilador se activa automáticamente cuando la temperatura del motor supera los niveles normales para disipar el calor del radiador. Sin esta autoparte, el motor de un automóvil podría sufrir daños severos y costosos.</t>
  </si>
  <si>
    <t>OEM: 97730-25000
El electroventilador de radiador es una parte crucial del sistema de enfriamiento de un automóvil. Su función es mantener la temperatura adecuada del motor evitando el sobrecalentamiento, mediante el flujo de aire generado por el ventilador del radiador. Este ventilador se activa automáticamente cuando la temperatura del motor supera los niveles normales para disipar el calor del radiador. Sin esta autoparte, el motor de un automóvil podría sufrir daños severos y costosos.</t>
  </si>
  <si>
    <t>97730-25000-QF041S-TPG</t>
  </si>
  <si>
    <t>ALM0-97730-25000-QF041S-TPG</t>
  </si>
  <si>
    <t>1.5 Lts.</t>
  </si>
  <si>
    <t>Advertencia: Antes de instalar el electroventilador de radiador ROY en un Hyundai Accent del 1999-2006, asegúrese de desconectar la batería y seguir las instrucciones de instalación proporcionadas por el fabricante para evitar daños al vehículo y lesiones personales.</t>
  </si>
  <si>
    <t>Para mantener el electroventilador de radiador de tu Hyundai Accent en óptimas condiciones, asegúrate de limpiar regularmente cualquier suciedad acumulada en las aspas y verificar que funcione correctamente. Además, revisa los fusibles y el cableado para prevenir problemas de sobrecalentamiento.</t>
  </si>
  <si>
    <t>97730-22500</t>
  </si>
  <si>
    <t>OEM: 97730-22500</t>
  </si>
  <si>
    <t>ROY Electroventilador 7 aspas, aire acondicionado, hyundai accent, motor 1.3 lts/1.5 lts, 1995-2000, marca roy,</t>
  </si>
  <si>
    <t>OEM: 97730-22500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</si>
  <si>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QF030A</t>
  </si>
  <si>
    <t>97730-22500-QF030A-ROY</t>
  </si>
  <si>
    <t>ALM0-97730-22500-QF030A-ROY</t>
  </si>
  <si>
    <t>1.3 / 1.5</t>
  </si>
  <si>
    <t>No instale el electroventilador ROY en vehículos que no sean el Hyundai Accent 1995-2000 con motor de 1.3 lts/1.5 lts. Además, siga las instrucciones de instalación proporcionadas en el manual para evitar daños al vehículo y asegurar un funcionamiento correcto.</t>
  </si>
  <si>
    <t>Para mantener el electroventilador en buen estado, es importante realizar un mantenimiento regular. Limpia las aspas y el motor regularmente para evitar la acumulación de suciedad. Verifica que las conexiones estén bien sujetas y lubrica los rodamientos si es necesario.</t>
  </si>
  <si>
    <t>HYUNDAI ACCENT</t>
  </si>
  <si>
    <t>MOTORTECH Electroventilador hyundai accent, motor 1.3,1.5, 1995-2006, marca motortech, .</t>
  </si>
  <si>
    <t>OEM: 97730-22080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</si>
  <si>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97730-22080-97730-22080-MOTORTECH-1</t>
  </si>
  <si>
    <t>ALM0-97730-22080-97730-22080-MOTORTECH-1</t>
  </si>
  <si>
    <t>1.3 o 1.5 LTS</t>
  </si>
  <si>
    <t>Antes de instalar el electroventilador MOTORTECH en un Hyundai Accent, motor 1.3-1.5 (1995-2006), asegúrese de seguir las instrucciones de instalación proporcionadas por el fabricante y de desconectar la batería antes de comenzar. No utilice este repuesto en otros vehículos o en motores diferentes para evitar daños o funcionamiento incorrecto.</t>
  </si>
  <si>
    <t>Para el correcto mantenimiento del electroventilador de tu Hyundai Accent, motor 1.3 y 1.5, marca Motortech (1995-2006), es importante limpiar regularmente las aspas y revisar el motor y los cables en busca de posibles daños. Además, asegúrate de que el ventilador funcione correctamente y nunca lo desconectes cuando el motor esté caliente.</t>
  </si>
  <si>
    <t>MOTORTECH Electroventilador de aire acondicionado, hyundai accent, motor 1.3lts - 1.5lts, 1999 - 2006, marca motortech,</t>
  </si>
  <si>
    <t>OEM: 97730-22080
El electroventilador de aire acondicionado es una parte importante en el sistema de enfriamiento del automóvil. Se encarga de enfriar el radiador y el compresor del aire acondicionado, expulsando el aire caliente generado. Este proceso de enfriamiento evita el sobrecalentamiento del motor y el rendimiento inadecuado del aire acondicionado. Su funcionamiento está controlado por un termostato y se activa automáticamente cuando la temperatura del motor o del aire acondicionado está por encima de cierto límite.</t>
  </si>
  <si>
    <t>97730-22080-97730-22080-MOTORTECH-2</t>
  </si>
  <si>
    <t>ALM0-97730-22080-97730-22080-MOTORTECH-2</t>
  </si>
  <si>
    <t>Advertencia: Asegúrese de seguir las instrucciones de instalación del electroventilador de aire acondicionado MotorTech para evitar daños al sistema de enfriamiento del Hyundai Accent. No conecte el repuesto a una fuente de alimentación incorrecta ya que puede causar sobrecalentamiento y daños en el motor.</t>
  </si>
  <si>
    <t>Para mantener en buen estado el electroventilador de aire acondicionado en tu Hyundai Accent 1.3lts - 1.5lts (1999-2006), se recomienda revisarlo regularmente en busca de cualquier daño o desgaste, limpiarlo periódicamente para eliminar el polvo y la suciedad, y reemplazarlo si muestra signos de falla o mal funcionamiento.</t>
  </si>
  <si>
    <t>OEM: 96591475</t>
  </si>
  <si>
    <t>S/M Radiador, chevrolet spark, motor 1.0 lts, 2005- 2010, s/m,</t>
  </si>
  <si>
    <t>OEM: 96591475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</si>
  <si>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96591475-96591475-S-M</t>
  </si>
  <si>
    <t>ALM0-96591475-96591475-S-M</t>
  </si>
  <si>
    <t>1,0LTS</t>
  </si>
  <si>
    <t>Advertencia: Antes de instalar el radiador en el Chevrolet Spark motor 1.0 lts modelo 2005-2010, asegúrese de seguir las instrucciones de instalación del fabricante. No fuerce la instalación ya que podría dañar el sistema de enfriamiento y causar sobrecalentamiento del motor.</t>
  </si>
  <si>
    <t>Para un correcto mantenimiento del radiador de un Chevrolet Spark motor 1.0 lts (año 2005-2010), se recomienda verificar regularmente el nivel y calidad del líquido refrigerante, limpiar el radiador de suciedad y obstrucciones, y revisar las mangueras y conexiones para asegurar una adecuada circulación de refrigerante.</t>
  </si>
  <si>
    <t>CHEVROLET SPARK</t>
  </si>
  <si>
    <t>INFRA Radiador chevrolet spark, motor 1.0 lts, 2005-2010, marca infra,</t>
  </si>
  <si>
    <t>P03R044800</t>
  </si>
  <si>
    <t>96591475-P03R044800-INFRA</t>
  </si>
  <si>
    <t>ALM0-96591475-P03R044800-INFRA</t>
  </si>
  <si>
    <t>Advertencia: Solo instalar el radiador INFRA en el modelo y año especificado. No emplear en vehículos diferentes. Asegurarse de seguir las instrucciones de instalación correctamente para evitar daños en el motor y el sistema de enfriamiento.</t>
  </si>
  <si>
    <t>Para mantener el radiador del Chevrolet Spark en buen estado, es importante realizar un mantenimiento regular. Limpia el radiador periódicamente para evitar obstrucciones y asegúrate de que el sistema de enfriamiento funcione correctamente. Además, revisa el nivel de líquido refrigerante regularmente y reemplázalo según las especificaciones del fabricante.</t>
  </si>
  <si>
    <t>CHEVROLET</t>
  </si>
  <si>
    <t>ROY Radiador, chevrolet spark, motor 1.0 lts, todos los modelos, marca roy,</t>
  </si>
  <si>
    <t>KQ345</t>
  </si>
  <si>
    <t>96591475-KQ345-ROY</t>
  </si>
  <si>
    <t>ALM0-96591475-KQ345-ROY</t>
  </si>
  <si>
    <t>Advertencia: Antes de la instalación del radiador ROY en Chevrolet Spark con motor 1.0 lts, asegúrese de seguir las instrucciones proporcionadas por el fabricante y realizar una revisión exhaustiva para evitar cualquier mal funcionamiento o daño en el vehículo. Uso indebido puede resultar en daños graves o accidentes.</t>
  </si>
  <si>
    <t>Para garantizar el correcto funcionamiento del radiador ROY para Chevrolet Spark con motor 1.0 lts, se recomienda realizar un mantenimiento regular. Limpiar el radiador y reemplazar el líquido refrigerante cada 1-2 años, verificar las mangueras y abrazaderas, y revisarlo en busca de fugas o daños.</t>
  </si>
  <si>
    <t>HESN</t>
  </si>
  <si>
    <t>96591475-96591475-HESN</t>
  </si>
  <si>
    <t>ALM0-96591475-96591475-HESN</t>
  </si>
  <si>
    <t>Chevrolet Spark.</t>
  </si>
  <si>
    <t>OEM: 96553421</t>
  </si>
  <si>
    <t>S/M Electroventilador chevrolet optra desing, 1.8lts, 2004-2013, s/m, .</t>
  </si>
  <si>
    <t>OEM: 96553421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</si>
  <si>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96553421-96553421-S-M</t>
  </si>
  <si>
    <t>ALM0-96553421-96553421-S-M</t>
  </si>
  <si>
    <t>Advertencia: Antes de instalar o utilizar el electroventilador en un Chevrolet Optra Design 1.8lts (2004-2013) asegúrese de seguir correctamente las instrucciones del fabricante. Manipular o instalar incorrectamente el repuesto puede resultar en daños al vehículo o lesiones graves.</t>
  </si>
  <si>
    <t>Algunas recomendaciones para el correcto mantenimiento del electroventilador Chevrolet Optra Design, 1.8lts, 2004-2013 incluyen verificar regularmente su funcionamiento, limpiar las aspas y revisar las conexiones eléctricas. Además, es importante mantener el radiador en buen estado y evitar sobrecargar el sistema de refrigeración.</t>
  </si>
  <si>
    <t>Chevrolet Optra Desing</t>
  </si>
  <si>
    <t>OEM: 96553378</t>
  </si>
  <si>
    <t>HESN Radiador, chevrolet optra, motor 1.8 lts, sincronico, 2004-2010, marca hesn,</t>
  </si>
  <si>
    <t>OEM: 96553378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</si>
  <si>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96553378-96553378-HESN</t>
  </si>
  <si>
    <t>ALM0-96553378-96553378-HESN</t>
  </si>
  <si>
    <t>1,8LTS</t>
  </si>
  <si>
    <t>Advertencia: Antes de instalar el radiador HESN en un Chevrolet Optra 2004-2010 con motor 1.8 lts, asegúrese de seguir las instrucciones del fabricante y verificar la compatibilidad del repuesto. La instalación incorrecta puede resultar en daños al vehículo y/o lesiones graves.</t>
  </si>
  <si>
    <t>Para el correcto mantenimiento del radiador HESN en el Chevrolet Optra 1.8 lts, sincrónico (2004-2010), se recomienda revisar regularmente el nivel de refrigerante, limpiar los conductos de refrigeración, revisar el estado de las mangueras y reparar cualquier fuga o daño.</t>
  </si>
  <si>
    <t>CHEVROLET OPTRA</t>
  </si>
  <si>
    <t>TVA Electroventilador radiador chevrolet optra advance desing limited, motor 1.8 2005/2008, marca tva,</t>
  </si>
  <si>
    <t>OEM: 96553242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</si>
  <si>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96553242-96553242-TPG-1</t>
  </si>
  <si>
    <t>ALM0-96553242-96553242-TPG-1</t>
  </si>
  <si>
    <t>1.8 L</t>
  </si>
  <si>
    <t>Advertencia: Antes de instalar el electroventilador del radiador TVA en tu Chevrolet Optra Advance Desing Limited 2005/2008, asegúrate de seguir las instrucciones de instalación proporcionadas por el fabricante. Si la instalación se realiza de manera incorrecta, podría provocar daños en el motor y dañar otros componentes del sistema de enfriamiento.</t>
  </si>
  <si>
    <t>- Verificar regularmente el funcionamiento del electroventilador y limpiarlo de suciedad.
- Revisar las conexiones eléctricas y asegurarse de que estén bien sujetas.
- Mantener el radiador limpio y en buen estado.
- Realizar un cambio de líquido refrigerante de acuerdo con el manual del fabricante.</t>
  </si>
  <si>
    <t>MOTORTECH Electroventilador de radiador,chevrolet optra, motor 1.8 lts, 2005-2008, marca motortech,</t>
  </si>
  <si>
    <t>96553242-96553242-TPG-2</t>
  </si>
  <si>
    <t>ALM0-96553242-96553242-TPG-2</t>
  </si>
  <si>
    <t>Advertencia: Antes de instalar el electroventilador de radiador MOTORTECH en un Chevrolet Optra, motor 1.8 lts, 2005-2008, asegúrese de seguir las instrucciones del fabricante y de desconectar la batería para evitar lesiones por choque eléctrico.</t>
  </si>
  <si>
    <t>1. Verificar regularmente el funcionamiento del electroventilador y limpiarlo de manera adecuada para evitar obstrucciones.
2. Revisar y mantener en buen estado los conectores y cables del electroventilador.
3. Cambiar el líquido refrigerante según las recomendaciones del fabricante para evitar el sobrecalentamiento del motor.</t>
  </si>
  <si>
    <t>96553242-96553242-RGA</t>
  </si>
  <si>
    <t>ALM0-96553242-96553242-RGA</t>
  </si>
  <si>
    <t>S/M Electroventilador aire acondicionado, chevrolet aveo automático, motor 1.4lts 1.6lts, 2004-2008, s/m,</t>
  </si>
  <si>
    <t>OEM: 96536520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</si>
  <si>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96536520-96536520-S-M-1</t>
  </si>
  <si>
    <t>ALM0-96536520-96536520-S-M-1</t>
  </si>
  <si>
    <t>1.4Lts-1.6Lts</t>
  </si>
  <si>
    <t>Advertencia: Antes de instalar o utilizar este electroventilador de aire acondicionado en un Chevrolet Aveo automático con motor de 1.4L o 1.6L, asegúrese de seguir las instrucciones del fabricante y desconectar completamente el sistema eléctrico del vehículo para evitar riesgos de cortocircuito o daños.</t>
  </si>
  <si>
    <t>1. Limpiar regularmente el electroventilador para eliminar el polvo y la suciedad acumulada.
2. Verificar y reemplazar los fusibles defectuosos o quemados.
3. Realizar un mantenimiento preventivo periódico para detectar posibles problemas y evitar averías mayores.
4. Utilizar solo repuestos originales o de calidad para asegurar un funcionamiento óptimo del electroventilador.
5. Mantener un nivel adecuado de refrigerante en el sistema de enfriamiento para evitar sobrecalentamientos.</t>
  </si>
  <si>
    <t>FILKO</t>
  </si>
  <si>
    <t>FILKO Electroventilador aire acondicionado chevrolet aveo, motor 1.4lts - 1.6lts, 2004 - 2008, marca filko,</t>
  </si>
  <si>
    <t>96536520-96536520-FILKO-1</t>
  </si>
  <si>
    <t>ALM0-96536520-96536520-FILKO-1</t>
  </si>
  <si>
    <t>1.4Lts - 1.6Lts</t>
  </si>
  <si>
    <t>Advertencia: Solo utilizar el electroventilador FILKO en vehículos Chevrolet Aveo con motores 1.4lts - 1.6lts fabricados entre 2004 - 2008. La instalación debe ser realizada por un profesional capacitado para evitar daños al sistema de aire acondicionado y posibles accidentes.</t>
  </si>
  <si>
    <t>Para un correcto mantenimiento del electroventilador del aire acondicionado en Chevrolet Aveo, motor 1.4-1.6lts (2004-2008), se sugiere revisar regularmente las conexiones eléctricas, limpiar las aspas y lubricar el motor. Además, es importante comprobar su funcionamiento al encender el aire acondicionado.</t>
  </si>
  <si>
    <t>CHEVROLET AVEO</t>
  </si>
  <si>
    <t>S/M Electroventilador de aire acondicionado, chevrolet aveo ls, motor 1.6lts, 2004- 2008, s/m,</t>
  </si>
  <si>
    <t>96536520-96536520-S-M-2</t>
  </si>
  <si>
    <t>ALM0-96536520-96536520-S-M-2</t>
  </si>
  <si>
    <t>1.6Lts.</t>
  </si>
  <si>
    <t>No instalar o utilizar este repuesto sin las herramientas y conocimientos adecuados. Consultar a un profesional para una instalación correcta. No operar el vehículo si el electroventilador no está funcionando correctamente, ya que puede causar sobrecalentamiento del motor.</t>
  </si>
  <si>
    <t>Se recomienda revisar regularmente el funcionamiento del electroventilador de aire acondicionado, limpiando o reemplazando el filtro de aire, verificando los cables y conexiones, y manteniendo el sistema de refrigeración del motor en buen estado. Además, es importante seguir las indicaciones del fabricante para evitar posibles averías.</t>
  </si>
  <si>
    <t>Chevrolet Aveo LS</t>
  </si>
  <si>
    <t>S/M Electroventilador aire acondicionado, chevrolet aveo, motor 1.4 lts 1.6lts, 2004-2008, automático, marca s/m,</t>
  </si>
  <si>
    <t>96536520-96536520-TPG</t>
  </si>
  <si>
    <t>ALM0-96536520-96536520-TPG</t>
  </si>
  <si>
    <t xml:space="preserve">1.4 Lts o 1.6 Lts </t>
  </si>
  <si>
    <t>Advertencia: Antes de instalar el electroventilador del aire acondicionado en el Chevrolet Aveo 2004-2008 con motor de 1.4 lts o 1.6 lts, se recomienda verificar la compatibilidad y seguir las instrucciones del fabricante. El uso incorrecto puede ocasionar daños al sistema de enfriamiento del vehículo.</t>
  </si>
  <si>
    <t>Para un correcto mantenimiento del electroventilador del aire acondicionado en Chevrolet Aveo (2004-2008, motor 1.4 lts 1.6lts, automático, marca s/m) se recomienda verificar regularmente su funcionamiento, limpiarlo de polvo y suciedad, revisar las conexiones eléctricas y reemplazarlo si presenta fallas o desgaste.</t>
  </si>
  <si>
    <t>96536520-96536520-FILKO-2</t>
  </si>
  <si>
    <t>ALM0-96536520-96536520-FILKO-2</t>
  </si>
  <si>
    <t>CHEVROLET AVEO LS</t>
  </si>
  <si>
    <t>96536520-ROY - FAN MOTOR ASSY GM AVEO-TPG</t>
  </si>
  <si>
    <t>ALM0-96536520-ROY - FAN MOTOR ASSY GM AVEO-TPG</t>
  </si>
  <si>
    <t>96536520-96536520-TVA</t>
  </si>
  <si>
    <t>ALM0-96536520-96536520-TVA</t>
  </si>
  <si>
    <t>OEM: 96492889</t>
  </si>
  <si>
    <t>S/M Radiador, chevrolet epica, motor 1.8 lts, 2004-2010, s/m,</t>
  </si>
  <si>
    <t>OEM: 96492889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</si>
  <si>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96492889-96492889-S-M</t>
  </si>
  <si>
    <t>ALM0-96492889-96492889-S-M</t>
  </si>
  <si>
    <t>1.8 Lts</t>
  </si>
  <si>
    <t>Utilice un refrigerante compatible y siga las instrucciones de instalación del fabricante. Asegúrese de apagar el motor y permitir que se enfríe antes de reemplazar el radiador. Evite tocar las partes calientes del sistema de refrigeración.</t>
  </si>
  <si>
    <t>Para el correcto mantenimiento del radiador del Chevrolet Epica con motor 1.8 lts (2004-2010), se recomienda realizar revisiones periódicas para detectar posibles fugas, limpiarlo regularmente, utilizar refrigerante de calidad y reemplazarlo si presenta daños o filtraciones.</t>
  </si>
  <si>
    <t>CHEVROLET EPICA</t>
  </si>
  <si>
    <t>OEM: 96435892</t>
  </si>
  <si>
    <t>ROY Evaporador de aire acondicionado chevrolet aveo, motor 1.6 lts, 2007-2011, roy</t>
  </si>
  <si>
    <t>OEM: 96435892
El evaporador es una pieza fundamental en el sistema de aire acondicionado del automóvil. Se encuentra en el compartimento del motor y su función es la de absorber el calor del interior del vehículo al evaporar el líquido refrigerante que circula por él. De esta manera, el aire que sale por las rejillas del coche se enfría y proporciona un ambiente confortable para los pasajeros.</t>
  </si>
  <si>
    <t>96435892-96435892-ROY</t>
  </si>
  <si>
    <t>ALM0-96435892-96435892-ROY</t>
  </si>
  <si>
    <t>Advertencia: asegúrese de que el evaporador de aire acondicionado ROY sea compatible con el modelo y año de su Chevrolet Aveo, motor 1.6 lts 2007-2011. Además, se recomienda que la instalación sea realizada por un profesional calificado para evitar daños o mal funcionamiento del sistema de aire acondicionado.</t>
  </si>
  <si>
    <t>Para el correcto mantenimiento del evaporador de aire acondicionado en Chevrolet Aveo 1.6 lts (2007-2011), se recomienda limpiar regularmente el filtro de aire, revisar el estado de las juntas y conexiones, y mantener el sistema de enfriamiento del motor en buen estado.</t>
  </si>
  <si>
    <t>OEM: 96353136</t>
  </si>
  <si>
    <t>S/M Electroventilador daewoo racer/cielo, motor 1.5lts, 1996/2001, s/m</t>
  </si>
  <si>
    <t>OEM: 96353136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</si>
  <si>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96353136-96353136-S-M</t>
  </si>
  <si>
    <t>ALM0-96353136-96353136-S-M</t>
  </si>
  <si>
    <t>1.5Lts.</t>
  </si>
  <si>
    <t>Advertencia: Se recomienda seguir las instrucciones de instalación proporcionadas por el fabricante. No utilizar en vehículos no compatibles con las especificaciones mencionadas. Evitar el contacto con partes calientes durante la instalación. No rodear con material inflamable. Revisar regularmente el funcionamiento del electroventilador y reemplazar si es necesario.</t>
  </si>
  <si>
    <t>Para el correcto mantenimiento del electroventilador Daewoo Racer/Cielo, motor 1.5lts de los años 1996/2001, se recomienda limpiar regularmente los conductos de refrigeración, revisar y cambiar las escobillas del motor periódicamente, y asegurarse de que los cables y conexiones estén en buen estado.</t>
  </si>
  <si>
    <t>DAEWOO</t>
  </si>
  <si>
    <t>DAEWOO RACER/CIELO</t>
  </si>
  <si>
    <t>S/M Electroventilador de radiador, daewoo cielo, 1.5lts , 96-2001, marca s/m ,</t>
  </si>
  <si>
    <t>OEM: 96353136
El electroventilador de radiador es una parte crucial del sistema de enfriamiento de un automóvil. Su función es mantener la temperatura adecuada del motor evitando el sobrecalentamiento, mediante el flujo de aire generado por el ventilador del radiador. Este ventilador se activa automáticamente cuando la temperatura del motor supera los niveles normales para disipar el calor del radiador. Sin esta autoparte, el motor de un automóvil podría sufrir daños severos y costosos.</t>
  </si>
  <si>
    <t>P96144698</t>
  </si>
  <si>
    <t>96353136-P96144698-S-M</t>
  </si>
  <si>
    <t>ALM0-96353136-P96144698-S-M</t>
  </si>
  <si>
    <t>1.5Lts</t>
  </si>
  <si>
    <t>Advertencia: Antes de instalar y utilizar este electroventilador de radiador de marca s/m en Daewoo Cielo 1.5lts 96-2001, asegúrese de seguir las instrucciones de seguridad provistas por el fabricante. No manipule el equipo mientras esté en funcionamiento y evite el contacto con partes calientes del motor para evitar posibles lesiones.</t>
  </si>
  <si>
    <t>Para el correcto mantenimiento del electroventilador de radiador en un Daewoo Cielo 1.5lts (96-2001), se recomienda revisar regularmente las conexiones eléctricas, limpiar cualquier suciedad acumulada en las aspas, y asegurarse de que el motor funcione correctamente para evitar sobrecalentamientos.</t>
  </si>
  <si>
    <t>DAEWOO CIELO</t>
  </si>
  <si>
    <t>OEM: 96351331</t>
  </si>
  <si>
    <t>BINGO</t>
  </si>
  <si>
    <t>BINGO Electroventilador daewoo leganza nubira, motor 2.0 lts, 1997-2001, marca bingo,</t>
  </si>
  <si>
    <t>OEM: 96351331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</si>
  <si>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96351331-96351331-BINGO</t>
  </si>
  <si>
    <t>ALM0-96351331-96351331-BINGO</t>
  </si>
  <si>
    <t>2.0 Lts</t>
  </si>
  <si>
    <t>Advertencia: Desde la marca se recomienda seguir las instrucciones de instalación del electroventilador Daewoo Leganza Nubira 2.0 lts (1997-2001) de la marca Bingo para evitar daños al vehículo o lesiones personales.</t>
  </si>
  <si>
    <t>Para garantizar el correcto funcionamiento del electroventilador Daewoo Leganza Nubira, se recomienda realizar un mantenimiento regular. Verificar las conexiones eléctricas, limpiar las aspas y radiador, y reemplazar el motor si presenta fallas. Además, revisar el nivel de refrigerante y evitar sobrecalentamientos del motor.</t>
  </si>
  <si>
    <t>DAEWOO LEGANZA, DAEWOO NUBIRA</t>
  </si>
  <si>
    <t>OEM: 96314167</t>
  </si>
  <si>
    <t>BINGO Electroventilador, chevrolet spark/ matiz, motor 1.0 lts, todos los modelos, marca bingo,</t>
  </si>
  <si>
    <t>OEM: 96314167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</si>
  <si>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96314167-96314167-BINGO</t>
  </si>
  <si>
    <t>ALM0-96314167-96314167-BINGO</t>
  </si>
  <si>
    <t>1.0 Lts</t>
  </si>
  <si>
    <t>Advertencia: Antes de instalar el electroventilador Bingo en un Chevrolet Spark/Matiz con motor 1.0 lts, asegúrese de seguir las instrucciones detalladas del fabricante. El uso indebido o la instalación incorrecta pueden provocar daños en el vehículo y comprometer la seguridad.</t>
  </si>
  <si>
    <t>Para un correcto mantenimiento del electroventilador en el Chevrolet Spark/Matiz, motor 1.0 lts, se recomienda verificar los cables y conexiones regularmente, limpiar el radiador para evitar obstrucciones y revisar el funcionamiento del termostato. Asimismo, es importante reemplazar el electroventilador si presenta señales de desgaste o mal funcionamiento.</t>
  </si>
  <si>
    <t>Chevrolet Spark/ Matiz</t>
  </si>
  <si>
    <t>S/M Electroventilador, chevrolet spark, motor 1.0 lts, todos los modelos, s/m,</t>
  </si>
  <si>
    <t>96314167-96314167-S-M</t>
  </si>
  <si>
    <t>ALM0-96314167-96314167-S-M</t>
  </si>
  <si>
    <t>Advertencia: Antes de instalar el electroventilador en su Chevrolet Spark con motor 1.0 lts, asegúrese de desconectar la batería y seguir las instrucciones del fabricante. La instalación incorrecta puede causar daños al sistema eléctrico y comprometer la seguridad del vehículo.</t>
  </si>
  <si>
    <t>Para el correcto mantenimiento del electroventilador en un Chevrolet Spark con motor de 1.0 lts, se recomienda revisar regularmente su funcionamiento y limpiarlo de posibles obstrucciones, además de asegurar que los cables estén en buen estado y ajustados correctamente. También es importante cambiar el relé si presenta fallas.</t>
  </si>
  <si>
    <t>OEM: 96182261</t>
  </si>
  <si>
    <t>DAEWOO Radiador, daewoo lanos, motor 1.5 lts, 1997-1999, s/m,</t>
  </si>
  <si>
    <t>OEM: 96182261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</si>
  <si>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96182261-96182261-DAEWOO</t>
  </si>
  <si>
    <t>ALM0-96182261-96182261-DAEWOO</t>
  </si>
  <si>
    <t>1.5 Lts</t>
  </si>
  <si>
    <t>Advertencia: No instale el radiador DAEWOO en un vehículo que no sea un DAEWOO Lanos con motor 1.5 lts fabricado entre 1997 y 1999. El uso incorrecto puede causar daños al sistema de enfriamiento y posibles fallas en el motor.</t>
  </si>
  <si>
    <t>Para un correcto mantenimiento del radiador DAEWOO para el motor 1.5 lts del Lanos 1997-1999, se recomienda realizar un enjuague regularmente para eliminar sedimentos, utilizar anticongelante de calidad y revisar la presión del sistema regularmente para evitar fugas y sobrecalentamientos.</t>
  </si>
  <si>
    <t>DAEWOO LANOS</t>
  </si>
  <si>
    <t>OEM: 96181887</t>
  </si>
  <si>
    <t>ROY Electroventilador, daewoo nubira, motor 1.6 lts, año 1997-2003, marca roy</t>
  </si>
  <si>
    <t>OEM: 96181887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</si>
  <si>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QF030T</t>
  </si>
  <si>
    <t>96181887-QF030T-ROY</t>
  </si>
  <si>
    <t>ALM0-96181887-QF030T-ROY</t>
  </si>
  <si>
    <t>Advertencia: Asegúrese de desconectar la batería antes de cualquier instalación o reparación. No toque las partes metálicas del motor cuando esté en funcionamiento. No instale o utilice repuestos que no sean de la marca ROY, ya que pueden causar daños irreparables al sistema de enfriamiento.</t>
  </si>
  <si>
    <t>- Mantenga el electroventilador limpio y libre de obstrucciones para garantizar un flujo de aire adecuado.
- Verifique regularmente que el motor del ventilador esté en buen estado y funcionando correctamente.
- Reemplace el electroventilador si muestra signos de desgaste o no está funcionando correctamente para evitar problemas de sobrecalentamiento del motor.</t>
  </si>
  <si>
    <t>ROY Electroventilador radiador chevrolet spark, motor 1.3lts año ( todos), marca roy,</t>
  </si>
  <si>
    <t>OEM: 93741009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</si>
  <si>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93741009-ROY-919-TPG</t>
  </si>
  <si>
    <t>ALM0-93741009-ROY-919-TPG</t>
  </si>
  <si>
    <t>1.3 litros</t>
  </si>
  <si>
    <t>Advertencia: Se recomienda instalar el electroventilador del radiador ROY Chevrolet Spark 1.3 litros con precaución siguiendo las instrucciones del manual del usuario. No utilizar con el motor en funcionamiento y evitar el contacto directo con las aspas para evitar lesiones.</t>
  </si>
  <si>
    <t>Para un correcto mantenimiento del electroventilador del radiador Chevrolet Spark, revisa regularmente su funcionamiento y limpieza, asegúrate de que las conexiones estén firmes y sin fugas, evita sobrecargarlo y reemplázalo si muestra signos de desgaste.</t>
  </si>
  <si>
    <t>OEM: 93740673</t>
  </si>
  <si>
    <t>OMER Motor y aspa, chevrolet aveo, motor 1.6 lts, año 2008-2018, marca omer,</t>
  </si>
  <si>
    <t>Motor y Aspa electroventilador</t>
  </si>
  <si>
    <t>El motor y la aspa del electroventilador son responsables de mantener el motor del automóvil funcionando a una temperatura óptima. El motor se encarga de hacer girar la aspa, la cual se encarga de succionar aire para enfriar el radiador del motor. De esta manera, el motor no se sobrecalienta y evita daños o averías en el sistema de enfriamiento del automóvil.</t>
  </si>
  <si>
    <t>OEM: 93740673
El motor y la aspa del electroventilador son responsables de mantener el motor del automóvil funcionando a una temperatura óptima. El motor se encarga de hacer girar la aspa, la cual se encarga de succionar aire para enfriar el radiador del motor. De esta manera, el motor no se sobrecalienta y evita daños o averías en el sistema de enfriamiento del automóvil.</t>
  </si>
  <si>
    <t>93740673-08EV-210-OMER</t>
  </si>
  <si>
    <t>ALM0-93740673-08EV-210-OMER</t>
  </si>
  <si>
    <t>El uso e instalación de este repuesto debe ser realizado por personal capacitado y cumpliendo las recomendaciones del fabricante. No utilizar en vehículos que no cumplan con las especificaciones mencionadas. De lo contrario, puede provocar daños en el motor o en el sistema de transmisión.</t>
  </si>
  <si>
    <t>Para garantizar un adecuado mantenimiento del motor y aspa de un Chevrolet Aveo con motor de 1.6 litros, se recomienda realizar cambios de aceite y filtros regularmente, revisar y ajustar las correas de transmisión, verificar el estado de las bujías y el sistema de enfriamiento, y realizar una limpieza periódica de los componentes.</t>
  </si>
  <si>
    <t>S/M Electroventilador chevrolet corsa, motor 1.6lts, 1993-2008,s/m</t>
  </si>
  <si>
    <t>OEM: 93294288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</si>
  <si>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93294288-93294288-S-M</t>
  </si>
  <si>
    <t>ALM0-93294288-93294288-S-M</t>
  </si>
  <si>
    <t>No instalar o utilizar el electroventilador en Chevrolet Corsa 1.6lts fabricados entre 1993 y 2008 sin la debida supervisión y conocimiento técnico. Esto podría ocasionar daños al motor o problemas de temperatura en el vehículo.</t>
  </si>
  <si>
    <t>Para mantener el electroventilador en buen estado, es importante limpiar regularmente los conductos de aire y revisar las conexiones eléctricas. Además, se debe estar atento a cualquier ruido o vibración anormal y realizar un mantenimiento preventivo periódico para evitar daños mayores.</t>
  </si>
  <si>
    <t>Modelos: Chevrolet Corsa</t>
  </si>
  <si>
    <t>TVA Electroventilador radiador, chevrolet corsa, motor 1.4lts/1.6lts, 1999 - 2011, marca tva,</t>
  </si>
  <si>
    <t>OEM: 92099808
El electroventilador de radiador es una parte crucial del sistema de enfriamiento de un automóvil. Su función es mantener la temperatura adecuada del motor evitando el sobrecalentamiento, mediante el flujo de aire generado por el ventilador del radiador. Este ventilador se activa automáticamente cuando la temperatura del motor supera los niveles normales para disipar el calor del radiador. Sin esta autoparte, el motor de un automóvil podría sufrir daños severos y costosos.</t>
  </si>
  <si>
    <t>92099808-92099808-ROY</t>
  </si>
  <si>
    <t>ALM0-92099808-92099808-ROY</t>
  </si>
  <si>
    <t>Advertencia: 
1. Antes de instalar el Electroventilador del radiador TVA, asegúrese de seguir las instrucciones del fabricante y desconectar la batería.
2. No toque el electroventilador mientras esté en funcionamiento, ya que puede causar lesiones graves debido a las aspas en movimiento.
3. No intente reparar o modificar el electroventilador usted mismo, siempre busque la ayuda de un profesional capacitado para garantizar una instalación segura y adecuada.
4. Verifique regularmente el funcionamiento del electroventilador para detectar cualquier problema y reemplace de inmediato si es necesario.</t>
  </si>
  <si>
    <t>Para el correcto mantenimiento del electroventilador del radiador en Chevrolet Corsa 1.4lts/1.6lts (1999-2011), se recomienda revisar regularmente el funcionamiento, limpiar los residuos y asegurarse de que las conexiones estén en buen estado. También es importante reemplazar el electroventilador si muestra signos de desgaste o fallas.</t>
  </si>
  <si>
    <t>CHEVROLET CORSA</t>
  </si>
  <si>
    <t>OEM: 92099808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</si>
  <si>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92099808-92099808-TPG</t>
  </si>
  <si>
    <t>ALM0-92099808-92099808-TPG</t>
  </si>
  <si>
    <t>92099808-92099808-RGA</t>
  </si>
  <si>
    <t>ALM0-92099808-92099808-RGA</t>
  </si>
  <si>
    <t>OEM: 90469469</t>
  </si>
  <si>
    <t>S/M Electroventilador, chevrolet corsa, motor 1.6 lts, 1993-2012, s/m,</t>
  </si>
  <si>
    <t>OEM: 90469469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</si>
  <si>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90469469-90469469-S-M</t>
  </si>
  <si>
    <t>ALM0-90469469-90469469-S-M</t>
  </si>
  <si>
    <t>Se recomienda leer y seguir las instrucciones de instalación proporcionadas por el fabricante. No toque el electroventilador mientras esté en funcionamiento. Apague el vehículo y espere a que el motor se enfríe antes de manipular el repuesto. Consulte con un profesional si tiene alguna duda.</t>
  </si>
  <si>
    <t>- Mantener el electroventilador limpio y libre de suciedad.
- Verificar regularmente los cables y conexiones para asegurar un buen funcionamiento.
- Reemplazar el motor del electroventilador si muestra signos de desgaste o fallas.
- Realizar un mantenimiento regular del sistema de enfriamiento para evitar el sobrecalentamiento del motor.</t>
  </si>
  <si>
    <t>Omer</t>
  </si>
  <si>
    <t>OEM: 8EV-214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</si>
  <si>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8EV-214-8EV-214-Omer</t>
  </si>
  <si>
    <t>ALM0-8EV-214-8EV-214-Omer</t>
  </si>
  <si>
    <t>1.6 litros.</t>
  </si>
  <si>
    <t>OEM: 82003434776</t>
  </si>
  <si>
    <t>ROY Radiador, renault logan sincronico, motor 1.4lts, 2001-2008, marca roy,</t>
  </si>
  <si>
    <t>OEM: 82003434776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</si>
  <si>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KG845002</t>
  </si>
  <si>
    <t>82003434776-KG845002-ROY</t>
  </si>
  <si>
    <t>ALM0-82003434776-KG845002-ROY</t>
  </si>
  <si>
    <t>1.4Lts</t>
  </si>
  <si>
    <t>Advertencia: La instalación de este radiador debe ser realizada por personal calificado y siguiendo las instrucciones del fabricante. No utilizar en vehículos que no cumplan con las especificaciones indicadas. El mal uso o instalación incorrecta puede ocasionar daños en el motor y/o sistema de refrigeración.</t>
  </si>
  <si>
    <t>Para el correcto mantenimiento del radiador ROY en el Renault Logan sincrónico con motor 1.4lts (2001-2008), se recomienda revisar regularmente el nivel de líquido refrigerante, limpiar el radiador de suciedad y asegurarse de que las mangueras estén en buen estado. También es importante verificar posibles fugas y reemplazar el radiador si es necesario.</t>
  </si>
  <si>
    <t>RENAULT LOGAN</t>
  </si>
  <si>
    <t>MOTORTECH Electroventilador renault twingo motor 1.6, 2001-2007 marca motortech, .</t>
  </si>
  <si>
    <t>OEM: 7701206548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</si>
  <si>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7701206548-7701206548-TPG</t>
  </si>
  <si>
    <t>ALM0-7701206548-7701206548-TPG</t>
  </si>
  <si>
    <t>1.6 L</t>
  </si>
  <si>
    <t>Se recomienda verificar la compatibilidad del electroventilador con el modelo y año del Renault Twingo antes de la instalación. Además, se debe seguir estrictamente las instrucciones de instalación proporcionadas por el fabricante para garantizar un correcto funcionamiento y evitar posibles daños en el motor.</t>
  </si>
  <si>
    <t>Es importante realizar un mantenimiento regular al electroventilador del Renault Twingo motor 1.6 de 2001-2007 marca Motortech. Limpie el ventilador y las aspas regularmente para evitar acumulación de suciedad. Verifique el cableado y las conexiones para asegurarse de que estén en buen estado. Reemplace el electroventilador si presenta algún tipo de daño o mal funcionamiento.</t>
  </si>
  <si>
    <t>RENAULT</t>
  </si>
  <si>
    <t>RENAULT TWINGO</t>
  </si>
  <si>
    <t>INFRA Radiador renault 19 energy sincrónico, motor 1.8 lts, 1994-2000, marca infra,</t>
  </si>
  <si>
    <t>OEM: 7700790964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</si>
  <si>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7700790964-P03R010000-INFRA</t>
  </si>
  <si>
    <t>ALM0-7700790964-P03R010000-INFRA</t>
  </si>
  <si>
    <t>Advertencia: Se recomienda que la instalación del radiador Renault 19 Energy sea realizada por un profesional certificado para garantizar un correcto funcionamiento. Además, se debe evitar el uso de líquidos de enfriamiento no recomendados por el fabricante para evitar daños en el sistema de enfriamiento del motor.</t>
  </si>
  <si>
    <t>Para el correcto mantenimiento del radiador marca INFRA en un Renault 19 energy sincrónico, motor 1.8 lts (1994-2000), se recomienda revisar periódicamente el nivel y la calidad del líquido refrigerante, limpiar las aletas y cambiar el líquido refrigerante cada dos años o según las recomendaciones del fabricante.</t>
  </si>
  <si>
    <t>OEM: 7700428082</t>
  </si>
  <si>
    <t>ISAKA Radiador renault clio/ simbol/ kangoo, motor 1.6 lts, 1998-2000, marca isaka,</t>
  </si>
  <si>
    <t>OEM: 7700428082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</si>
  <si>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7700428082-8150022110-ISAKA</t>
  </si>
  <si>
    <t>ALM0-7700428082-8150022110-ISAKA</t>
  </si>
  <si>
    <t>Advertencia: Antes de instalar el radiador Isaka en Renault Clio/Símbolo/Kangoo con motor 1.6lts del 1998-2000, asegúrese de seguir las instrucciones del fabricante y consultar a un profesional o mecánico calificado. El mal uso o instalación incorrecta puede causar daños en el vehículo y derivar en accidentes o averías graves.</t>
  </si>
  <si>
    <t>Para el correcto mantenimiento del radiador Isaka para Renault Clio/Símbolo/Kangoo con motor de 1.6 litros (1998-2000), se recomienda revisar regularmente el nivel y la calidad del refrigerante, limpiarlo periódicamente y reemplazarlo si es necesario, y verificar que no haya fugas ni obstrucciones en el sistema de enfriamiento.</t>
  </si>
  <si>
    <t>Renault Clio/ Symbol/ Kangoo</t>
  </si>
  <si>
    <t>ROY Evaporador con rosca, fiat palio, siena, motor 1.3 lts/ 1.6 lts, 1996 - 1997, marca roy,</t>
  </si>
  <si>
    <t>OEM: 7079654
El evaporador es una pieza fundamental en el sistema de aire acondicionado del automóvil. Se encuentra en el compartimento del motor y su función es la de absorber el calor del interior del vehículo al evaporar el líquido refrigerante que circula por él. De esta manera, el aire que sale por las rejillas del coche se enfría y proporciona un ambiente confortable para los pasajeros.</t>
  </si>
  <si>
    <t>7079654-ROY274-RGA</t>
  </si>
  <si>
    <t>ALM0-7079654-ROY274-RGA</t>
  </si>
  <si>
    <t>1.3 Lts/ 1.6 Lts</t>
  </si>
  <si>
    <t>Advertencia: Antes de instalar el evaporador con rosca ROY en tu Fiat Palio o Siena con motor 1.3 lts/1.6 lts de los años 1996-1997, asegúrate de seguir las instrucciones del fabricante y consultar a un técnico calificado. El uso incorrecto o instalación inadecuada puede causar daños al sistema de enfriamiento.</t>
  </si>
  <si>
    <t>Para asegurar un adecuado mantenimiento del evaporador con rosca de marca Roy en los modelos Fiat Palio y Siena con motor de 1.3 lts/ 1.6 lts fabricados entre 1996 y 1997, se recomienda revisar regularmente su funcionamiento, limpiarlo con aire comprimido y cambiar el filtro de aire del sistema de climatización según las indicaciones del fabricante.</t>
  </si>
  <si>
    <t>FIAT</t>
  </si>
  <si>
    <t>FIAT PALIO, SIENA</t>
  </si>
  <si>
    <t>6K0959455B</t>
  </si>
  <si>
    <t>OEM: 6K0959455B</t>
  </si>
  <si>
    <t>AUTOGAMMA Electroventilador volkswagen polo, motor 1.6lts, 1994-2001, marca autogamma</t>
  </si>
  <si>
    <t>OEM: 6K0959455B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</si>
  <si>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GA 200416</t>
  </si>
  <si>
    <t>6K0959455B-GA 200416-AUTOGAMMA</t>
  </si>
  <si>
    <t>ALM0-6K0959455B-GA 200416-AUTOGAMMA</t>
  </si>
  <si>
    <t>Advertencia: Solo instalar este electroventilador en vehículos Volkswagen Polo con motor 1.6lts 1994-2001. No utilizar en otros modelos o marcas de vehículos. Se recomienda realizar la instalación por un profesional calificado.</t>
  </si>
  <si>
    <t>Para el correcto mantenimiento del electroventilador Autogamma en un Volkswagen Polo 1.6lts (1994-2001), se recomienda revisar regularmente las conexiones eléctricas, limpiar las aspas de polvo y suciedad, y asegurarse de que esté funcionando correctamente para evitar sobrecalentamientos del motor.</t>
  </si>
  <si>
    <t>VOLKSWAGEN</t>
  </si>
  <si>
    <t>6K0959-455A</t>
  </si>
  <si>
    <t>OEM: 6K0959-455A</t>
  </si>
  <si>
    <t>Auto</t>
  </si>
  <si>
    <t>Auto Motor y aspa electroventilador volkswagen polo(6aspa), motor 1.6 lts, 1994-2001, marca autogamma</t>
  </si>
  <si>
    <t>El motor y aspa del electroventilador en un automóvil son responsables de mantener el motor fresco y evitar el sobrecalentamiento. El motor hace girar el aspa del electroventilador para aspirar aire frío hacia el radiador y expulsar el aire caliente fuera del motor. Este proceso ayuda a evitar el sobrecalentamiento y asegura que el motor funcione de manera eficiente y prolonga su vida útil.</t>
  </si>
  <si>
    <t>OEM: 6K0959-455A
El motor y aspa del electroventilador en un automóvil son responsables de mantener el motor fresco y evitar el sobrecalentamiento. El motor hace girar el aspa del electroventilador para aspirar aire frío hacia el radiador y expulsar el aire caliente fuera del motor. Este proceso ayuda a evitar el sobrecalentamiento y asegura que el motor funcione de manera eficiente y prolonga su vida útil.</t>
  </si>
  <si>
    <t>6K0959-455A-6K0959-455A-AUTOGAMMA</t>
  </si>
  <si>
    <t>ALM0-6K0959-455A-6K0959-455A-AUTOGAMMA</t>
  </si>
  <si>
    <t>Advertencia: Antes de instalar el auto motor y aspa electroventilador autogamma en tu Volkswagen Polo, asegúrate de seguir las instrucciones del fabricante y consultar a un profesional. El mal uso o instalación incorrecta puede causar daños al vehículo.</t>
  </si>
  <si>
    <t>Para el correcto mantenimiento del auto motor y aspa electroventilador del Volkswagen Polo (6 aspas), motor 1.6 lts, 1994-2001, marca Autogamma, se sugiere limpiar regularmente el aspa y el motor, revisar y reemplazar los rodamientos si es necesario, y mantener los cables y conexiones en buen estado.</t>
  </si>
  <si>
    <t>OEM: 6001550769</t>
  </si>
  <si>
    <t>MOTORTECH Electroventilador renault logan, motor 1.6, 2007-2014, marca motortech,</t>
  </si>
  <si>
    <t>OEM: 6001550769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</si>
  <si>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6001550769-6001550769-MOTORTECH</t>
  </si>
  <si>
    <t>ALM0-6001550769-6001550769-MOTORTECH</t>
  </si>
  <si>
    <t>No instale el electroventilador Motortech en vehículos Renault Logan fabricados antes de 2007 o después de 2014. Asegúrese de seguir las instrucciones de instalación proporcionadas y mantenga el sistema eléctrico adecuadamente protegido para evitar daños.</t>
  </si>
  <si>
    <t>Para un correcto mantenimiento del electroventilador Renault Logan 1.6 (2007-2014) marca Motortech, se recomienda revisar regularmente su funcionamiento, limpiarlo de suciedad y escombros, verificar su conexión eléctrica y realizar cambios preventivos de acuerdo al manual del fabricante.</t>
  </si>
  <si>
    <t>OEM: 5484589</t>
  </si>
  <si>
    <t>ZOECO Electroventilador, chevrolet optra, motor 1.8lts, 2004-2014, marca zoeco,</t>
  </si>
  <si>
    <t>OEM: 5484589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</si>
  <si>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5484589-5484589-ZOECO</t>
  </si>
  <si>
    <t>ALM0-5484589-5484589-ZOECO</t>
  </si>
  <si>
    <t>Advertencia: Se recomienda seguir las instrucciones de instalación proporcionadas por el fabricante para evitar daños en el motor del Chevrolet Optra. El uso inadecuado puede causar sobrecalentamiento y fallos en el sistema de enfriamiento.</t>
  </si>
  <si>
    <t>Para un correcto mantenimiento del electroventilador ZOECO en el Chevrolet Optra motor 1.8lts (2004-2014), se sugiere verificar su funcionamiento regularmente, limpiarlo periódicamente de suciedad y polvo, y reemplazarlo si presenta fallas o ruidos anormales.</t>
  </si>
  <si>
    <t>OEM: 51809989</t>
  </si>
  <si>
    <t>ROY Condensador fiat palio/siena fire ,motor 1.8 lts, 2003-2008. Marca roy, cantidad</t>
  </si>
  <si>
    <t>Condensador Aire acondicionado</t>
  </si>
  <si>
    <t>El condensador de aire acondicionado en un automóvil tiene como función principal convertir el gas refrigerante del sistema en líquido, enfriando y eliminando la humedad del aire que entra en el vehículo. También ayuda a regular la temperatura interna y a mejorar la eficiencia del sistema de enfriamiento. Sin este componente, el aire acondicionado no podría funcionar correctamente.</t>
  </si>
  <si>
    <t>OEM: 51809989
El condensador de aire acondicionado en un automóvil tiene como función principal convertir el gas refrigerante del sistema en líquido, enfriando y eliminando la humedad del aire que entra en el vehículo. También ayuda a regular la temperatura interna y a mejorar la eficiencia del sistema de enfriamiento. Sin este componente, el aire acondicionado no podría funcionar correctamente.</t>
  </si>
  <si>
    <t>ROY194</t>
  </si>
  <si>
    <t>51809989-ROY194-ROY</t>
  </si>
  <si>
    <t>ALM0-51809989-ROY194-ROY</t>
  </si>
  <si>
    <t>1.8 Litros</t>
  </si>
  <si>
    <t>Advertencia: Se recomienda que la instalación de este condensador de la marca Roy sea realizada por un profesional capacitado. No nos hacemos responsables de daños causados por una instalación incorrecta o el uso indebido del repuesto.</t>
  </si>
  <si>
    <t>Para un correcto mantenimiento del condensador del Fiat Palio/Siena Fire 1.8L 2003-2008, se recomienda revisar periódicamente el estado de las conexiones y limpiarlo regularmente para evitar obstrucciones y asegurar un buen funcionamiento.</t>
  </si>
  <si>
    <t>OEM: 46815887</t>
  </si>
  <si>
    <t>DALLAS Radiador fiat palio/ siena tubo redondo, motor 1.6, 2000-2008 marca dallas,</t>
  </si>
  <si>
    <t>OEM: 46815887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</si>
  <si>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RD-007</t>
  </si>
  <si>
    <t>46815887-RD-007-DALLAS</t>
  </si>
  <si>
    <t>ALM0-46815887-RD-007-DALLAS</t>
  </si>
  <si>
    <t>Advertencia: Verifique siempre las especificaciones de su vehículo antes de instalar este radiador. Asegúrese de seguir las instrucciones del fabricante y, si no está seguro, consulte a un profesional. El uso incorrecto o la instalación incorrecta pueden causar daños graves al motor.</t>
  </si>
  <si>
    <t>Para el correcto mantenimiento del radiador, es importante asegurarse de revisar regularmente el nivel de refrigerante y limpiar cualquier obstrucción. También se recomienda verificar las mangueras y juntas para evitar fugas. Es fundamental seguir las recomendaciones del fabricante para la sustitución del líquido de refrigeración.</t>
  </si>
  <si>
    <t>FIAT PALIO/ SIENA</t>
  </si>
  <si>
    <t>OEM: 46815886</t>
  </si>
  <si>
    <t>INFRA Radiador, fiat palio / siena, motor 1.6 lts/ 1.8 lts, 2000-2011, marca infra,</t>
  </si>
  <si>
    <t>OEM: 46815886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</si>
  <si>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P03R049200</t>
  </si>
  <si>
    <t>46815886-P03R049200-INFRA</t>
  </si>
  <si>
    <t>ALM0-46815886-P03R049200-INFRA</t>
  </si>
  <si>
    <t>1.6 Lts/ 1.8 Lts</t>
  </si>
  <si>
    <t>Advertencia: Recomendamos consultar a un profesional para la instalación del radiador INFRA en Fiat Palio/Siena 1.6L/1.8L (2000-2011). Asegúrese de verificar la compatibilidad exacta con su modelo de vehículo y siga las instrucciones del fabricante para evitar daños en el sistema de enfriamiento.</t>
  </si>
  <si>
    <t>Para un correcto mantenimiento del radiador de tu Fiat Palio/Siena 1.6/1.8 Infra (2000-2011), es importante revisar regularmente el estado del líquido refrigerante, limpiar el radiador de posibles obstrucciones y mantener una correcta presión de aire en el sistema de enfriamiento.</t>
  </si>
  <si>
    <t>INFRA Radiador, fiat regata / tempra, motor 1.8 lts / 2.0 lts, todos los modelos, marca infra,</t>
  </si>
  <si>
    <t>P03R003000</t>
  </si>
  <si>
    <t>46815886-P03R003000-INFRA</t>
  </si>
  <si>
    <t>ALM0-46815886-P03R003000-INFRA</t>
  </si>
  <si>
    <t>1.8 Lts / 2.0 Lts</t>
  </si>
  <si>
    <t>Se recomienda verificar cuidadosamente las dimensiones y especificaciones del radiador INFRA antes de la instalación. Además, es importante seguir las instrucciones del fabricante para evitar daños al motor y garantizar un correcto funcionamiento del sistema de enfriamiento.</t>
  </si>
  <si>
    <t>Para un correcto mantenimiento del radiador Infra en el Fiat Regata/ Tempra motor 1.8lts/2.0lts, se recomienda realizar revisiones periódicas para detectar fugas, limpiarlo regularmente para evitar obstrucciones y reemplazar el líquido refrigerante según las indicaciones del fabricante.</t>
  </si>
  <si>
    <t>FIAT REGATA / TEMPRA</t>
  </si>
  <si>
    <t>S/M Radiador, fiat palio / siena, motor 1.6 lts/1.8 lts,2000-2011, s/m,</t>
  </si>
  <si>
    <t>46815886-46815886-S-M</t>
  </si>
  <si>
    <t>ALM0-46815886-46815886-S-M</t>
  </si>
  <si>
    <t>1.6 Lts/1.8 Lts</t>
  </si>
  <si>
    <t>Advertencia: Antes de instalar el radiador en Fiat Palio/Siena con motor 1.6L/1.8L (2000-2011), verifique que sea compatible con su vehículo y siga las instrucciones del fabricante. No instale el repuesto si presenta daños o fugas, ya que podría causar problemas en el sistema de enfriamiento del motor.</t>
  </si>
  <si>
    <t>Para el correcto mantenimiento del radiador en Fiat Palio/Siena con motor 1.6 lts/1.8 lts (2000-2011), es importante verificar regularmente el nivel y calidad del refrigerante, limpiar el radiador de suciedad y obstrucciones, revisar y reemplazar las mangueras si es necesario, y asegurarse de que el sistema de enfriamiento esté funcionando correctamente.</t>
  </si>
  <si>
    <t>FIAT PALIO / SIENA</t>
  </si>
  <si>
    <t>OEM: 46815866</t>
  </si>
  <si>
    <t>S/M Radiador, fiat palio / siena, motor 1.6 lts/ 1.8 lts, 2000-2011, s/m,</t>
  </si>
  <si>
    <t>OEM: 46815866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</si>
  <si>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46815866-46815866-S-M</t>
  </si>
  <si>
    <t>ALM0-46815866-46815866-S-M</t>
  </si>
  <si>
    <t>1.6 Lts/ 1.8 Lts.</t>
  </si>
  <si>
    <t>Advertencia: Antes de instalar y usar este radiador en un Fiat Palio / Siena con motor 1.6L / 1.8L (años 2000-2011), verifique si es compatible con su vehículo y asegúrese de seguir las instrucciones de instalación del fabricante para evitar daños al motor y posibles fugas de refrigerante.</t>
  </si>
  <si>
    <t>Para un óptimo mantenimiento del radiador del Fiat Palio/Siena con motor 1.6 lts/ 1.8 lts (2000-2011), se recomienda revisar regularmente el nivel y calidad del líquido refrigerante, limpiar el radiador de suciedad y obstrucciones, y monitorear cualquier fuga o deterioro en las mangueras y abrazaderas.</t>
  </si>
  <si>
    <t>OEM: 46779393</t>
  </si>
  <si>
    <t>S/M Radiador, fiat palio, motor 1.6 lts, sincronico, s/m,</t>
  </si>
  <si>
    <t>OEM: 46779393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</si>
  <si>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46779393-46779393-S-M</t>
  </si>
  <si>
    <t>ALM0-46779393-46779393-S-M</t>
  </si>
  <si>
    <t>Advertencia: asegúrese de que el radiador sea compatible con su modelo de Fiat Palio y de que la instalación sea realizada por un profesional calificado. Un incorrecto montaje o uso podrían causar daños al motor y el sistema de enfriamiento, resultando en posibles fallas mecánicas y sobrecalentamiento.</t>
  </si>
  <si>
    <t>Para el correcto mantenimiento del radiador del Fiat Palio con motor 1.6 litros y transmisión sincrónica, se recomienda realizar una limpieza regular del radiador, verificar el nivel de refrigerante y reemplazarlo si es necesario, revisar y reparar cualquier fuga, y realizar una inspección periódica del sistema de enfriamiento en general.</t>
  </si>
  <si>
    <t>46779393-46779393-TPG</t>
  </si>
  <si>
    <t>ALM0-46779393-46779393-TPG</t>
  </si>
  <si>
    <t>OEM: 46774858</t>
  </si>
  <si>
    <t>S/M Radiador, fiat palio, motor 1.3 lts/ 1.6 lts, 1997-2000, s/ m,</t>
  </si>
  <si>
    <t>OEM: 46774858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</si>
  <si>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46774858-46774858-S-M</t>
  </si>
  <si>
    <t>ALM0-46774858-46774858-S-M</t>
  </si>
  <si>
    <t>Advertencia: Antes de instalar este radiador en Fiat Palio 1.3L/1.6L (1997-2000), verifique que cumpla los requisitos del fabricante. Instale correctamente y asegúrese de no sobrepasar los límites de presión y temperatura. El mal uso o instalación indebida puede causar daños al motor y su funcionamiento correcto.</t>
  </si>
  <si>
    <t>Para un correcto mantenimiento del radiador en un Fiat Palio con motor de 1.3 o 1.6 litros (años 1997-2000), se recomienda revisar y limpiar periódicamente el radiador, realizar el cambio de refrigerante según las indicaciones del fabricante, y verificar el correcto funcionamiento del ventilador y las mangueras.</t>
  </si>
  <si>
    <t>FIAT PALIO</t>
  </si>
  <si>
    <t>46774858-46774858-VELKO</t>
  </si>
  <si>
    <t>ALM0-46774858-46774858-VELKO</t>
  </si>
  <si>
    <t>OEM: 46764670</t>
  </si>
  <si>
    <t>FILKO Motor y aspa, fiat palio siena, 1.3lts , 1995/1996 , marca filko ,</t>
  </si>
  <si>
    <t>OEM: 46764670
El motor y la aspa del electroventilador son responsables de mantener el motor del automóvil funcionando a una temperatura óptima. El motor se encarga de hacer girar la aspa, la cual se encarga de succionar aire para enfriar el radiador del motor. De esta manera, el motor no se sobrecalienta y evita daños o averías en el sistema de enfriamiento del automóvil.</t>
  </si>
  <si>
    <t>8647268-F</t>
  </si>
  <si>
    <t>46764670-8647268-F-FILKO</t>
  </si>
  <si>
    <t>ALM0-46764670-8647268-F-FILKO</t>
  </si>
  <si>
    <t>Advertencia: Para una instalación segura y correcta de la FILKO Motor y Aspa en un Fiat Palio Siena 1.3lts modelo 1995/1996, se recomienda consultar y seguir el manual de instrucciones del fabricante. La instalación inapropiada podría causar daños al motor y poner en riesgo la seguridad del vehículo.</t>
  </si>
  <si>
    <t>1. Verificar periódicamente el estado de la aspa y motor para detectar posibles desgastes o daños.
2. Limpiar y lubricar el aspa y motor regularmente para evitar la acumulación de suciedad y prolongar su vida útil.
3. Reemplazar el repuesto si muestra signos de deterioro significativo o fallas en su funcionamiento.
4. Mantener un registro del mantenimiento realizado para llevar un control y programar las revisiones necesarias.</t>
  </si>
  <si>
    <t>FIAT PALIO Y SIENA</t>
  </si>
  <si>
    <t>OEM: 46754691</t>
  </si>
  <si>
    <t>S/M Radiador, fiat marea / brava, sincronico, motor 1.8 lts, 2000-2004, s/m,</t>
  </si>
  <si>
    <t>OEM: 46754691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</si>
  <si>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46754691-46754691-S-M</t>
  </si>
  <si>
    <t>ALM0-46754691-46754691-S-M</t>
  </si>
  <si>
    <t>Advertencia: asegúrese de instalar correctamente el radiador en su Fiat Marea / Brava 1.8L de 2000 a 2004, siguiendo las indicaciones del fabricante y utilizando las herramientas adecuadas. No utilice el vehículo sin un radiador en buen estado, ya que puede provocar daños graves al motor.</t>
  </si>
  <si>
    <t>Se recomienda realizar un mantenimiento periódico del radiador del Fiat Marea / Brava, como limpiarlo regularmente, revisar el nivel del anticongelante y cambiarlo según las indicaciones del fabricante. También es importante revisar el estado de las mangueras y juntas del radiador para evitar fugas y asegurar su correcto funcionamiento.</t>
  </si>
  <si>
    <t>FIAT MAREA / BRAVA</t>
  </si>
  <si>
    <t>OEM: 46548485</t>
  </si>
  <si>
    <t>DAUER</t>
  </si>
  <si>
    <t>DAUER Radiador, fiat palio/siena, motor 1.3 lts, 1996-2002, marca dauer,</t>
  </si>
  <si>
    <t>OEM: 46548485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</si>
  <si>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RGN2003FT</t>
  </si>
  <si>
    <t>46548485-RGN2003FT-DAUER</t>
  </si>
  <si>
    <t>ALM0-46548485-RGN2003FT-DAUER</t>
  </si>
  <si>
    <t>Antes de instalar el radiador DAUER en un Fiat Palio/Siena con motor 1.3 lts (1996-2002), verifique la compatibilidad del modelo y año del automóvil. Asegúrese de seguir las instrucciones de instalación proporcionadas por el fabricante y realizar un mantenimiento regular para evitar posibles fugas o daños en el sistema de enfriamiento.</t>
  </si>
  <si>
    <t>Para el correcto mantenimiento del radiador Dauer del Fiat Palio/Siena con motor 1.3 lts (1996-2002), se recomienda verificar regularmente el nivel y la calidad del líquido refrigerante, limpiar el radiador de posibles obstrucciones y cambiar el anticongelante cada 2 años o según las indicaciones del fabricante.</t>
  </si>
  <si>
    <t>FIAT PALIO/SIENA</t>
  </si>
  <si>
    <t>S/M Motor y aspa, fiat uno, premio, spazio, tucan, fiorino, motor 1.3 lts, año 1987 / en adelante, s/m</t>
  </si>
  <si>
    <t>OEM: 46519738
El motor y la aspa del electroventilador son responsables de mantener el motor del automóvil funcionando a una temperatura óptima. El motor se encarga de hacer girar la aspa, la cual se encarga de succionar aire para enfriar el radiador del motor. De esta manera, el motor no se sobrecalienta y evita daños o averías en el sistema de enfriamiento del automóvil.</t>
  </si>
  <si>
    <t>46519738-46519738-MOTORTECH</t>
  </si>
  <si>
    <t>ALM0-46519738-46519738-MOTORTECH</t>
  </si>
  <si>
    <t>Advertencia: Antes de instalar y utilizar este repuesto en tu vehículo Fiat Uno, Premio, Spazio, Tucan o Fiorino con motor 1.3 lts fabricados a partir de 1987, asegúrate de seguir las instrucciones del fabricante y consultar con un técnico calificado. El uso incorrecto podría resultar en daños a tu vehículo o lesiones graves.</t>
  </si>
  <si>
    <t>Para el correcto mantenimiento del motor y las aspas en los modelos Fiat Uno, Premio, Spazio, Tucan y Fiorino con motor de 1.3 lts a partir del año 1987, se recomienda realizar inspecciones regulares, cambiar el aceite y los filtros según el manual del fabricante, mantener un buen nivel de refrigerante y revisar periódicamente las correas y mangueras para evitar fallas y garantizar un funcionamiento óptimo.</t>
  </si>
  <si>
    <t>OEM: 46459888</t>
  </si>
  <si>
    <t>ROY Condensador, fiat palio, motor 1.3lts 1.5lts 1.6lts, 1998-2007, marca roy,</t>
  </si>
  <si>
    <t>OEM: 46459888
El condensador de aire acondicionado en un automóvil tiene como función principal convertir el gas refrigerante del sistema en líquido, enfriando y eliminando la humedad del aire que entra en el vehículo. También ayuda a regular la temperatura interna y a mejorar la eficiencia del sistema de enfriamiento. Sin este componente, el aire acondicionado no podría funcionar correctamente.</t>
  </si>
  <si>
    <t>ROY111</t>
  </si>
  <si>
    <t>46459888-ROY111-ROY</t>
  </si>
  <si>
    <t>ALM0-46459888-ROY111-ROY</t>
  </si>
  <si>
    <t>1.3LTS, 1.5LTS, 1.6LTS</t>
  </si>
  <si>
    <t>Advertencia: Asegúrese de que el condensador ROY sea compatible con su modelo de Fiat Palio y su motor específico (1.3lts, 1.5lts, o 1.6lts) de los años 1998-2007. Instale el repuesto correctamente siguiendo las instrucciones del fabricante para evitar daños en el vehículo y posibles accidentes.</t>
  </si>
  <si>
    <t>Para el correcto mantenimiento del condensador del Fiat Palio con motor 1.3lts, 1.5lts, y 1.6lts, del año 1998 al 2007, se recomienda limpiar regularmente el condensador de suciedad y escombros, revisar su funcionamiento y reparar o reemplazar si es necesario.</t>
  </si>
  <si>
    <t>OEM: 377820403</t>
  </si>
  <si>
    <t>S/M Condensador de aire acondicionado, volkswagen golf, motor 1.6 lts, 1996-2007, s/m,</t>
  </si>
  <si>
    <t>OEM: 377820403
El condensador de aire acondicionado en un automóvil tiene como función principal convertir el gas refrigerante del sistema en líquido, enfriando y eliminando la humedad del aire que entra en el vehículo. También ayuda a regular la temperatura interna y a mejorar la eficiencia del sistema de enfriamiento. Sin este componente, el aire acondicionado no podría funcionar correctamente.</t>
  </si>
  <si>
    <t>377820403-377820403-S-M</t>
  </si>
  <si>
    <t>ALM0-377820403-377820403-S-M</t>
  </si>
  <si>
    <t>Se recomienda encarecidamente que la instalación y uso de este condensador de aire acondicionado sea realizada por un profesional capacitado para evitar cualquier daño o lesión. Es importante seguir todas las instrucciones de instalación y seguridad proporcionadas por el fabricante.</t>
  </si>
  <si>
    <t>Para el correcto mantenimiento del condensador de aire acondicionado en el Volkswagen Golf con motor 1.6 lts (1996-2007), se recomienda limpiar regularmente las aletas del radiador, revisar y cambiar el filtro del aire acondicionado, y asegurarse de que no haya obstrucciones en el sistema de refrigeración.</t>
  </si>
  <si>
    <t>CHICAGO</t>
  </si>
  <si>
    <t>IS3 Electroventilador de ford fiesta, eco sport, motor 1.6lts/2.0 lts, 2001-2007, marca is3,</t>
  </si>
  <si>
    <t>OEM: 2S658C607EA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</si>
  <si>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2S658C607EA-FD0543-CHICAGO</t>
  </si>
  <si>
    <t>ALM0-2S658C607EA-FD0543-CHICAGO</t>
  </si>
  <si>
    <t>1.6Lts/2.0Lts</t>
  </si>
  <si>
    <t>No instalar el Electroventilador IS3 en modelos de Ford Fiesta y EcoSport con motores 1.6Lts/2.0Lts fabricados entre 2001 y 2007. El uso de este repuesto en dichos vehículos puede ocasionar daños en el sistema de refrigeración y otros problemas relacionados.</t>
  </si>
  <si>
    <t>Para el correcto mantenimiento del electroventilador IS3 en los modelos Ford Fiesta y EcoSport con motor 1.6L o 2.0L (2001-2007), se recomienda revisar periódicamente la conexión eléctrica y las aspas del ventilador, limpiarlo de suciedad y asegurarse de que funcione correctamente para evitar el sobrecalentamiento del motor.</t>
  </si>
  <si>
    <t>2S658C607EA-FD0543-SFC</t>
  </si>
  <si>
    <t>ALM0-2S658C607EA-FD0543-SFC</t>
  </si>
  <si>
    <t>TPG Electroventilador de radiador ford fiesta, eco sport, motor 1.6lts/ 2.0 lts, 2001-2007, marca tpg,</t>
  </si>
  <si>
    <t>OEM: 2S658C607EA
El electroventilador de radiador es una parte crucial del sistema de enfriamiento de un automóvil. Su función es mantener la temperatura adecuada del motor evitando el sobrecalentamiento, mediante el flujo de aire generado por el ventilador del radiador. Este ventilador se activa automáticamente cuando la temperatura del motor supera los niveles normales para disipar el calor del radiador. Sin esta autoparte, el motor de un automóvil podría sufrir daños severos y costosos.</t>
  </si>
  <si>
    <t>TPG2S6558C607EA</t>
  </si>
  <si>
    <t>2S658C607EA-TPG2S6558C607EA-TPG</t>
  </si>
  <si>
    <t>ALM0-2S658C607EA-TPG2S6558C607EA-TPG</t>
  </si>
  <si>
    <t>Antes de instalar el electroventilador TPG en tu Ford Fiesta o EcoSport, asegúrate de seguir las instrucciones de instalación del fabricante y de desconectar la batería antes de realizar cualquier trabajo. Si no se instala correctamente, puede causar daños al motor o al sistema eléctrico del vehículo.</t>
  </si>
  <si>
    <t>- Limpiar regularmente el electroventilador para eliminar polvo y suciedad.
- Revisar regularmente las conexiones eléctricas para asegurarse de que estén en buen estado.
- Realizar un mantenimiento preventivo, como cambiar el líquido refrigerante en el período recomendado por el fabricante.
- No forzar el motor al máximo durante períodos prolongados para evitar el sobrecalentamiento del radiador y del electroventilador.</t>
  </si>
  <si>
    <t>2S658005AB</t>
  </si>
  <si>
    <t>OEM: 2S658005AB</t>
  </si>
  <si>
    <t>S/M Radiador, ford fiesta / valita, motor 1.6 lts, 2003-2011, sincronico, s/m,</t>
  </si>
  <si>
    <t>OEM: 2S658005AB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</si>
  <si>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2S658005AB-2S658005AB-S-M</t>
  </si>
  <si>
    <t>ALM0-2S658005AB-2S658005AB-S-M</t>
  </si>
  <si>
    <t>Advertencia: Se recomienda seguir las instrucciones de instalación del radiador para evitar daños en el sistema de refrigeración. No instalar en vehículos con motores diferentes al especificado. Se debe tener precaución al manejar líquido refrigerante para evitar lesiones.</t>
  </si>
  <si>
    <t>Para un correcto mantenimiento del radiador en un Ford Fiesta/Valita 1.6L de los años 2003-2011, se recomienda hacer revisiones periódicas del sistema de refrigeración, mantener el nivel adecuado de líquido refrigerante, limpiar el radiador de forma regular, y estar atento a cualquier indicio de fugas o daños en el radiador.</t>
  </si>
  <si>
    <t>FORD FIESTA / VALITA</t>
  </si>
  <si>
    <t>ROY Radiador ford fiesta power, motor 1.6, 2003-2011, marca roy, cantidad</t>
  </si>
  <si>
    <t>KQ-347</t>
  </si>
  <si>
    <t>2S658005AB-KQ-347-ROY</t>
  </si>
  <si>
    <t>ALM0-2S658005AB-KQ-347-ROY</t>
  </si>
  <si>
    <t>Advertencia: Antes de instalar el radiador ROY en tu Ford Fiesta Power 2003-2011 motor 1.6, asegúrate de seguir todas las instrucciones de instalación proporcionadas por el fabricante. Además, se recomienda utilizar piezas de repuesto genuinas para garantizar la adecuada funcionalidad y evitar posibles daños en el sistema de enfriamiento del motor.</t>
  </si>
  <si>
    <t>Para el correcto mantenimiento del radiador ROY del Ford Fiesta Power 1.6 (2003-2011), se recomienda revisar regularmente los niveles de líquido refrigerante, limpiar el radiador de posibles obstrucciones y cambiar el líquido refrigerante según las recomendaciones del fabricante.</t>
  </si>
  <si>
    <t>FORD FIESTA POWER</t>
  </si>
  <si>
    <t>2S65-8005-ABBC</t>
  </si>
  <si>
    <t>OEM: 2S65-8005-ABBC</t>
  </si>
  <si>
    <t>INFRA Radiador, ford fiesta, motor 1.6 lts, 2000-2004, marca infra,</t>
  </si>
  <si>
    <t>OEM: 2S65-8005-ABBC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</si>
  <si>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P03R016900</t>
  </si>
  <si>
    <t>2S65-8005-ABBC-P03R016900-INFRA</t>
  </si>
  <si>
    <t>ALM0-2S65-8005-ABBC-P03R016900-INFRA</t>
  </si>
  <si>
    <t>Advertencia: Solo debe ser instalado por personal capacitado. No mezclar diferentes tipos de líquidos de enfriamiento. Mantener fuera del alcance de niños y mascotas. No utilizar en caso de daños o fugas. Revisar constantemente para detectar posibles obstrucciones o daños en el radiador.</t>
  </si>
  <si>
    <t>Para el correcto mantenimiento del radiador Infra en un Ford Fiesta con motor de 1.6 lts (2000-2004), se recomienda realizar una limpieza regular del sistema de enfriamiento, revisar y reemplazar el anticongelante según las indicaciones del fabricante y verificar que no haya fugas ni obstrucciones en el radiador.</t>
  </si>
  <si>
    <t>FORD FIESTA</t>
  </si>
  <si>
    <t>2565-8005</t>
  </si>
  <si>
    <t>OEM: 2565-8005</t>
  </si>
  <si>
    <t>OEM: 2565-8005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</si>
  <si>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P03R017900</t>
  </si>
  <si>
    <t>2565-8005-P03R017900-INFRA</t>
  </si>
  <si>
    <t>ALM0-2565-8005-P03R017900-INFRA</t>
  </si>
  <si>
    <t>25380-2E250</t>
  </si>
  <si>
    <t>OEM: 25380-2E250</t>
  </si>
  <si>
    <t>S/M Radiador, hyundai tucson/ sportage, motor 2.0 lts, 2006-2010, s/m,</t>
  </si>
  <si>
    <t>OEM: 25380-2E250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</si>
  <si>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25380-2E250-25380-2E250-S-M</t>
  </si>
  <si>
    <t>ALM0-25380-2E250-25380-2E250-S-M</t>
  </si>
  <si>
    <t>Se recomienda seguir las instrucciones del fabricante al instalar el radiador en los modelos Hyundai Tucson/ Sportage con motor de 2.0 lts, años 2006-2010. Verificar el estado de las mangueras y realizar el mantenimiento regularmente para evitar fugas de refrigerante y problemas de sobrecalentamiento.</t>
  </si>
  <si>
    <t>- Realizar revisiones periódicas del radiador para detectar posibles fugas o daños.
- Limpiar el radiador regularmente para evitar la acumulación de suciedad y obstrucciones.
- Revisar y reemplazar el líquido refrigerante según las recomendaciones del fabricante.
- Evitar sobrecalentamientos del motor, ya que esto puede dañar el radiador.
- Reparar o reemplazar el radiador si se detectan problemas como fugas o daños significativos.</t>
  </si>
  <si>
    <t>Hyundai Tucson/ Sportage.</t>
  </si>
  <si>
    <t>25380-02000</t>
  </si>
  <si>
    <t>OEM: 25380-02000</t>
  </si>
  <si>
    <t>S/M Electroventilador, hyundai atos, motor 1.0 lts, 1997-2002, s/m,</t>
  </si>
  <si>
    <t>OEM: 25380-02000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</si>
  <si>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25380-02000-25380-02000-S-M</t>
  </si>
  <si>
    <t>ALM0-25380-02000-25380-02000-S-M</t>
  </si>
  <si>
    <t>Advertencia: Antes de instalar o usar el electroventilador Hyundai Atos, motor 1.0 lts, 1997-2002, asegúrese de desconectar la batería y seguir las instrucciones de instalación proporcionadas por el fabricante para evitar daños al sistema eléctrico del vehículo.</t>
  </si>
  <si>
    <t>Se recomienda revisar regularmente el electroventilador y limpiarlo de suciedad y obstrucciones. Además, verificar y reemplazar las escobillas del motor según sea necesario. Mantener una buena lubricación en los rodamientos y asegurarse de que el sistema eléctrico funcione correctamente.</t>
  </si>
  <si>
    <t>HYUNDAI ATOS</t>
  </si>
  <si>
    <t>OEM: 2531022020</t>
  </si>
  <si>
    <t>DAUER Radiador, hyundai accent, motor 1.3 lts/ 1.5 lts, 1998-2004, automático, marca dauer,</t>
  </si>
  <si>
    <t>OEM: 2531022020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</si>
  <si>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RGN0006HY</t>
  </si>
  <si>
    <t>2531022020-RGN0006HY-DAUER</t>
  </si>
  <si>
    <t>ALM0-2531022020-RGN0006HY-DAUER</t>
  </si>
  <si>
    <t>1.3 Lts / 1.5 Lts</t>
  </si>
  <si>
    <t>Se recomienda seguir las instrucciones de instalación proporcionadas por el fabricante para garantizar un correcto funcionamiento del radiador DAUER en Hyundai Accent 1.3 lts/1.5 lts entre los años 1998-2004. Siempre consulte con un profesional antes de realizar cualquier modificación en el sistema de enfriamiento del motor.</t>
  </si>
  <si>
    <t>- Limpie regularmente el radiador para evitar la acumulación de suciedad y obstrucciones.
- Verifique el nivel de líquido refrigerante regularmente y reemplácelo cuando sea necesario.
- Inspeccione y repare cualquier fuga o daño en el radiador de manera oportuna.
- Realice un mantenimiento preventivo regular, como el cambio de la tapa del radiador, para garantizar un rendimiento óptimo.</t>
  </si>
  <si>
    <t>25310-1C100</t>
  </si>
  <si>
    <t>OEM: 25310-1C100</t>
  </si>
  <si>
    <t>EVEREST Radiador hyundai getz, motor 1.6 lts, 2006-2009, sincronico, marca everest</t>
  </si>
  <si>
    <t>OEM: 25310-1C100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</si>
  <si>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RD-008</t>
  </si>
  <si>
    <t>25310-1C100-RD-008-EVEREST</t>
  </si>
  <si>
    <t>ALM0-25310-1C100-RD-008-EVEREST</t>
  </si>
  <si>
    <t>1.6 litros (1.6 L)</t>
  </si>
  <si>
    <t>Advertencia: Solo instalar el radiador EVEREST en un Hyundai Getz, motor 1.6 lts, 2006-2009, sincrónico, ya que su uso en otro modelo de vehículo puede causar daños graves y anular la garantía.</t>
  </si>
  <si>
    <t>Para mantener adecuadamente el radiador Everest en un Hyundai Getz 1.6 del 2006-2009 con transmisión sincrónica, se recomienda realizar un mantenimiento regular que incluya la limpieza del radiador, verificar niveles de líquido refrigerante y revisar las mangueras y conexiones para prevenir fugas y sobrecalentamiento.</t>
  </si>
  <si>
    <t>HYUNDAI GETZ</t>
  </si>
  <si>
    <t>25310-07000</t>
  </si>
  <si>
    <t>OEM: 25310-07000</t>
  </si>
  <si>
    <t>ROY Radiador kia picanto sincronico, motor 1.0, 2004-2008, marca roy</t>
  </si>
  <si>
    <t>OEM: 25310-07000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</si>
  <si>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KG-826019</t>
  </si>
  <si>
    <t>25310-07000-KG-826019-ROY</t>
  </si>
  <si>
    <t>ALM0-25310-07000-KG-826019-ROY</t>
  </si>
  <si>
    <t>1.0 L</t>
  </si>
  <si>
    <t>Advertencia: Asegúrese de que el radiador que está instalando sea específicamente compatible con un Kia Picanto sincrónico con motor 1.0 del año 2004-2008. La instalación incorrecta podría dañar el sistema de enfriamiento del vehículo y causar problemas graves en el motor.</t>
  </si>
  <si>
    <t>Para asegurar el correcto funcionamiento del radiador en un Kia Picanto sincrónico, se recomienda realizar revisiones periódicas de posibles fugas, limpiarlo regularmente y mantener el nivel adecuado de refrigerante. Además, es importante revisar las mangueras y abrazaderas para evitar filtraciones y realizar un cambio de anticongelante cada dos años.</t>
  </si>
  <si>
    <t>KIA</t>
  </si>
  <si>
    <t>KIA PICANTO</t>
  </si>
  <si>
    <t>25310-05500</t>
  </si>
  <si>
    <t>OEM: 25310-05500</t>
  </si>
  <si>
    <t>INFRA Radiador, hyundai atos, motor 1.1 lts, 2004-2006, marca infra,</t>
  </si>
  <si>
    <t>OEM: 25310-05500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</si>
  <si>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P03R611900</t>
  </si>
  <si>
    <t>25310-05500-P03R611900-INFRA</t>
  </si>
  <si>
    <t>ALM0-25310-05500-P03R611900-INFRA</t>
  </si>
  <si>
    <t>1.1 litros</t>
  </si>
  <si>
    <t>Advertencia: Antes de instalar el radiador INFRA en un Hyundai Atos 1.1lts del 2004-2006, asegúrese de apagar el motor y permitir que se enfríe completamente. Además, verifique que el sistema de enfriamiento esté en buen estado y siga las instrucciones de instalación proporcionadas por el fabricante para evitar daños y problemas.</t>
  </si>
  <si>
    <t>Para garantizar un correcto mantenimiento del radiador del Hyundai Atos con motor de 1.1 lts (2004-2006), se recomienda revisar regularmente los niveles de refrigerante, limpiar el radiador de suciedad y obstrucciones, verificar la calidad de las mangueras y reemplazarlas si es necesario, y realizar un mantenimiento preventivo cada 12 meses o según las indicaciones del fabricante.</t>
  </si>
  <si>
    <t>Hyundai Atos</t>
  </si>
  <si>
    <t>OEM: 2213208</t>
  </si>
  <si>
    <t>GOLDMAN Radiador, honda civic, motor 1.6 lts, 1992-2000, marca goldman,</t>
  </si>
  <si>
    <t>OEM: 2213208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</si>
  <si>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KG819033</t>
  </si>
  <si>
    <t>2213208-KG819033-GOLDMAN</t>
  </si>
  <si>
    <t>ALM0-2213208-KG819033-GOLDMAN</t>
  </si>
  <si>
    <t>Antes de instalar el radiador Goldman en tu Honda Civic de motor 1.6 lts (1992-2000), asegúrate de seguir las instrucciones de instalación proporcionadas por el fabricante. Además, realiza un mantenimiento regular para garantizar un buen rendimiento del radiador y prevenir posibles fugas o daños en el sistema de enfriamiento.</t>
  </si>
  <si>
    <t>Para el correcto mantenimiento del radiador Goldman en un Honda Civic con motor 1.6 lts (1992-2000), se recomienda verificar regularmente el nivel de líquido refrigerante, limpiar el radiador de posibles obstrucciones y realizar un mantenimiento preventivo cada 2 años o según las recomendaciones del fabricante.</t>
  </si>
  <si>
    <t>HONDA</t>
  </si>
  <si>
    <t>HONDA CIVIC</t>
  </si>
  <si>
    <t>21481-58Y00</t>
  </si>
  <si>
    <t>OEM: 21481-58Y00</t>
  </si>
  <si>
    <t>S/M Electroventilador, nissan sentra b13 b14, motor 1.6 lts, 1990-2017, s/m,</t>
  </si>
  <si>
    <t>OEM: 21481-58Y00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</si>
  <si>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21481-58Y00-21481-58Y00-S-M</t>
  </si>
  <si>
    <t>ALM0-21481-58Y00-21481-58Y00-S-M</t>
  </si>
  <si>
    <t>Se recomienda realizar la instalación por un profesional capacitado. No operar el electroventilador en caso de señales de sobrecalentamiento o fallas eléctricas. Apagar el vehículo antes de instalar o desinstalar el repuesto. Advertencia: exposición al cableado puede causar descarga eléctrica.</t>
  </si>
  <si>
    <t>Para el correcto mantenimiento del electroventilador del Nissan Sentra B13 y B14 con motor 1.6 lts (1990-2017) se recomienda verificar su funcionamiento regularmente, limpiar los residuos de suciedad y polvo, revisar el cableado y conexiones, y reemplazarlo si muestra signos de desgaste o mal funcionamiento.</t>
  </si>
  <si>
    <t>NISSAN</t>
  </si>
  <si>
    <t>NISSAN SENTRA B13 B14</t>
  </si>
  <si>
    <t>ISAKA Electroventilador, nissan sentra, b13, b14, motor 1.6 lts, año 1990-2017, marca isaka,</t>
  </si>
  <si>
    <t>21481-58Y00-4170404103-ISAKA</t>
  </si>
  <si>
    <t>ALM0-21481-58Y00-4170404103-ISAKA</t>
  </si>
  <si>
    <t>No instale ni utilice el electroventilador Isaka en vehículos que no sean modelos Nissan Sentra B13 o B14 con motor 1.6 lts fabricados entre 1990 y 2017. El uso en otros vehículos o años de fabricación puede causar daños o mal funcionamiento.</t>
  </si>
  <si>
    <t>Para mantener el electroventilador Isaka en óptimas condiciones, asegúrate de limpiar regularmente las aspas y revisar que el motor funcione correctamente. Además, verifica que los cables estén en buen estado y evita el sobrecalentamiento del motor. Recuerda también reemplazar el electroventilador si muestra señales de desgaste.</t>
  </si>
  <si>
    <t>NISSAN SENTRA, B13, B14</t>
  </si>
  <si>
    <t>GOLDMAN Radiador, ford ka, motor 1.6 lts, 2005-2010, marca goldman,</t>
  </si>
  <si>
    <t>OEM: 1S558005BA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</si>
  <si>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1S558005BA-KQ421-GOLDMAN-1</t>
  </si>
  <si>
    <t>ALM0-1S558005BA-KQ421-GOLDMAN-1</t>
  </si>
  <si>
    <t>Advertencia: Antes de instalar el radiador GOLDMAN en tu Ford Ka, asegúrate de verificar la compatibilidad con el motor de 1.6 lts y el año del vehículo (2005-2010). También recomendamos la instalación profesional para evitar daños y posibles riesgos eléctricos.</t>
  </si>
  <si>
    <t>Para un correcto mantenimiento del radiador Goldman en un Ford Ka con motor 1.6 lts (2005-2010), se recomienda realizar una limpieza regular del sistema de refrigeración, verificar el nivel y calidad del refrigerante, revisar y reemplazar las mangueras y abrazaderas si es necesario, y verificar el funcionamiento del termostato y el ventilador del radiador.</t>
  </si>
  <si>
    <t>FORD KA</t>
  </si>
  <si>
    <t>GOLDMAN Radiador, ford ka, motor 1.4 lts / 1.6 lts, 2000-2006, marca goldman,</t>
  </si>
  <si>
    <t>1S558005BA-KQ421-GOLDMAN-2</t>
  </si>
  <si>
    <t>ALM0-1S558005BA-KQ421-GOLDMAN-2</t>
  </si>
  <si>
    <t>1.4 Lts/1.6 Lts</t>
  </si>
  <si>
    <t>Advertencia: Antes de instalar el radiador GOLDMAN en un Ford Ka con motor 1.4 lts / 1.6 lts (años 2000-2006), asegúrese de seguir las instrucciones de instalación proporcionadas por la marca Goldman. No modifique ni altere el repuesto de ninguna manera, ya que puede afectar el rendimiento y causar daños al vehículo.</t>
  </si>
  <si>
    <t>Se recomienda realizar un mantenimiento periódico del radiador Goldman en el Ford Ka con motor 1.4 lts / 1.6 lts entre los años 2000-2006. Limpiar regularmente el radiador y revisar las conexiones para evitar fugas y asegurar un adecuado enfriamiento del motor.</t>
  </si>
  <si>
    <t>INFRA Radiador, ford ka, motor 1.6 lts, 2000-2006, marca infra,</t>
  </si>
  <si>
    <t>P03R033100</t>
  </si>
  <si>
    <t>1S558005BA-P03R033100-INFRA</t>
  </si>
  <si>
    <t>ALM0-1S558005BA-P03R033100-INFRA</t>
  </si>
  <si>
    <t>Advertencia: Antes de instalar el radiador INFRA en un Ford Ka con motor 1.6 lts (año 2000-2006), asegúrese de seguir las instrucciones de instalación del fabricante y de revisar el sistema de enfriamiento completo para detectar posibles problemas adicionales. No utilizar en vehículos con sistemas de enfriamiento modificados o alterados.</t>
  </si>
  <si>
    <t>Para un correcto mantenimiento del radiador INFRA en un Ford Ka con motor 1.6 lts (2000-2006), se recomienda revisar y limpiar regularmente el radiador, mantener los niveles adecuados de líquido refrigerante y verificar el correcto funcionamiento del sistema de enfriamiento del motor.</t>
  </si>
  <si>
    <t>OEM: 1770080</t>
  </si>
  <si>
    <t>INFRA Radiador, chevrolet swift, sincronico, motor 1.3 lts, marca infra,</t>
  </si>
  <si>
    <t>OEM: 1770080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</si>
  <si>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P03R007100</t>
  </si>
  <si>
    <t>1770080-P03R007100-INFRA</t>
  </si>
  <si>
    <t>ALM0-1770080-P03R007100-INFRA</t>
  </si>
  <si>
    <t>Advertencia: Se recomienda una instalación adecuada por parte de un profesional capacitado. Evite el contacto directo con el radiador caliente para prevenir quemaduras. No utilice el vehículo sin un radiador funcional, ya que esto puede causar un sobrecalentamiento del motor. Mantenga el sistema de enfriamiento adecuadamente para garantizar un funcionamiento óptimo del radiador.</t>
  </si>
  <si>
    <t>Para un correcto mantenimiento del radiador INFRA en un Chevrolet Swift sincrónico con motor 1.3 lts, se recomienda revisar regularmente el nivel de refrigerante, limpiar los sedimentos acumulados, inspeccionar las mangueras y acudir a un especialista para verificar posibles fugas o daños en el sistema de enfriamiento.</t>
  </si>
  <si>
    <t>Chevrolet Swift</t>
  </si>
  <si>
    <t>16MF264</t>
  </si>
  <si>
    <t>OEM: 16MF264</t>
  </si>
  <si>
    <t>TPG Tapa de radiador redonda con cobertura plastica 10 libras, marca tpg,</t>
  </si>
  <si>
    <t>OEM: 16MF264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</si>
  <si>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TPG174A</t>
  </si>
  <si>
    <t>16MF264-TPG174A-TPG</t>
  </si>
  <si>
    <t>ALM0-16MF264-TPG174A-TPG</t>
  </si>
  <si>
    <t>Advertencia: Antes de instalar esta tapa de radiador redonda con cobertura plástica de 10 libras de la marca TPG, asegúrese de seguir las instrucciones de instalación proporcionadas por el fabricante. No utilizar en vehículos que excedan el límite de peso recomendado.</t>
  </si>
  <si>
    <t>Para el correcto mantenimiento de la tapa de radiador redonda con cobertura plástica, se recomienda revisar regularmente la presión del sistema de enfriamiento, limpiarla periódicamente para evitar obstrucciones y reemplazarla si muestra signos de desgaste o fugas. Además, es importante utilizar productos de calidad y seguir las instrucciones del fabricante para un rendimiento óptimo.</t>
  </si>
  <si>
    <t>TPG Toma de agua toyota yaris belta, motor 1.6 lts, 2007- 2016, marca tpg,</t>
  </si>
  <si>
    <t>Toma de agua</t>
  </si>
  <si>
    <t>La toma de agua es una pieza del sistema de refrigeración de un automóvil que permite el flujo de líquido refrigerante desde el radiador hacia el motor y viceversa. Este proceso es fundamental para mantener una temperatura adecuada en el motor y evitar el sobrecalentamiento. Además, la toma de agua suele incluir una válvula termostática que regula la cantidad de líquido que fluye, dependiendo de la temperatura del motor.</t>
  </si>
  <si>
    <t>OEM: 16502-21080
La toma de agua es una pieza del sistema de refrigeración de un automóvil que permite el flujo de líquido refrigerante desde el radiador hacia el motor y viceversa. Este proceso es fundamental para mantener una temperatura adecuada en el motor y evitar el sobrecalentamiento. Además, la toma de agua suele incluir una válvula termostática que regula la cantidad de líquido que fluye, dependiendo de la temperatura del motor.</t>
  </si>
  <si>
    <t>16502-21080-TPG173B-TPG</t>
  </si>
  <si>
    <t>Advertencia: Asegúrate de seguir las instrucciones de instalación proporcionadas por el fabricante. Cualquier instalación incorrecta puede provocar fugas de agua y daños graves al motor. No instales este repuesto en un vehículo que no corresponda al modelo y año mencionados.</t>
  </si>
  <si>
    <t>Para el correcto mantenimiento de la toma de agua Toyota Yaris Belta, 1.6 lts, 2007-2016, marca TPG, se recomienda revisar regularmente el estado de las mangueras y conexiones, así como mantener el sistema de enfriamiento libre de suciedad y correctamente purgado. Asimismo, se debe asegurar un adecuado nivel de refrigerante y reemplazarlo según los intervalos recomendados por el fabricante.</t>
  </si>
  <si>
    <t>TOYOTA</t>
  </si>
  <si>
    <t>TOYOTA YARIS BELTA</t>
  </si>
  <si>
    <t>TPG Toma de agua,toyota yaris, motor 1.2 lts, año 1998-2002, marca tpg,</t>
  </si>
  <si>
    <t>La toma de agua en un automóvil es un componente esencial del sistema de enfriamiento del motor. Su función es proporcionar un conducto para el flujo de agua y refrigerante hacia el motor, manteniéndolo a una temperatura adecuada que evite el sobrecalentamiento y el daño a las partes internas. La toma de agua también puede incorporar un sensor de temperatura para supervisar y gestionar el sistema de enfriamiento.</t>
  </si>
  <si>
    <t>OEM: 16502-21010
La toma de agua en un automóvil es un componente esencial del sistema de enfriamiento del motor. Su función es proporcionar un conducto para el flujo de agua y refrigerante hacia el motor, manteniéndolo a una temperatura adecuada que evite el sobrecalentamiento y el daño a las partes internas. La toma de agua también puede incorporar un sensor de temperatura para supervisar y gestionar el sistema de enfriamiento.</t>
  </si>
  <si>
    <t>16502-21010-TPG173-TPG</t>
  </si>
  <si>
    <t>1.2 litros</t>
  </si>
  <si>
    <t>Advertencia: Antes de instalar la toma de agua TPG en un Toyota Yaris con motor 1.2 lts de los años 1998-2002, asegúrese de seguir las instrucciones del fabricante y contar con la experiencia necesaria. Un incorrecto montaje puede causar daños mayores al sistema de refrigeración del vehículo.</t>
  </si>
  <si>
    <t>Se recomienda revisar regularmente la toma de agua del Toyota Yaris 1.2 lts (año 1998-2002) marca TPG para asegurar su correcto funcionamiento. Mantenga el repuesto limpio y sin obstrucciones, y reemplace cualquier recomendaciones o daño para evitar problemas en el sistema de refrigeración del motor.</t>
  </si>
  <si>
    <t>TOYOTA YARIS</t>
  </si>
  <si>
    <t>DALLAS Radiador chevrolet spark, motor 1.0 lts, 2005-2010 marca dallas , cantidad</t>
  </si>
  <si>
    <t>RD-022</t>
  </si>
  <si>
    <t>96591475-RD-022-DALLAS</t>
  </si>
  <si>
    <t>ALM0-96591475-RD-022-DALLAS</t>
  </si>
  <si>
    <t>1.0 Litros (1.0L)</t>
  </si>
  <si>
    <t>Se recomienda seguir las instrucciones de instalación del fabricante y utilizar herramientas adecuadas para evitar daños al radiador. Además, se debe realizar un mantenimiento regular para evitar fugas y asegurar un correcto funcionamiento del sistema de enfriamiento del motor.</t>
  </si>
  <si>
    <t>Para el correcto mantenimiento del radiador del Chevrolet Spark, se recomienda revisar regularmente el nivel de refrigerante, limpiar el radiador de suciedad y debris, y chequear las mangueras en busca de posibles fugas o desgaste. Además, es importante cambiar el refrigerante según las recomendaciones del fabricante.</t>
  </si>
  <si>
    <t>16410-22180</t>
  </si>
  <si>
    <t>OEM: 16410-22180</t>
  </si>
  <si>
    <t>DALLAS Radiador toyota corolla sincrónico, motor 1.8 lts, 2009-2012, marca dallas</t>
  </si>
  <si>
    <t>OEM: 16410-22180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</si>
  <si>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RD-029</t>
  </si>
  <si>
    <t>16410-0D460-RD-029-DALLAS</t>
  </si>
  <si>
    <t>ALM0-16410-0D460-RD-029-DALLAS</t>
  </si>
  <si>
    <t>Advertencia: La instalación y uso de este radiador debe realizarse por personal calificado. No utilizar en modelos de Toyota Corolla diferentes a los mencionados. No responsabilizamos por daños causados por una instalación incorrecta o uso indebido del producto.</t>
  </si>
  <si>
    <t>Para el correcto mantenimiento del radiador del Toyota Corolla de 1.8 lts, marca Dallas, sugerimos realizar revisiones periódicas para detectar posibles fugas, limpiarlo regularmente para evitar obstrucciones y utilizar anticongelante de calidad para prolongar su vida útil.</t>
  </si>
  <si>
    <t>TOYOTA COROLLA</t>
  </si>
  <si>
    <t>16410-0D460</t>
  </si>
  <si>
    <t>OEM: 16410-0D460</t>
  </si>
  <si>
    <t>EVEREST Radiador, toyota corolla, motor 1.6 lts/1.8 lts, 2002-2018, marca everest,</t>
  </si>
  <si>
    <t>OEM: 16410-0D460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</si>
  <si>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RD029</t>
  </si>
  <si>
    <t>16410-0D460-RD029-EVEREST</t>
  </si>
  <si>
    <t>ALM0-16410-0D460-RD029-EVEREST</t>
  </si>
  <si>
    <t>Advertencia: Solo se recomienda la instalación y uso de este radiador EVEREST en vehículos Toyota Corolla con motores de 1.6 lts/1.8 lts fabricados entre los años 2002 y 2018. No se garantiza su compatibilidad con otros modelos de vehículos o años de fabricación diferentes.</t>
  </si>
  <si>
    <t>Para el correcto mantenimiento de un radiador Everest en un Toyota Corolla de 1.6 lts/1.8 lts (2002-2018), se recomienda limpiarlo periódicamente, verificar la presión del sistema de enfriamiento, revisar la calidad del líquido refrigerante y realizar cambios de éste según las recomendaciones del fabricante.</t>
  </si>
  <si>
    <t>OEM: 1640087402</t>
  </si>
  <si>
    <t>ROY Radiador, toyota terios bego, motor 1.3 lts - 1.5 lts, 2002-2007, marca roy,</t>
  </si>
  <si>
    <t>OEM: 1640087402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</si>
  <si>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KG808012</t>
  </si>
  <si>
    <t>1640087402-KG808012-ROY</t>
  </si>
  <si>
    <t>ALM0-1640087402-KG808012-ROY</t>
  </si>
  <si>
    <t>1.3 LTS - 1.5 LTS</t>
  </si>
  <si>
    <t>No instalar este repuesto en vehículos que no sean de la marca Toyota Terios Bego fabricados entre los años 2002-2007 y con motor de 1.3 lts - 1.5 lts. El uso incorrecto puede causar daños severos en el sistema de enfriamiento del motor.</t>
  </si>
  <si>
    <t>Para el correcto mantenimiento del radiador ROY para Toyota Terios Bego, motor 1.3 lts - 1.5 lts (2002-2007), se recomienda realizar limpieza periódica, revisar fugas, ajustar los soportes regularmente y usar refrigerante de calidad. También es importante seguir las indicaciones del manual del vehículo y acudir a un especialista en caso de cualquier anomalía.</t>
  </si>
  <si>
    <t>Toyota Terios Bego</t>
  </si>
  <si>
    <t>16400-21060</t>
  </si>
  <si>
    <t>OEM: 16400-21060</t>
  </si>
  <si>
    <t>ROY Radiador toyota yaris automático, motor 1.3 lts, 1999-2005, marca roy,</t>
  </si>
  <si>
    <t>OEM: 16400-21060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</si>
  <si>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ROY-852049</t>
  </si>
  <si>
    <t>16400-21060-ROY-852049-ROY</t>
  </si>
  <si>
    <t>ALM0-16400-21060-ROY-852049-ROY</t>
  </si>
  <si>
    <t>El radiador ROY es compatible con el Toyota Yaris automático, motor 1.3lts, 1999-2005, sin embargo, se recomienda seguir las instrucciones de instalación del fabricante y evitar el uso de líquidos refrigerantes corrosivos. Verifique el estado del radiador regularmente para evitar posibles fugas o problemas de sobrecalentamiento.</t>
  </si>
  <si>
    <t>Para el correcto mantenimiento del radiador del Toyota Yaris automático, motor 1.3 lts, 1999-2005, se recomienda revisar regularmente el nivel y calidad del líquido refrigerante, limpiarlo periódicamente para evitar la acumulación de suciedad y asegurarse de que no haya fugas ni obstrucciones en las conexiones.</t>
  </si>
  <si>
    <t>OEM: 1640011180</t>
  </si>
  <si>
    <t>EVEREST Radiador toyota corolla baby camry, motor 1.6 lts, 1994-2002, marca everest</t>
  </si>
  <si>
    <t>OEM: 1640011180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</si>
  <si>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RD-005</t>
  </si>
  <si>
    <t>1640011180-RD-005-EVEREST</t>
  </si>
  <si>
    <t>ALM0-1640011180-RD-005-EVEREST</t>
  </si>
  <si>
    <t>Se recomienda seguir las instrucciones de instalación del radiador Everest para evitar daños al motor. No utilizar en vehículos que no sean Toyota Corolla Baby Camry con motor 1.6 lts fabricados entre 1994 y 2002. No nos hacemos responsables por mal uso o instalación incorrecta.</t>
  </si>
  <si>
    <t>Para un correcto mantenimiento del radiador Everest para Toyota Corolla Baby Camry, se recomienda realizar un enjuague periódico para evitar la acumulación de sedimentos, revisar regularmente las conexiones y mangueras en busca de fugas, y mantener el nivel adecuado de refrigerante.</t>
  </si>
  <si>
    <t>164000D040</t>
  </si>
  <si>
    <t>OEM: 164000D040</t>
  </si>
  <si>
    <t>EVEREST Radiador toyota corolla baby camry, motor 1.6/1.8 lts, 1998-2002, automático, marca everest</t>
  </si>
  <si>
    <t>OEM: 164000D040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</si>
  <si>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RD-021</t>
  </si>
  <si>
    <t>164000D040-RD-021-EVEREST</t>
  </si>
  <si>
    <t>ALM0-164000D040-RD-021-EVEREST</t>
  </si>
  <si>
    <t>1.6/1.8 LTS</t>
  </si>
  <si>
    <t>Advertencia: Asegúrese de que este radiador Everest sea compatible con su Toyota Corolla Baby Camry 1.6/1.8 lts, automático 1998-2002. La instalación debe ser realizada por un profesional calificado para evitar daños en el motor u otros componentes del vehículo. Verifique siempre las especificaciones del repuesto antes de la instalación.</t>
  </si>
  <si>
    <t>Para asegurar el correcto mantenimiento del radiador Everest para el Toyota Corolla Baby Camry, se recomienda realizar revisiones periódicas para detectar fugas o obstrucciones, limpiarlo regularmente y utilizar líquido refrigerante de calidad. También es importante mantener el motor bien ajustado para evitar el sobrecalentamiento.</t>
  </si>
  <si>
    <t>TOYOTA COROLLA BABY CAMRY</t>
  </si>
  <si>
    <t>16400-21300</t>
  </si>
  <si>
    <t>OEM: 16400-21300</t>
  </si>
  <si>
    <t>EVEREST Radiador toyota yaris, motor 1.5lts, 2007-2019, automático, marca everest</t>
  </si>
  <si>
    <t>OEM: 16400-21300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</si>
  <si>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RD-018</t>
  </si>
  <si>
    <t>16400-21300-RD-018-EVEREST</t>
  </si>
  <si>
    <t>ALM0-16400-21300-RD-018-EVEREST</t>
  </si>
  <si>
    <t>Advertencia: Antes de instalar el radiador EVEREST en un Toyota Yaris (2007-2019) con motor 1.5lts y transmisión automática, verifique que sea compatible y siga las instrucciones de instalación adecuadas. Un montaje incorrecto puede resultar en daños al motor y a otros componentes del vehículo.</t>
  </si>
  <si>
    <t>Para el correcto mantenimiento del radiador Everest para Toyota Yaris 1.5lts (2007-2019) automático, se recomienda limpiar regularmente el radiador y cambiar el líquido refrigerante según las indicaciones del fabricante. Además, asegúrese de revisar regularmente la presión y el nivel del refrigerante para evitar problemas de sobrecalentamiento.</t>
  </si>
  <si>
    <t>DALLAS Radiador, toyota yaris, motor 1.5 lts, 2007-2019, marca dallas,</t>
  </si>
  <si>
    <t>16400-21300-RD-018-DALLAS</t>
  </si>
  <si>
    <t>ALM0-16400-21300-RD-018-DALLAS</t>
  </si>
  <si>
    <t>1.5 lts</t>
  </si>
  <si>
    <t>Se recomienda tener conocimientos previos de mecánica antes de realizar la instalación del radiador Dallas en el Toyota Yaris, y asegurarse de que sea compatible con el motor 1.5 lts y el año del vehículo. De lo contrario, podría ocasionar daños al sistema de enfriamiento.</t>
  </si>
  <si>
    <t>Se recomienda realizar una limpieza regular del radiador para evitar la acumulación de suciedad y detritos. Además, es importante revisar el nivel de líquido refrigerante periódicamente y reemplazarlo si es necesario. También se debe comprobar el estado de las mangueras y conexiones para garantizar un funcionamiento óptimo del radiador.</t>
  </si>
  <si>
    <t>S/M Radiador, toyota yaris, motor 1.3 lts, 1999-2005, sincronico, s/m,</t>
  </si>
  <si>
    <t>16400-21060-16400-21060-S-M</t>
  </si>
  <si>
    <t>ALM0-16400-21060-16400-21060-S-M</t>
  </si>
  <si>
    <t>Advertencia: Asegúrese de utilizar un radiador compatible con su Toyota Yaris motor 1.3 lts del año 1999-2005 y con transmisión manual. Instale el repuesto correctamente siguiendo las instrucciones del fabricante para evitar daños al sistema de enfriamiento del motor.</t>
  </si>
  <si>
    <t>Para el correcto mantenimiento del radiador del Toyota Yaris de motor 1.3 lts (1999-2005) sincrónico, se recomienda revisarlo regularmente en busca de fugas, limpiarlo con un líquido limpiador adecuado y mantener un nivel adecuado de refrigerante en el sistema. También se debe comprobar que los ventiladores funcionen correctamente.</t>
  </si>
  <si>
    <t>MOTORTECH Electroventilador toyota corolla baby camry 1994- 2002 marca motortech ()</t>
  </si>
  <si>
    <t>OEM: 16363-74020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</si>
  <si>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16363-74020-16363-74020-TPG</t>
  </si>
  <si>
    <t>ALM0-16363-74020-16363-74020-TPG</t>
  </si>
  <si>
    <t>Advertencia: Antes de instalar el electroventilador MotorTech en su Toyota Corolla Baby Camry 1994-2002, asegúrese de seguir las instrucciones de instalación proporcionadas por el fabricante. No modifique ni manipule el repuesto de ninguna manera, ya que podría causar daños al vehículo o lesiones personales.</t>
  </si>
  <si>
    <t>Para garantizar el correcto funcionamiento del electroventilador MotorTech en un Toyota Corolla Baby Camry (1994-2002), se recomienda limpiar regularmente las aspas y el motor para evitar el acumulo de suciedad, así como revisar el cableado y los fusibles. Además, es importante seguir las indicaciones del fabricante para el reemplazo adecuado del repuesto.</t>
  </si>
  <si>
    <t>TOYOTA COROLLA, BABY CAMRY</t>
  </si>
  <si>
    <t>OEM: 1199100100</t>
  </si>
  <si>
    <t>AUTOGAMMA Motor y aspa, volkswagen polo/golf/jetta, motor 1.3 lts/ 1.6 lts/ 1.8 lts, 1985-2001, marca autogamma,</t>
  </si>
  <si>
    <t>OEM: 1199100100
El motor y la aspa del electroventilador son responsables de mantener el motor del automóvil funcionando a una temperatura óptima. El motor se encarga de hacer girar la aspa, la cual se encarga de succionar aire para enfriar el radiador del motor. De esta manera, el motor no se sobrecalienta y evita daños o averías en el sistema de enfriamiento del automóvil.</t>
  </si>
  <si>
    <t>GA201658</t>
  </si>
  <si>
    <t>1199100100-GA201658-AUTOGAMMA</t>
  </si>
  <si>
    <t>ALM0-1199100100-GA201658-AUTOGAMMA</t>
  </si>
  <si>
    <t>1.3 Lts / 1.6 Lts / 1.8 Lts</t>
  </si>
  <si>
    <t>Se recomienda seguir las instrucciones de instalación proporcionadas por el fabricante para garantizar un rendimiento óptimo. No usar en vehículos que excedan las especificaciones de tamaño y capacidad del motor. Realizar el mantenimiento regular para asegurar la durabilidad del repuesto.</t>
  </si>
  <si>
    <t>Para el correcto mantenimiento de este repuesto automotriz, se recomienda realizar cambios regulares de aceite y filtro, revisar y reemplazar las bujías y cables según el kilometraje recomendado, y realizar mantenimiento preventivo en la correa de distribución. Además, es importante llevar a cabo un chequeo periódico del sistema de enfriamiento y limpiar el filtro de aire regularmente.</t>
  </si>
  <si>
    <t>Volkswagen Polo/Golf/Jetta</t>
  </si>
  <si>
    <t>OEM: 1026928</t>
  </si>
  <si>
    <t>ROY Condensador a/c ford ka, motor 1.6lts, 2005-2006, marca roy</t>
  </si>
  <si>
    <t>OEM: 1026928
El condensador de aire acondicionado en un automóvil tiene como función principal convertir el gas refrigerante del sistema en líquido, enfriando y eliminando la humedad del aire que entra en el vehículo. También ayuda a regular la temperatura interna y a mejorar la eficiencia del sistema de enfriamiento. Sin este componente, el aire acondicionado no podría funcionar correctamente.</t>
  </si>
  <si>
    <t>1026928-ROY-173-ROY</t>
  </si>
  <si>
    <t>ALM0-1026928-ROY-173-ROY</t>
  </si>
  <si>
    <t>1.6 litros (1.6L)</t>
  </si>
  <si>
    <t>Advertencia: La instalación de este condensador de A/C debe ser realizada por un profesional capacitado. No toque las partes metálicas cuando el sistema esté en funcionamiento y asegúrese de seguir las instrucciones del fabricante para evitar daños o lesiones.</t>
  </si>
  <si>
    <t>Para el correcto mantenimiento del condensador de aire acondicionado ROY en el Ford Ka 1.6lts (2005-2006), se recomienda revisar regularmente su limpieza y funcionamiento, evitar impactos o golpes que puedan dañarlo, y realizar un mantenimiento preventivo cada 2 años o según indicaciones del fabricante.</t>
  </si>
  <si>
    <t>TPG Tapa de radiador metalica 0.9 bar (13 psi), marca tpg</t>
  </si>
  <si>
    <t>Tapa de radiador metálica</t>
  </si>
  <si>
    <t>La tapa de radiador metálica es una pieza imprescindible en el sistema de refrigeración de un vehículo. Su función es sellar el radiador para que el líquido refrigerante no se escape y mantener la presión adecuada dentro del sistema. Esto previene la acumulación de aire en el sistema, lo que puede causar un sobrecalentamiento del motor y dañar las juntas y empaques del sistema de refrigeración.</t>
  </si>
  <si>
    <t>OEM: 
La tapa de radiador metálica es una pieza imprescindible en el sistema de refrigeración de un vehículo. Su función es sellar el radiador para que el líquido refrigerante no se escape y mantener la presión adecuada dentro del sistema. Esto previene la acumulación de aire en el sistema, lo que puede causar un sobrecalentamiento del motor y dañar las juntas y empaques del sistema de refrigeración.</t>
  </si>
  <si>
    <t>TPG100</t>
  </si>
  <si>
    <t>-TPG100-TPG</t>
  </si>
  <si>
    <t>ALM0--TPG100-TPG</t>
  </si>
  <si>
    <t>Advertencia: Solo utilizar en vehículos que funcionen con una presión de 0.9 bar (13 psi). No instalar en sistemas de refrigeración con una presión mayor, ya que esto puede ocasionar daños en el sistema y posibles fugas.</t>
  </si>
  <si>
    <t>Para el correcto mantenimiento de la tapa de radiador metálica, asegúrate de revisar regularmente su presión de liberación y reemplazarla si supera los 0.9 bar (13 psi). También verifica que no haya fugas y límpiala regularmente para evitar obstrucciones.</t>
  </si>
  <si>
    <t>TPG Enfriador aceite de caja, chrysler neon 2000- up, marca tpg,</t>
  </si>
  <si>
    <t>Enfriador de aceite de caja de velocidad</t>
  </si>
  <si>
    <t>El enfriador de aceite de caja de velocidad es una autoparte que se utiliza para mantener a una temperatura adecuada el aceite de la caja de cambios en los vehículos. Cuando el aceite se calienta, pierde su viscosidad y capacidad lubricante. El enfriador ayuda a disipar el calor del aceite y a mantenerlo en buenas condiciones. De esta manera, se protege la caja de cambios y se prolonga su vida útil.</t>
  </si>
  <si>
    <t>OEM: 
El enfriador de aceite de caja de velocidad es una autoparte que se utiliza para mantener a una temperatura adecuada el aceite de la caja de cambios en los vehículos. Cuando el aceite se calienta, pierde su viscosidad y capacidad lubricante. El enfriador ayuda a disipar el calor del aceite y a mantenerlo en buenas condiciones. De esta manera, se protege la caja de cambios y se prolonga su vida útil.</t>
  </si>
  <si>
    <t>TPG115</t>
  </si>
  <si>
    <t>-TPG115-TPG</t>
  </si>
  <si>
    <t>ALM0--TPG115-TPG</t>
  </si>
  <si>
    <t>Transmisión.</t>
  </si>
  <si>
    <t>Advertencia: Antes de instalar el enfriador de aceite de caja TPG en un Chrysler Neon 2000 en adelante, asegúrese de seguir las instrucciones proporcionadas por el fabricante y consultar a un profesional calificado. El mal uso o instalación incorrecta puede causar daños en el vehículo y poner en peligro la seguridad.</t>
  </si>
  <si>
    <t>Para el correcto mantenimiento del enfriador de aceite de caja en el Chrysler Neon 2000-up, recomendamos revisar regularmente el nivel y calidad del aceite, limpiar el enfriador y reemplazarlo si presenta fugas o daños, y seguir las recomendaciones del fabricante para el cambio de aceite y filtros.</t>
  </si>
  <si>
    <t>Chrysler Neon 2000-UP</t>
  </si>
  <si>
    <t>TPG Enfriador aceite de caja ,ford triton eddie bauer, marca tpg,</t>
  </si>
  <si>
    <t>El enfriador de aceite de la caja de velocidad es una pieza importante del sistema de lubricación del vehículo, ya que ayuda a mantener la temperatura adecuada del aceite de la transmisión. Esto es importante porque cuando el aceite se sobrecalienta, puede dañar los componentes internos de la caja de velocidad y disminuir su eficiencia. El enfriador de aceite trabaja en conjunto con el radiador y el circuito de refrigeración para asegurar que el aceite de la caja de velocidad se mantenga a una temperatura óptima.</t>
  </si>
  <si>
    <t>OEM: 
El enfriador de aceite de la caja de velocidad es una pieza importante del sistema de lubricación del vehículo, ya que ayuda a mantener la temperatura adecuada del aceite de la transmisión. Esto es importante porque cuando el aceite se sobrecalienta, puede dañar los componentes internos de la caja de velocidad y disminuir su eficiencia. El enfriador de aceite trabaja en conjunto con el radiador y el circuito de refrigeración para asegurar que el aceite de la caja de velocidad se mantenga a una temperatura óptima.</t>
  </si>
  <si>
    <t>TPG091</t>
  </si>
  <si>
    <t>-TPG091-TPG</t>
  </si>
  <si>
    <t>ALM0--TPG091-TPG</t>
  </si>
  <si>
    <t>No instalar el enfriador de aceite de caja de TPG en un vehículo Ford Triton Eddie Bauer. El uso incorrecto puede causar daños en la caja de cambios y la garantía puede ser anulada. Se recomienda consultar con un profesional antes de la instalación.</t>
  </si>
  <si>
    <t>Para el correcto mantenimiento del enfriador de aceite de la caja Ford Triton Eddie Bauer, se recomienda realizar revisiones regulares para detectar posibles fugas o obstrucciones, limpiarlo periódicamente y asegurarse de que esté bien sujeto. Además, es importante utilizar aceite de calidad y cambiarlo según las recomendaciones del fabricante.</t>
  </si>
  <si>
    <t>Ford Triton Eddie Bauer</t>
  </si>
  <si>
    <t>TPG Boquillas radiador aluminio, grande estandar, marca tpg</t>
  </si>
  <si>
    <t>Boquillas radiador.</t>
  </si>
  <si>
    <t>Las boquillas de radiador son piezas esenciales en el sistema de refrigeración de un automóvil. Su función principal es conectar el radiador con las mangueras que transportan el refrigerante hacia el motor, permitiendo el enfriamiento del mismo. Además, estas boquillas también ayudan a evitar fugas y aseguran la circulación adecuada del líquido refrigerante en el sistema. Sin ellas, el motor podría recalentarse y sufrir daños graves.</t>
  </si>
  <si>
    <t>OEM: 
Las boquillas de radiador son piezas esenciales en el sistema de refrigeración de un automóvil. Su función principal es conectar el radiador con las mangueras que transportan el refrigerante hacia el motor, permitiendo el enfriamiento del mismo. Además, estas boquillas también ayudan a evitar fugas y aseguran la circulación adecuada del líquido refrigerante en el sistema. Sin ellas, el motor podría recalentarse y sufrir daños graves.</t>
  </si>
  <si>
    <t>TPG116</t>
  </si>
  <si>
    <t>-TPG116-TPG</t>
  </si>
  <si>
    <t>ALM0--TPG116-TPG</t>
  </si>
  <si>
    <t>Advertencia: Asegúrese de contar con las herramientas adecuadas y seguir las instrucciones de instalación proporcionadas por el fabricante. No toque el radiador cuando esté en funcionamiento, ya que puede estar caliente. No utilice piezas de repuesto no originales, ya que pueden afectar el rendimiento del radiador.</t>
  </si>
  <si>
    <t>Para el correcto mantenimiento del radiador de aluminio TPG Boquillas, se recomienda revisar regularmente el nivel de líquido refrigerante, asegurarse de que no haya fugas, limpiar el radiador con un cepillo suave y agua a presión, y no olvidar cambiar el termostato y las mangueras cada cierto tiempo.</t>
  </si>
  <si>
    <t>TPG Tanque de radiador superior, chevrolet trail blazer, 6 cilindros, marca tpg,</t>
  </si>
  <si>
    <t>Tanque de radiador</t>
  </si>
  <si>
    <t>El tanque de radiador es una parte integral del sistema de enfriamiento del motor de un automóvil. Está diseñado para contener el líquido refrigerante que circula por el motor, capturar el aire que se acumula dentro del sistema y permitir que el líquido se expanda cuando se caliente y a su vez se contraiga cuando se enfríe. El tanque también se utiliza para conectar las mangueras de entrada y salida del líquido refrigerante del motor y para proporcionar un medio para llenar y purgar el sistema de enfriamiento.</t>
  </si>
  <si>
    <t>OEM: 
El tanque de radiador es una parte integral del sistema de enfriamiento del motor de un automóvil. Está diseñado para contener el líquido refrigerante que circula por el motor, capturar el aire que se acumula dentro del sistema y permitir que el líquido se expanda cuando se caliente y a su vez se contraiga cuando se enfríe. El tanque también se utiliza para conectar las mangueras de entrada y salida del líquido refrigerante del motor y para proporcionar un medio para llenar y purgar el sistema de enfriamiento.</t>
  </si>
  <si>
    <t>TPG182</t>
  </si>
  <si>
    <t>-TPG182-TPG</t>
  </si>
  <si>
    <t>ALM0--TPG182-TPG</t>
  </si>
  <si>
    <t>Advertencia: Solo use y instale el tanque de radiador superior TPG en Chevrolet Trail Blazer de 6 cilindros. No lo utilice en otros modelos de vehículos y siga las instrucciones de instalación para evitar daños en el sistema de enfriamiento.</t>
  </si>
  <si>
    <t>Para el correcto mantenimiento del tanque de radiador superior en la Chevrolet Trail Blazer de 6 cilindros, se recomienda revisar regularmente el nivel de líquido refrigerante, asegurarse de que no haya fugas o grietas en el tanque, y limpiarlo adecuadamente para evitar obstrucciones en el sistema de enfriamiento.</t>
  </si>
  <si>
    <t>TPG Tanque de radiador, hyundai santa fe, 2007, marca tpg,</t>
  </si>
  <si>
    <t>TPG111</t>
  </si>
  <si>
    <t>-TPG111-TPG</t>
  </si>
  <si>
    <t>ALM0--TPG111-TPG</t>
  </si>
  <si>
    <t>Se recomienda seguir las instrucciones de instalación proporcionadas por el fabricante para evitar daños al sistema de refrigeración del vehículo. El uso indebido puede provocar fugas o sobrecalentamiento, lo que puede dañar el motor.</t>
  </si>
  <si>
    <t>Para un correcto mantenimiento del tanque de radiador de tu Hyundai Santa Fe 2007 marca TPG, se recomienda revisar regularmente los niveles de refrigerante y realizar un cambio completo cada 2 años o según las especificaciones del fabricante. Además, es importante inspeccionar visualmente el tanque en busca de fugas o daños.</t>
  </si>
  <si>
    <t>Hyundai Santa Fe</t>
  </si>
  <si>
    <t>TPG Tanque de radiador chevrolet rey camion, superior, 2013, marca tpg,</t>
  </si>
  <si>
    <t>TPG122</t>
  </si>
  <si>
    <t>-TPG122-TPG</t>
  </si>
  <si>
    <t>ALM0--TPG122-TPG</t>
  </si>
  <si>
    <t>Utilizar solo en vehículos Chevrolet Rey Camion modelo 2013. Instalar de acuerdo a las instrucciones del fabricante. No utilizar en otros modelos ni marcas de vehículos.</t>
  </si>
  <si>
    <t>Para un correcto mantenimiento del tanque de radiador TPG en el Chevrolet Rey Camión superior 2013, se recomienda revisar regularmente la presión y nivel de líquido refrigerante, así como limpiarlo de posibles obstrucciones y verificar que no presente fugas.</t>
  </si>
  <si>
    <t>Chevrolet Rey Camion</t>
  </si>
  <si>
    <t>TPG Tanque de radiador nissan x-trail (ancho), superior, marca tpg,</t>
  </si>
  <si>
    <t>El tanque de radiador es una pieza clave del sistema de enfriamiento del motor de un automóvil. Se encarga de almacenar el líquido refrigerante y de permitir que el exceso de presión se libere a través del tapón de presión. También ayuda a mantener el nivel adecuado de refrigerante en el sistema y permite la observación del nivel y el estado del líquido refrigerante. En resumen, el tanque de radiador es esencial para mantener el motor frío y funcionando correctamente.</t>
  </si>
  <si>
    <t>OEM: 
El tanque de radiador es una pieza clave del sistema de enfriamiento del motor de un automóvil. Se encarga de almacenar el líquido refrigerante y de permitir que el exceso de presión se libere a través del tapón de presión. También ayuda a mantener el nivel adecuado de refrigerante en el sistema y permite la observación del nivel y el estado del líquido refrigerante. En resumen, el tanque de radiador es esencial para mantener el motor frío y funcionando correctamente.</t>
  </si>
  <si>
    <t>TPG087X</t>
  </si>
  <si>
    <t>-TPG087X-TPG</t>
  </si>
  <si>
    <t>ALM0--TPG087X-TPG</t>
  </si>
  <si>
    <t>No instale el tanque de radiador TPG en una posición inferior en el Nissan X-Trail. Asegúrese de seguir las instrucciones de instalación proporcionadas por el fabricante y no exceda la capacidad de llenado recomendada. Si no se instala adecuadamente, puede provocar daños en el motor y pérdida de refrigerante.</t>
  </si>
  <si>
    <t>Para el correcto mantenimiento del tanque de radiador de la Nissan X-Trail, se recomienda realizar revisiones regulares para verificar posibles fugas, protegerlo de la corrosión utilizando anticongelante de calidad y limpiarlo regularmente para evitar acumulación de sedimentos.</t>
  </si>
  <si>
    <t>NISSAN X-TRAIL</t>
  </si>
  <si>
    <t>TPG Boquilla de llenado de aluminio estandar pequeña, marca tpg, cantidad</t>
  </si>
  <si>
    <t>Boquilla de llenado</t>
  </si>
  <si>
    <t>La boquilla de llenado es una autoparte esencial en un automóvil, ya que es la entrada por donde se puede agregar el líquido necesario en el tanque del vehículo, como combustible, aceite o líquido de frenos. Es importante asegurarse de que la boquilla de llenado esté en perfecto estado para evitar fugas o derrames que puedan ocasionar daños y accidentes en el automóvil. Además, es importante seguir las recomendaciones del fabricante en cuanto al tipo de líquido y la cantidad adecuada para el tanque.</t>
  </si>
  <si>
    <t>OEM: 
La boquilla de llenado es una autoparte esencial en un automóvil, ya que es la entrada por donde se puede agregar el líquido necesario en el tanque del vehículo, como combustible, aceite o líquido de frenos. Es importante asegurarse de que la boquilla de llenado esté en perfecto estado para evitar fugas o derrames que puedan ocasionar daños y accidentes en el automóvil. Además, es importante seguir las recomendaciones del fabricante en cuanto al tipo de líquido y la cantidad adecuada para el tanque.</t>
  </si>
  <si>
    <t>TPG117</t>
  </si>
  <si>
    <t>-TPG117-TPG</t>
  </si>
  <si>
    <t>ALM0--TPG117-TPG</t>
  </si>
  <si>
    <t>Inyección/Combustión.</t>
  </si>
  <si>
    <t>Lea las instrucciones de instalación antes de usar. No utilizar con líquidos corrosivos. No exceder la capacidad de llenado. Mantener fuera del alcance de los niños. No usar si el repuesto está dañado o defectuoso. Usar en un ambiente bien ventilado. Mantener alejado de llamas o fuentes de calor.</t>
  </si>
  <si>
    <t>Para el correcto mantenimiento de la boquilla de llenado de aluminio estándar pequeña de la marca TPG, se recomienda limpiarla regularmente con un solvente apropiado y lubricarla con grasa de silicona. Además, se debe verificar periódicamente su estado y reemplazarla si presenta desgaste o daños.</t>
  </si>
  <si>
    <t>TPG Tapa de radiadores universal 18 lbs, marca tpg,</t>
  </si>
  <si>
    <t>OEM: 
La tapa de radiador es una pieza esencial del sistema de enfriamiento de un automóvil. Su función principal es mantener una presión adecuada en el sistema para evitar la evaporación del líquido refrigerante. Además, ayuda a prevenir fugas y protege el sistema de la entrada de aire y contaminantes. Una tapa de radiador defectuosa puede provocar sobrecalentamiento del motor y dañar el sistema de enfriamiento.</t>
  </si>
  <si>
    <t>TPG174D</t>
  </si>
  <si>
    <t>-TPG174D-TPG</t>
  </si>
  <si>
    <t>ALM0--TPG174D-TPG</t>
  </si>
  <si>
    <t>Advertencia: Antes de usar e instalar la tapa de radiadores universal de 18 lbs de marca TPG, asegúrese de leer y seguir todas las instrucciones de seguridad proporcionadas. No utilice este repuesto en sistemas de radiadores que excedan el límite de peso recomendado de 18 lbs.</t>
  </si>
  <si>
    <t>Se recomienda limpiar y revisar regularmente la tapa de radiadores universal TPG de 18 lbs para garantizar su correcto funcionamiento. Además, es importante verificar el nivel de refrigerante y estar atentos a posibles fugas o daños en el sistema de enfriamiento.</t>
  </si>
  <si>
    <t>TPG Tapa de radiador redonda con cobertura plastica 12 libras, marca tpg,</t>
  </si>
  <si>
    <t>TPG174B</t>
  </si>
  <si>
    <t>-TPG174B-TPG</t>
  </si>
  <si>
    <t>ALM0--TPG174B-TPG</t>
  </si>
  <si>
    <t>Advertencia: Antes de instalar esta tapa de radiador redonda con cobertura plástica de 12 libras de la marca TPG, asegúrese de seguir las instrucciones proporcionadas por el fabricante. No exceda la capacidad recomendada y evite el contacto con objetos afilados que podrían dañar la cobertura plástica.</t>
  </si>
  <si>
    <t>Para mantener el radiador redondo con cobertura plástica de 12 libras marca TPG en buen estado, es importante revisar regularmente el nivel y calidad del refrigerante, limpiar el radiador de posibles obstrucciones o suciedad, y asegurarse de que la tapa esté correctamente ajustada para evitar fugas y problemas de sobrecalentamiento.</t>
  </si>
  <si>
    <t>TPG Tanque de radiador chevrolet luv d-max, marca tpg,</t>
  </si>
  <si>
    <t>El tanque de radiador es una parte esencial del sistema de enfriamiento de un automóvil, ya que almacena el refrigerante que circula a través del motor para mantenerlo a una temperatura óptima de funcionamiento. El tanque también actúa como un contenedor para el exceso de refrigerante y ayuda a mantener una presión constante en el sistema. Si el tanque de radiador falla, puede provocar una falla en el sistema de enfriamiento e incluso dañar el motor del automóvil.</t>
  </si>
  <si>
    <t>OEM: 
El tanque de radiador es una parte esencial del sistema de enfriamiento de un automóvil, ya que almacena el refrigerante que circula a través del motor para mantenerlo a una temperatura óptima de funcionamiento. El tanque también actúa como un contenedor para el exceso de refrigerante y ayuda a mantener una presión constante en el sistema. Si el tanque de radiador falla, puede provocar una falla en el sistema de enfriamiento e incluso dañar el motor del automóvil.</t>
  </si>
  <si>
    <t>TPG086</t>
  </si>
  <si>
    <t>-TPG086-TPG</t>
  </si>
  <si>
    <t>ALM0--TPG086-TPG</t>
  </si>
  <si>
    <t>Advertencia: Solo utilizar el tanque de radiador TPG en vehículos Chevrolet Luv D-Max. Seguir instrucciones de instalación cuidadosamente para evitar daños al sistema de enfriamiento del motor. No utilizar en otros modelos de vehículos.</t>
  </si>
  <si>
    <t>Para el correcto mantenimiento del tanque de radiador de la Chevrolet Luv D-Max, se recomienda realizar revisiones periódicas en busca de posibles fugas o daños, limpiar el tanque regularmente y asegurarse de que el nivel de refrigerante se encuentre dentro de los parámetros recomendados por el fabricante.</t>
  </si>
  <si>
    <t>Chevrolet LUV D-MAX</t>
  </si>
  <si>
    <t>TPG Tanque de radiador, ford explorer eddie bauer, del año 2006 al 2010, superior, marca tpg</t>
  </si>
  <si>
    <t>TPG084</t>
  </si>
  <si>
    <t>-TPG084-TPG</t>
  </si>
  <si>
    <t>ALM0--TPG084-TPG</t>
  </si>
  <si>
    <t>Advertencia: Por favor, asegúrese de que el tanque de radiador TPG sea compatible con su Ford Explorer Eddie Bauer del año 2006 al 2010 antes de la instalación. Siga las instrucciones de instalación provistas y consulte a un profesional si es necesario.</t>
  </si>
  <si>
    <t>Para el correcto mantenimiento del tanque de radiador de la marca TPG en la Ford Explorer Eddie Bauer (2006-2010), se recomienda revisar regularmente el nivel de refrigerante, inspeccionar visualmente el tanque en busca de fugas o daños, y reemplazarlo si es necesario siguiendo las especificaciones del fabricante.</t>
  </si>
  <si>
    <t>FORD EXPLORER EDDIE BAUER</t>
  </si>
  <si>
    <t>TPG Tanque de radiador, nissan x-trail, (fino), superior, marca tpg,</t>
  </si>
  <si>
    <t>TPG087</t>
  </si>
  <si>
    <t>-TPG087-TPG</t>
  </si>
  <si>
    <t>ALM0--TPG087-TPG</t>
  </si>
  <si>
    <t>Advertencias: Antes de instalar el tanque de radiador TPG en el Nissan X-Trail, asegúrate de seguir las instrucciones de instalación proporcionadas por el fabricante. Manipula el repuesto con cuidado para evitar daños. Realiza pruebas exhaustivas para verificar su correcto funcionamiento antes de su uso.</t>
  </si>
  <si>
    <t>Para un correcto mantenimiento del tanque de radiador TPG en Nissan X-Trail (fino), asegúrate de revisar regularmente su nivel de refrigerante y limpiarlo periódicamente para evitar obstrucciones. También verifica que no haya fugas y reemplaza el tanque si presenta daños o desgaste.</t>
  </si>
  <si>
    <t>TPG Tanque de radiador toyota camry (ancho), marca tpg,</t>
  </si>
  <si>
    <t>TPG066</t>
  </si>
  <si>
    <t>-TPG066-TPG</t>
  </si>
  <si>
    <t>ALM0--TPG066-TPG</t>
  </si>
  <si>
    <t>Advertencia: Antes de instalar el tanque de radiador TPG en tu Toyota Camry, asegúrate de seguir las instrucciones de instalación del fabricante. Si no se instala correctamente, puede causar daños al sistema de enfriamiento del motor y provocar sobrecalentamiento.</t>
  </si>
  <si>
    <t>1. Verificar regularmente el nivel y estado del líquido refrigerante para asegurarse de que no esté bajo o contaminado.
2. Limpiar el exterior del tanque para evitar la acumulación de suciedad y residuos.
3. Inspeccionar las conexiones y mangueras en busca de posibles fugas o daños.
4. Reemplazar el tanque si muestra signos de deterioro o filtraciones.
5. Realizar un mantenimiento preventivo regularmente para prolongar la vida útil del tanque y evitar problemas mayores.</t>
  </si>
  <si>
    <t>TPG Tanque de radiador toyota hilux, inferior, motor 2.7 lts, marca tpg,</t>
  </si>
  <si>
    <t>El tanque de radiador es una parte vital del sistema de enfriamiento del motor, ya que alberga el refrigerante que circula para absorber el exceso de calor. La función principal de esta pieza es mantener la temperatura óptima del motor, previniendo fallas y alargando su vida útil. Además, una fuga o daño en el tanque puede provocar pérdidas de refrigerante, lo que a su vez causaría sobrecalentamiento y posible daño al motor.</t>
  </si>
  <si>
    <t>OEM: 
El tanque de radiador es una parte vital del sistema de enfriamiento del motor, ya que alberga el refrigerante que circula para absorber el exceso de calor. La función principal de esta pieza es mantener la temperatura óptima del motor, previniendo fallas y alargando su vida útil. Además, una fuga o daño en el tanque puede provocar pérdidas de refrigerante, lo que a su vez causaría sobrecalentamiento y posible daño al motor.</t>
  </si>
  <si>
    <t>TPG068</t>
  </si>
  <si>
    <t>-TPG068-TPG</t>
  </si>
  <si>
    <t>ALM0--TPG068-TPG</t>
  </si>
  <si>
    <t>2.7 Lts</t>
  </si>
  <si>
    <t>Advertencia: Antes de instalar el tanque de radiador TPG en su Toyota Hilux, asegúrese de que sea compatible con el modelo y motor correspondiente. No instale si el sistema de refrigeración presenta fugas o daños. No exceda la capacidad de líquido de refrigeración recomendada. Siga todas las instrucciones de instalación y consulte a un profesional si es necesario.</t>
  </si>
  <si>
    <t>Para el correcto mantenimiento del tanque de radiador de tu Toyota Hilux de 2.7 lts marca TPG, es recomendable revisar regularmente su nivel de refrigerante, asegurarse de que no haya fugas, limpiarlo periódicamente y reemplazarlo cada cierto tiempo según las indicaciones del fabricante.</t>
  </si>
  <si>
    <t>TOYOTA HILUX</t>
  </si>
  <si>
    <t>TPG Tanque de radiador hyundai elantra, superior (fino), marca tpg,</t>
  </si>
  <si>
    <t>TPG015</t>
  </si>
  <si>
    <t>-TPG015-TPG</t>
  </si>
  <si>
    <t>ALM0--TPG015-TPG</t>
  </si>
  <si>
    <t>Advertencia: Antes de instalar el tanque de radiador TPG en su Hyundai Elantra, asegúrese de apagar el motor y permitir que el sistema de enfriamiento se enfríe completamente. Además, siga las instrucciones de instalación proporcionadas por el fabricante para evitar daños en el vehículo y lesiones personales.</t>
  </si>
  <si>
    <t>Para un correcto mantenimiento del tanque de radiador del Hyundai Elantra, se recomienda inspeccionarlo regularmente en busca de fugas, mantenerlo limpio y libre de obstrucciones, y reemplazarlo si muestra signos de desgaste o daño.</t>
  </si>
  <si>
    <t>TPG Tanque de radiador ford explorer, superior, 1998, marca tpg,</t>
  </si>
  <si>
    <t>TPG062</t>
  </si>
  <si>
    <t>-TPG062-TPG</t>
  </si>
  <si>
    <t>ALM0--TPG062-TPG</t>
  </si>
  <si>
    <t>Advertencia: Antes de instalar el tanque de radiador TPG en tu Ford Explorer 1998, asegúrate de verificar la compatibilidad y seguir las instrucciones de instalación proporcionadas por el fabricante. Un mal montaje podría causar daños graves en el sistema de enfriamiento del motor.</t>
  </si>
  <si>
    <t>Se recomienda revisar regularmente el nivel de líquido refrigerante en el tanque de radiador de la Ford Explorer 1998 para evitar el sobrecalentamiento del motor. Además, se debe limpiar periódicamente el tanque para eliminar obstrucciones y asegurar un funcionamiento óptimo.</t>
  </si>
  <si>
    <t>FORD EXPLORER</t>
  </si>
  <si>
    <t>TPG Tanque de radiador toyota hilux, superior, motor 2.7 lts, 2008, marca tpg,</t>
  </si>
  <si>
    <t>TPG064</t>
  </si>
  <si>
    <t>-TPG064-TPG</t>
  </si>
  <si>
    <t>ALM0--TPG064-TPG</t>
  </si>
  <si>
    <t>Advertencia: Antes de instalar este tanque de radiador TPG en tu Toyota Hilux 2008 con motor 2.7 lts, verifica que sea compatible con tu vehículo y sigue las instrucciones de instalación del fabricante. Un mal uso o instalación incorrecta puede resultar en daños graves al sistema de enfriamiento.</t>
  </si>
  <si>
    <t>Para asegurar el correcto mantenimiento del tanque de radiador TPG para Toyota Hilux 2008 con motor 2.7L, es importante revisar regularmente su nivel de líquido refrigerante, limpiarlo periódicamente para evitar obstrucciones y reemplazarlo si presenta fugas o daños visibles.</t>
  </si>
  <si>
    <t>TPG Tanque de radiador superior, toyota kavak, motor 4.0 lts, medidas 67.9x4.7</t>
  </si>
  <si>
    <t>TPG181</t>
  </si>
  <si>
    <t>-TPG181-TPG</t>
  </si>
  <si>
    <t>ALM0--TPG181-TPG</t>
  </si>
  <si>
    <t>4.0 Lts</t>
  </si>
  <si>
    <t>Advertencia: Antes de instalar el tanque de radiador superior TPG en un Toyota Kavak con motor 4.0 lts, asegúrese de verificar las medidas del repuesto (67.9x4.7) para garantizar su compatibilidad. Un tamaño incorrecto puede causar daños en el sistema de enfriamiento y posibles fugas, lo cual podría afectar el rendimiento del motor y provocar un sobrecalentamiento.</t>
  </si>
  <si>
    <t>Para un correcto mantenimiento del tanque de radiador superior TPG en el Toyota Kavak con motor 4.0 lts, se recomienda revisar regularmente el nivel de refrigerante y la presión del sistema de enfriamiento, asegurarse de que no haya fugas y limpiar el tanque regularmente para evitar obstrucciones.</t>
  </si>
  <si>
    <t>TOYOTA KAVAK</t>
  </si>
  <si>
    <t>TPG Tanque de radiador chrlysler neon, superior, 2000, marca tpg,</t>
  </si>
  <si>
    <t>TPG083</t>
  </si>
  <si>
    <t>-TPG083-TPG</t>
  </si>
  <si>
    <t>ALM0--TPG083-TPG</t>
  </si>
  <si>
    <t>Advertencia: Solo utilizar en Chrysler Neon del año 2000. Verificar compatibilidad antes de la instalación. No utilizar en otros modelos o marcas de vehículos. Cumplir con las instrucciones de montaje para evitar daños al sistema de enfriamiento.</t>
  </si>
  <si>
    <t>Para el correcto mantenimiento del tanque de radiador TPG para el Chrysler Neon del año 2000, se recomienda revisar regularmente el nivel de líquido refrigerante, limpiar los residuos acumulados, y verificar la integridad del tanque para evitar fugas y daños en el sistema de enfriamiento.</t>
  </si>
  <si>
    <t>TPG Tanque de radiador, chevrolet rey camión 2013 up, superior, marca tpg ,</t>
  </si>
  <si>
    <t>TPG121</t>
  </si>
  <si>
    <t>-TPG121-TPG</t>
  </si>
  <si>
    <t>ALM0--TPG121-TPG</t>
  </si>
  <si>
    <t>Advertencia: Asegúrese de seguir las instrucciones de instalación proporcionadas por el fabricante para evitar daños al vehículo. No utilice el tanque de radiador TPG en ningún otro modelo de camión que no sea el Chevrolet Rey 2013 up, ya que podría resultar en mal funcionamiento o accidentes.</t>
  </si>
  <si>
    <t>Para el correcto mantenimiento del tanque de radiador TPG en un Chevrolet Rey Camión 2013 up, se recomienda realizar revisiones periódicas de fugas, mantener el nivel de líquido refrigerante adecuado, limpiar el tanque regularmente y evitar el uso de productos químicos agresivos que puedan dañarlo.</t>
  </si>
  <si>
    <t>CHEVROLET REY CAMIÓN 2013 UP</t>
  </si>
  <si>
    <t>TPG Tanque de radiador, toyota baby camry 2000, superior,marca tpg</t>
  </si>
  <si>
    <t>TPG134</t>
  </si>
  <si>
    <t>-TPG134-TPG</t>
  </si>
  <si>
    <t>ALM0--TPG134-TPG</t>
  </si>
  <si>
    <t>Advertencia: Asegúrese de que el tanque de radiador TPG sea compatible con su modelo de Toyota Baby Camry 2000 y se instale correctamente para evitar daños en el sistema de refrigeración del motor.</t>
  </si>
  <si>
    <t>Para un correcto mantenimiento del tanque de radiador TPG en un Toyota Baby Camry 2000, asegúrate de revisar y reemplazar el líquido refrigerante regularmente, verificar que no haya fugas o grietas, limpiar y desinfectar el tanque con regularidad y mantener un adecuado nivel de presión y temperatura del motor.</t>
  </si>
  <si>
    <t>Toyota Baby Camry 2000</t>
  </si>
  <si>
    <t>ROY Radiador fiat palio siena 1.3/1.6 lts , sincronico, 1996-1999, marca roy,</t>
  </si>
  <si>
    <t>OEM: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</si>
  <si>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KG81207</t>
  </si>
  <si>
    <t>-KG81207-ROY</t>
  </si>
  <si>
    <t>ALM0--KG81207-ROY</t>
  </si>
  <si>
    <t>1.3/1.6 LTS</t>
  </si>
  <si>
    <t>Advertencia: Solo se debe instalar el radiador ROY en vehículos Fiat Palio y Siena con motores de 1.3L o 1.6L, modelos 1996-1999, y transmisión manual. No apto para otros modelos o motores. La instalación incorrecta puede causar daños al vehículo y comprometer la seguridad.</t>
  </si>
  <si>
    <t>Para el correcto mantenimiento del radiador ROY en Fiat Palio/Siena 1.3/1.6 lts, sincrónico, 1996-1999, se recomienda realizar una limpieza regular para prevenir la acumulación de suciedad y agregar refrigerante de calidad. Además, es importante revisar los sellos y conexiones para evitar fugas de líquido refrigerante.</t>
  </si>
  <si>
    <t>FIAT PALIO, FIAT SIENA</t>
  </si>
  <si>
    <t>ROY Radiador toyota hilux automático, motor 2.7 lts, 2000-2005, marca roy</t>
  </si>
  <si>
    <t>KG-852160</t>
  </si>
  <si>
    <t>-KG-852160-ROY</t>
  </si>
  <si>
    <t>ALM0--KG-852160-ROY</t>
  </si>
  <si>
    <t>2.7 litros</t>
  </si>
  <si>
    <t>Advertencia: Antes de instalar el radiador ROY en su Toyota Hilux, verifique que el modelo y año del vehículo coincidan con los especificados. Además, siga las instrucciones de instalación proporcionadas por el fabricante para evitar daños al sistema de enfriamiento del motor.</t>
  </si>
  <si>
    <t>Para mantener el radiador ROY de tu Toyota Hilux 2.7lts (2000-2005) en buen estado, es importante realizar un mantenimiento regular. Asegúrate de revisar y limpiar el radiador periódicamente, cambiar el líquido refrigerante según las recomendaciones del fabricante y estar atento a fugas o daños en el radiador para repararlos a tiempo.</t>
  </si>
  <si>
    <t>ROY Radiador mazda demio, motor 1.3 lts, 1996-2002, marca roy</t>
  </si>
  <si>
    <t>KG-833019</t>
  </si>
  <si>
    <t>-KG-833019-ROY</t>
  </si>
  <si>
    <t>ALM0--KG-833019-ROY</t>
  </si>
  <si>
    <t>1.3 litros (L)</t>
  </si>
  <si>
    <t>Advertencia: Asegúrese de seguir las instrucciones de instalación del radiador Mazda Demio ROY marca ROY 1.3L 1996-2002 para evitar daños al motor y garantizar un funcionamiento adecuado. No utilizar en vehículos diferentes a los especificados.</t>
  </si>
  <si>
    <t>Para el correcto mantenimiento del radiador ROY para Mazda Demio 1.3L (1996-2002), se recomienda enjuagarlo regularmente, evitar el uso de aditivos que puedan dañar el sistema de enfriamiento, revisar y reemplazar las mangueras y tapañas según sea necesario, y mantener el nivel adecuado de refrigerante.</t>
  </si>
  <si>
    <t>Mazda Demio</t>
  </si>
  <si>
    <t>DAUER Radiador, toyota corolla b camry, motor 1.6 lts, automático, 1994-2002, marca dauer,</t>
  </si>
  <si>
    <t>RGN0002TY</t>
  </si>
  <si>
    <t>-RGN0002TY-DAUER</t>
  </si>
  <si>
    <t>ALM0--RGN0002TY-DAUER</t>
  </si>
  <si>
    <t>Advertencia: Recuerda que la instalación de este radiador Dauer en un Toyota Corolla B Camry 1.6 lts automátio (1994-2002) debe ser realizada por un profesional calificado. Además, asegúrate de seguir las instrucciones del fabricante para evitar daños al vehículo.</t>
  </si>
  <si>
    <t>Para el correcto mantenimiento del radiador Dauer en Toyota Corolla o Camry con motor 1.6 lts automáticos, se recomienda revisar y limpiar regularmente el radiador, asegurarse de que no haya fugas, reemplazar el líquido refrigerante según las especificaciones del fabricante y verificar el funcionamiento del ventilador del radiador.</t>
  </si>
  <si>
    <t>Toyota Corolla B Camry</t>
  </si>
  <si>
    <t>INFRA Radiador, toyota terios, motor todos los modelos, 2003-2009, marca infra,</t>
  </si>
  <si>
    <t>P03R017600</t>
  </si>
  <si>
    <t>-P03R017600-INFRA</t>
  </si>
  <si>
    <t>ALM0--P03R017600-INFRA</t>
  </si>
  <si>
    <t>"Advertencia: Antes de instalar el radiador INFRA en su Toyota Terios de los modelos 2003-2009, asegúrese de seguir las instrucciones del fabricante y consultar a un profesional. El mal uso o instalación incorrecta puede llevar a problemas de refrigeración y daños en el motor".</t>
  </si>
  <si>
    <t>Para el correcto mantenimiento del radiador INFRA en tu Toyota Terios, es importante chequear regularmente el nivel y calidad del refrigerante, limpiar el radiador de escombros y polvo, y revisar las mangueras en busca de fugas o desgaste. Además, asegúrate de seguir el intervalo de cambio recomendado para el refrigerante.</t>
  </si>
  <si>
    <t>TOYOTA TERIOS</t>
  </si>
  <si>
    <t>VK10D15200</t>
  </si>
  <si>
    <t>OEM: VK10D15200</t>
  </si>
  <si>
    <t>INFRA Radiador, ford festiva, motor 1.3 lts, sincronico,1995-2001, infra ,</t>
  </si>
  <si>
    <t>El radiador es una pieza fundamental del sistema de enfriamiento de un automóvil. Es responsable de absorber el calor generado por el motor y disiparlo al aire a través de las aletas. En el caso del Ford Festiva con motor 1.3 lts, sincrónico y fabricado entre 1995 y 2001, el radiador marca Infra cumple con esta importante tarea para evitar el sobrecalentamiento del motor y garantizar su correcto funcionamiento.</t>
  </si>
  <si>
    <t>OEM: VK10D15200
El radiador es una pieza fundamental del sistema de enfriamiento de un automóvil. Es responsable de absorber el calor generado por el motor y disiparlo al aire a través de las aletas. En el caso del Ford Festiva con motor 1.3 lts, sincrónico y fabricado entre 1995 y 2001, el radiador marca Infra cumple con esta importante tarea para evitar el sobrecalentamiento del motor y garantizar su correcto funcionamiento.</t>
  </si>
  <si>
    <t>VK10D15200-VK10D15200-INFRA</t>
  </si>
  <si>
    <t>ALM0-VK10D15200-VK10D15200-INFRA</t>
  </si>
  <si>
    <t>1.3 lts</t>
  </si>
  <si>
    <t>Advertencia: Asegúrese de contratar a un técnico calificado para la instalación del radiador INFRA en su Ford Festiva 1.3L sincrónico (1995-2001). Utilizar de manera incorrecta o instalar de forma inadecuada puede ocasionar daños al motor y comprometer la seguridad del vehículo.</t>
  </si>
  <si>
    <t>Para el correcto mantenimiento del radiador del Ford Festiva con motor 1.3 lts, sincrónico, 1995-2001, se recomienda revisar y limpiar regularmente el radiador, mantener el nivel de líquido refrigerante adecuado, revisar las mangueras y abrazaderas, y sustituirlo si presenta fugas o daños irreparables.</t>
  </si>
  <si>
    <t>ford festiva</t>
  </si>
  <si>
    <t>AUTOGAMMA Electroventilador universal, 12 pulgadas,12v,120w, marca autogamma,</t>
  </si>
  <si>
    <t>El electroventilador universal de 12 pulgadas, 12v y 120w de la marca Autogamma, se utiliza en el sistema de refrigeración del motor de un vehículo para ayudar a enfriar el radiador y mantener la temperatura adecuada del motor. El ventilador se activa automáticamente cuando la temperatura del motor alcanza un cierto punto crítico, protegiendo así el motor de un sobrecalentamiento peligroso.</t>
  </si>
  <si>
    <t>OEM: UNIVERSAL
El electroventilador universal de 12 pulgadas, 12v y 120w de la marca Autogamma, se utiliza en el sistema de refrigeración del motor de un vehículo para ayudar a enfriar el radiador y mantener la temperatura adecuada del motor. El ventilador se activa automáticamente cuando la temperatura del motor alcanza un cierto punto crítico, protegiendo así el motor de un sobrecalentamiento peligroso.</t>
  </si>
  <si>
    <t>GA201905</t>
  </si>
  <si>
    <t>UNIVERSAL-GA201905-AUTOGAMMA</t>
  </si>
  <si>
    <t>ALM0-UNIVERSAL-GA201905-AUTOGAMMA</t>
  </si>
  <si>
    <t>Advertencia: Antes de instalar el electroventilador universal Autogamma de 12 pulgadas, asegúrese de desconectar la batería del vehículo. No toque las partes metálicas del ventilador cuando esté en funcionamiento para evitar quemaduras. Siga las instrucciones de instalación proporcionadas por el fabricante para garantizar un montaje seguro y correcto.</t>
  </si>
  <si>
    <t>Para un correcto mantenimiento del electroventilador universal Autogamma de 12 pulgadas, se recomienda revisar regularmente su funcionamiento y limpiarlo de suciedad o residuos. Además, verificar el estado de los cables y conexiones, y asegurarse de que esté bien lubricado para un óptimo rendimiento.</t>
  </si>
  <si>
    <t>HARFFON</t>
  </si>
  <si>
    <t>HARFFON Electroventilador universal 10'', 12v, 95w, marca harffon,</t>
  </si>
  <si>
    <t>El electroventilador tiene la función de enfriar el motor del automóvil. Este componente es encendido a través de sensores que detectan la temperatura del motor y, cuando es necesario, activan el ventilador para que el aire circule por el radiador y evite el sobrecalentamiento del motor. Además, el electroventilador también puede ser utilizado para forzar la circulación del aire dentro del compartimento del motor, aumentando la eficiencia del sistema de refrigeración.</t>
  </si>
  <si>
    <t>OEM: UNIVERSAL
El electroventilador tiene la función de enfriar el motor del automóvil. Este componente es encendido a través de sensores que detectan la temperatura del motor y, cuando es necesario, activan el ventilador para que el aire circule por el radiador y evite el sobrecalentamiento del motor. Además, el electroventilador también puede ser utilizado para forzar la circulación del aire dentro del compartimento del motor, aumentando la eficiencia del sistema de refrigeración.</t>
  </si>
  <si>
    <t>UNIVERSAL-HC-6521-HARFFON</t>
  </si>
  <si>
    <t>ALM0-UNIVERSAL-HC-6521-HARFFON</t>
  </si>
  <si>
    <t>Advertencia: Este electroventilador universal de 10'' debe ser instalado por personal capacitado para evitar riesgos eléctricos. Utilice únicamente a 12v y asegúrese de desconectar la batería antes de la instalación. No exceda los 95w de potencia para evitar daños al vehículo.</t>
  </si>
  <si>
    <t>Para el correcto mantenimiento del Electroventilador HARFFON, se recomienda revisar regularmente sus conexiones eléctricas y limpiar las aspas de polvo y suciedad. Además, es importante asegurarse de que esté funcionando correctamente y no presente desgaste o daños visibles.</t>
  </si>
  <si>
    <t>VINTER-USA</t>
  </si>
  <si>
    <t>VINTER-USA Electroventilador universal 14 pulgadas, 12v, 90w, marca vinter-usa,</t>
  </si>
  <si>
    <t>El electroventilador universal de 14 pulgadas, 12v y 90W de la marca Vinter-USA se utiliza para enfriar el radiador de un automóvil. Esto es esencial para mantener la temperatura del motor dentro de los límites óptimos para su correcto funcionamiento, evitando el sobrecalentamiento y posibles daños en el vehículo. Además, este electroventilador es compatible con una amplia variedad de modelos de automóviles.</t>
  </si>
  <si>
    <t>OEM: UNIVERSAL
El electroventilador universal de 14 pulgadas, 12v y 90W de la marca Vinter-USA se utiliza para enfriar el radiador de un automóvil. Esto es esencial para mantener la temperatura del motor dentro de los límites óptimos para su correcto funcionamiento, evitando el sobrecalentamiento y posibles daños en el vehículo. Además, este electroventilador es compatible con una amplia variedad de modelos de automóviles.</t>
  </si>
  <si>
    <t>QKF-14</t>
  </si>
  <si>
    <t>UNIVERSAL-QKF-14-VINTER-USA</t>
  </si>
  <si>
    <t>ALM0-UNIVERSAL-QKF-14-VINTER-USA</t>
  </si>
  <si>
    <t>Advertencia: Para garantizar un uso seguro y eficiente, siga las instrucciones de instalación proporcionadas por el fabricante. No conecte el electroventilador a una fuente de voltaje incorrecta. No toque el ventilador mientras esté en funcionamiento. Manténgalo fuera del alcance de niños y mascotas.</t>
  </si>
  <si>
    <t>Para el correcto mantenimiento del electroventilador VINTER-USA 14 pulgadas, asegúrate de limpiar regularmente las aspas y el motor para evitar la acumulación de polvo y suciedad. También verifica que los cables estén en buen estado y realiza revisiones periódicas para asegurarte de que esté funcionando correctamente.</t>
  </si>
  <si>
    <t>ALLOY</t>
  </si>
  <si>
    <t>ALLOY Aspa electroventilador universal “9 aspa”,marca alloy,</t>
  </si>
  <si>
    <t>Aspa electroventilador</t>
  </si>
  <si>
    <t>Esta autoparte funciona como el ventilador del motor en un automóvil, ayudando a mantener la temperatura adecuada del motor. El Aspa Electroventilador Universal "9 Aspa" de la marca Alloy está diseñado para ajustarse a una variedad de modelos de automóviles y proporcionar un flujo de aire óptimo para mantener el motor en funcionamiento normal. Es particularmente útil en condiciones de tráfico pesado o altas temperaturas ambientales.</t>
  </si>
  <si>
    <t>OEM: UNIVERSAL
Esta autoparte funciona como el ventilador del motor en un automóvil, ayudando a mantener la temperatura adecuada del motor. El Aspa Electroventilador Universal "9 Aspa" de la marca Alloy está diseñado para ajustarse a una variedad de modelos de automóviles y proporcionar un flujo de aire óptimo para mantener el motor en funcionamiento normal. Es particularmente útil en condiciones de tráfico pesado o altas temperaturas ambientales.</t>
  </si>
  <si>
    <t>UNIVERSAL--ALLOY</t>
  </si>
  <si>
    <t>ALM0-UNIVERSAL--ALLOY</t>
  </si>
  <si>
    <t>Se recomienda seguir todas las instrucciones de instalación proporcionadas por el fabricante. No instale el electroventilador cerca de objetos inflamables. Desconecte la energía antes de realizar cualquier instalación o mantenimiento. No opere el electroventilador en condiciones de humedad excesiva. Use siempre equipo de protección personal al manipular el repuesto.</t>
  </si>
  <si>
    <t>- Limpiar regularmente las aspas y el motor para evitar la acumulación de suciedad y polvo.
- Verificar los cables y conectores regularmente para detectar posibles fallos o daños.
- Lubricar las partes móviles del electroventilador para evitar el desgaste prematuro.
- Reemplazar el repuesto si muestra signos de deterioro o funcionamiento deficiente.
- Evitar el uso excesivo del electroventilador para prolongar su vida útil.</t>
  </si>
  <si>
    <t>TVA Electroventilador universal 14 pulgadas,12v 80w marca tva</t>
  </si>
  <si>
    <t>El electroventilador universal de 14 pulgadas, 12v 80w de marca TVA tiene como función la refrigeración del motor del automóvil. Este componente se activa automáticamente al detectar un aumento en la temperatura del motor y se encarga de su enfriamiento para evitar el sobrecalentamiento, lo que puede causar daños graves al vehículo. Además, también ayuda a mantener la eficiencia del sistema y a mejorar el rendimiento del automóvil.</t>
  </si>
  <si>
    <t>OEM: UNIVERSAL
El electroventilador universal de 14 pulgadas, 12v 80w de marca TVA tiene como función la refrigeración del motor del automóvil. Este componente se activa automáticamente al detectar un aumento en la temperatura del motor y se encarga de su enfriamiento para evitar el sobrecalentamiento, lo que puede causar daños graves al vehículo. Además, también ayuda a mantener la eficiencia del sistema y a mejorar el rendimiento del automóvil.</t>
  </si>
  <si>
    <t>UNIVERSAL-UF-14-TVA</t>
  </si>
  <si>
    <t>ALM0-UNIVERSAL-UF-14-TVA</t>
  </si>
  <si>
    <t>Advertencia: Antes de instalar el electroventilador universal de 14 pulgadas, 12v 80w de la marca TVA, asegúrese de desconectar la batería y seguir todas las instrucciones de instalación proporcionadas. No conecte este repuesto a una fuente de alimentación mayor a 12v 80w para evitar daños o lesiones.</t>
  </si>
  <si>
    <t>Para el correcto mantenimiento del electroventilador universal de 14 pulgadas, 12v 80w de la marca TVA, asegúrese de limpiar regularmente las aspas y el motor. Inspeccione y reemplace cualquier cableado dañado o desgastado. Realice un mantenimiento preventivo cada seis meses para garantizar un rendimiento óptimo.</t>
  </si>
  <si>
    <t>TYK-0101</t>
  </si>
  <si>
    <t>OEM: TYK-0101</t>
  </si>
  <si>
    <t>STANDARD Electroventilador de radiador,toyota araya/baby camry, motor 1.6lts ,1988-1992 marca standard ,</t>
  </si>
  <si>
    <t>El electroventilador de radiador es esencial en el sistema de enfriamiento de un automóvil. Este componente se encarga de disipar el exceso de calor generado por el motor, incrementando la circulación de aire a través del radiador. Así, se evita el sobrecalentamiento y se garantiza el correcto funcionamiento del motor. En el caso específico del Toyota Araya/Baby Camry, motor 1.6lts, modelo 1988-1992, la marca Standard ofrece una solución confiable y duradera para el electroventilador de radiador.</t>
  </si>
  <si>
    <t>OEM: TYK-0101
El electroventilador de radiador es esencial en el sistema de enfriamiento de un automóvil. Este componente se encarga de disipar el exceso de calor generado por el motor, incrementando la circulación de aire a través del radiador. Así, se evita el sobrecalentamiento y se garantiza el correcto funcionamiento del motor. En el caso específico del Toyota Araya/Baby Camry, motor 1.6lts, modelo 1988-1992, la marca Standard ofrece una solución confiable y duradera para el electroventilador de radiador.</t>
  </si>
  <si>
    <t>TYK-0101-TYK-0101-STANDARD</t>
  </si>
  <si>
    <t>ALM0-TYK-0101-TYK-0101-STANDARD</t>
  </si>
  <si>
    <t>1.6lts</t>
  </si>
  <si>
    <t>Antes de instalar el electroventilador de radiador de marca Standard en un Toyota Araya/Baby Camry con motor 1.6lts de 1988-1992, asegúrese de desconectar la batería para evitar lesiones eléctricas. Además, siga las instrucciones del fabricante y consulte a un profesional si tiene dudas sobre la instalación adecuada.</t>
  </si>
  <si>
    <t>Para el correcto mantenimiento del electroventilador de radiador del Toyota Araya/Baby Camry 1.6lts (1988-1992), es importante revisar regularmente su funcionamiento, limpiar la suciedad acumulada, verificar las conexiones eléctricas y reemplazarlo si presenta fallas o falta de eficiencia.</t>
  </si>
  <si>
    <t>S111301110</t>
  </si>
  <si>
    <t>OEM: S111301110</t>
  </si>
  <si>
    <t>ROY Radiador chery qq3, motor 1.1, marca roy, .</t>
  </si>
  <si>
    <t>El radiador de un automóvil, como el Chery QQ3 con motor 1.1 marca Roy, es responsable de disipar el calor generado por el motor. Funciona como un intercambiador de calor, donde el líquido refrigerante circula a través de los conductos del radiador y el aire exterior pasa a través de las aletas del radiador para enfriarlo. Si el radiador no funciona correctamente, el motor puede sobrecalentarse y sufrir daños irreparables. Es importante mantener el radiador en buen estado para un correcto funcionamiento del vehículo.</t>
  </si>
  <si>
    <t>OEM: S111301110
El radiador de un automóvil, como el Chery QQ3 con motor 1.1 marca Roy, es responsable de disipar el calor generado por el motor. Funciona como un intercambiador de calor, donde el líquido refrigerante circula a través de los conductos del radiador y el aire exterior pasa a través de las aletas del radiador para enfriarlo. Si el radiador no funciona correctamente, el motor puede sobrecalentarse y sufrir daños irreparables. Es importante mantener el radiador en buen estado para un correcto funcionamiento del vehículo.</t>
  </si>
  <si>
    <t>KG854004</t>
  </si>
  <si>
    <t>S111301110-KG854004-ROY</t>
  </si>
  <si>
    <t>ALM0-S111301110-KG854004-ROY</t>
  </si>
  <si>
    <t>1,1lts</t>
  </si>
  <si>
    <t>Advertencia: Siga las instrucciones de instalación proporcionadas por el fabricante. No utilizar en vehículos que excedan la capacidad de peso recomendada. Consulte a un profesional calificado para la instalación. No utilizar en condiciones extremas de temperatura.</t>
  </si>
  <si>
    <t>Para el correcto mantenimiento del radiador ROY Chery QQ3, motor 1.1, se recomienda revisar y limpiar regularmente las aletas del radiador, utilizar líquido refrigerante de calidad, verificar las mangueras y abrazaderas, y realizar un cambio de líquido refrigerante cada 2 años o según las instrucciones del fabricante.</t>
  </si>
  <si>
    <t>Chery</t>
  </si>
  <si>
    <t>chery qq3</t>
  </si>
  <si>
    <t>RADPA1116</t>
  </si>
  <si>
    <t>OEM: RADPA1116</t>
  </si>
  <si>
    <t>INFRA Radiador, chevrolet steem, automático, motor 1.6 lts, 1994-2002, marca infra,</t>
  </si>
  <si>
    <t>El radiador es parte esencial de un automóvil, ya que se encarga de mantener la temperatura correcta del motor y evitar el sobrecalentamiento. Durante el funcionamiento del motor, el líquido refrigerante circula por el radiador, donde se enfría por medio del flujo de aire que pasa a través de él. La marca Infra es conocida por su durabilidad y eficiencia en la fabricación de radiadores.</t>
  </si>
  <si>
    <t>OEM: RADPA1116
El radiador es parte esencial de un automóvil, ya que se encarga de mantener la temperatura correcta del motor y evitar el sobrecalentamiento. Durante el funcionamiento del motor, el líquido refrigerante circula por el radiador, donde se enfría por medio del flujo de aire que pasa a través de él. La marca Infra es conocida por su durabilidad y eficiencia en la fabricación de radiadores.</t>
  </si>
  <si>
    <t>P03R014100</t>
  </si>
  <si>
    <t>RADPA1116-P03R014100-INFRA</t>
  </si>
  <si>
    <t>ALM0-RADPA1116-P03R014100-INFRA</t>
  </si>
  <si>
    <t>1.6 lts</t>
  </si>
  <si>
    <t>Advertencia: Se recomienda la instalación y uso de este radiador Infra únicamente en vehículos Chevrolet Steem automáticos con motor de 1.6 lts fabricados entre los años 1994 y 2002. Cualquier otro uso o instalación puede causar daños graves al vehículo.</t>
  </si>
  <si>
    <t>Realizar un buen mantenimiento del radiador INFRA en tu Chevrolet Steem automático con motor 1.6 lts, entre los años 1994-2002, implica verificar el nivel y la calidad del refrigerante regularmente, limpiar el radiador y los conductos de refrigeración periódicamente, y revisar el estado de las mangueras y conexiones para evitar fugas.</t>
  </si>
  <si>
    <t>chevrolet steem</t>
  </si>
  <si>
    <t>RA-2839</t>
  </si>
  <si>
    <t>OEM: RA-2839</t>
  </si>
  <si>
    <t>ROY Radiador de jeep cherokee sincronico, motor 3.7lts b6, 2005-2008, marca roy,</t>
  </si>
  <si>
    <t>El radiador es una parte vital del sistema de enfriamiento de un automóvil, en este caso para el Jeep Cherokee 2005-2008 con motor 3.7lts. Su función principal es disipar el calor producido por el motor, el cual circula por el líquido refrigerante. Este líquido es enfriado a través del radiador por el aire que pasa a través de las aletas del radiador cuando el automóvil está en movimiento, evitando que el motor se sobrecaliente y se dañe. La marca Roy es una opción confiable para el reemplazo de este componente crítico.</t>
  </si>
  <si>
    <t>OEM: RA-2839
El radiador es una parte vital del sistema de enfriamiento de un automóvil, en este caso para el Jeep Cherokee 2005-2008 con motor 3.7lts. Su función principal es disipar el calor producido por el motor, el cual circula por el líquido refrigerante. Este líquido es enfriado a través del radiador por el aire que pasa a través de las aletas del radiador cuando el automóvil está en movimiento, evitando que el motor se sobrecaliente y se dañe. La marca Roy es una opción confiable para el reemplazo de este componente crítico.</t>
  </si>
  <si>
    <t>PICTURE10</t>
  </si>
  <si>
    <t>RA-2839-PICTURE10-ROY</t>
  </si>
  <si>
    <t>ALM0-RA-2839-PICTURE10-ROY</t>
  </si>
  <si>
    <t>3.7lts</t>
  </si>
  <si>
    <t>Advertencia: Se recomienda realizar la instalación de este radiador exclusivamente por un profesional capacitado. Además, asegúrese de utilizar únicamente repuestos y materiales de calidad para evitar cualquier tipo de daño al motor y al sistema de enfriamiento del vehículo.</t>
  </si>
  <si>
    <t>Para un correcto mantenimiento del radiador de Jeep Cherokee 3.7lts, sincrónico, marca Roy, del año 2005-2008, se recomienda revisarlo regularmente en busca de fugas, asegurarse de que esté limpio y en buen estado, y realizar un cambio de líquido refrigerante cada 2 años o según las indicaciones del fabricante.</t>
  </si>
  <si>
    <t>Jeep</t>
  </si>
  <si>
    <t>jeep cherokee</t>
  </si>
  <si>
    <t>ROY Radiador de mitsubishi touring, motor 2.0lts, 2007-2020, marca roy,</t>
  </si>
  <si>
    <t>El radiador es una parte vital del sistema de enfriamiento del motor en un automóvil. Su función principal es disipar el calor generado por el motor durante su funcionamiento para mantener la temperatura del motor dentro de los límites seguros. El radiador consta de un núcleo de tubos y aletas que están expuestos al flujo de aire para disipar el calor. Una vez que el refrigerante circula a través del motor, fluye al radiador donde se enfría antes de volver al motor.</t>
  </si>
  <si>
    <t>OEM: MR968858
El radiador es una parte vital del sistema de enfriamiento del motor en un automóvil. Su función principal es disipar el calor generado por el motor durante su funcionamiento para mantener la temperatura del motor dentro de los límites seguros. El radiador consta de un núcleo de tubos y aletas que están expuestos al flujo de aire para disipar el calor. Una vez que el refrigerante circula a través del motor, fluye al radiador donde se enfría antes de volver al motor.</t>
  </si>
  <si>
    <t>KG834051</t>
  </si>
  <si>
    <t>MR968858-KG834051-ROY</t>
  </si>
  <si>
    <t>ALM0-MR968858-KG834051-ROY</t>
  </si>
  <si>
    <t>2.0lts</t>
  </si>
  <si>
    <t>Advertencia: Asegúrese de que el radiador de marca Roy sea compatible con su modelo de Mitsubishi Touring y que cumpla con las especificaciones del motor 2.0lts. Es recomendable contar con un profesional capacitado para su instalación adecuada y siga las instrucciones del fabricante para evitar daños o fallas en el sistema de refrigeración.</t>
  </si>
  <si>
    <t>Para el correcto mantenimiento del radiador de Mitsubishi Touring, motor 2.0lts (2007-2020), marca Roy, se recomienda limpiar regularmente el radiador y sus ventiladores, revisar el nivel y calidad del líquido refrigerante, y estar atento a cualquier fuga o daño en las conexiones. Además, es importante realizar un cambio de líquido refrigerante según las indicaciones del fabricante.</t>
  </si>
  <si>
    <t>mitsubishi touring</t>
  </si>
  <si>
    <t>F2TZ 8005 NA</t>
  </si>
  <si>
    <t>OEM: F2TZ 8005 NA</t>
  </si>
  <si>
    <t>INFRA Radiador ford f-150, motor 4.9lts l6(300), 1987-1995, marca infra</t>
  </si>
  <si>
    <t>El radiador en un automóvil tiene la función de regular la temperatura del motor. En el caso del Ford F-150 con motor 4.9lts l6(300) del año 1987-1995, la marca Infra ofrece un radiador que garantiza el correcto enfriamiento del motor para evitar sobrecalentamientos y daños al vehículo. Es una pieza esencial en el sistema de refrigeración y su correcto funcionamiento contribuye al optimo desempeño del motor.</t>
  </si>
  <si>
    <t>OEM: F2TZ 8005 NA
El radiador en un automóvil tiene la función de regular la temperatura del motor. En el caso del Ford F-150 con motor 4.9lts l6(300) del año 1987-1995, la marca Infra ofrece un radiador que garantiza el correcto enfriamiento del motor para evitar sobrecalentamientos y daños al vehículo. Es una pieza esencial en el sistema de refrigeración y su correcto funcionamiento contribuye al optimo desempeño del motor.</t>
  </si>
  <si>
    <t>P03R005300</t>
  </si>
  <si>
    <t>F2TZ 8005 NA-P03R005300-INFRA</t>
  </si>
  <si>
    <t>ALM0-F2TZ 8005 NA-P03R005300-INFRA</t>
  </si>
  <si>
    <t>4.9lts</t>
  </si>
  <si>
    <t>Advertencia: Se recomienda asegurarse de que el radiador INFRA sea compatible con el modelo y año de su Ford F-150, así como realizar una instalación adecuada para evitar daños en el sistema de refrigeración del motor.</t>
  </si>
  <si>
    <t>Para el correcto mantenimiento del radiador de la Ford F-150 con motor 4.9lts, se recomienda revisar regularmente el nivel de refrigerante, limpiar cualquier suciedad acumulada y asegurarse de que no haya fugas. Además, es importante realizar un mantenimiento preventivo anual, incluyendo una revisión de las mangueras y el termostato.</t>
  </si>
  <si>
    <t>Ford F-150</t>
  </si>
  <si>
    <t>B5C8-15-200B</t>
  </si>
  <si>
    <t>OEM: B5C8-15-200B</t>
  </si>
  <si>
    <t>GOLDMAN Radiador mazda demio, motor 1.3 lts,1998, marca goldman, automático</t>
  </si>
  <si>
    <t>El radiador en un automóvil es responsable de disipar el calor generado por el motor y mantener una temperatura óptima para el funcionamiento del motor. El radiador en un Mazda Demio de 1.3 lts del año 1998, marca Goldman, es vital para el correcto funcionamiento del motor y la prevención de sobrecalentamiento. Es importante mantenerlo en buen estado y realizar mantenimiento regular para garantizar un funcionamiento adecuado del vehículo.</t>
  </si>
  <si>
    <t>OEM: B5C8-15-200B
El radiador en un automóvil es responsable de disipar el calor generado por el motor y mantener una temperatura óptima para el funcionamiento del motor. El radiador en un Mazda Demio de 1.3 lts del año 1998, marca Goldman, es vital para el correcto funcionamiento del motor y la prevención de sobrecalentamiento. Es importante mantenerlo en buen estado y realizar mantenimiento regular para garantizar un funcionamiento adecuado del vehículo.</t>
  </si>
  <si>
    <t>KG833019</t>
  </si>
  <si>
    <t>B5C8-15-200B-KG833019-GOLDMAN</t>
  </si>
  <si>
    <t>ALM0-B5C8-15-200B-KG833019-GOLDMAN</t>
  </si>
  <si>
    <t>Advertencia: Antes de instalar el radiador Goldman en el Mazda Demio 1.3 lts del año 1998, asegúrese de seguir las instrucciones de instalación proporcionadas por el fabricante y verificar la compatibilidad del repuesto con su vehículo. Una instalación incorrecta puede causar daños graves al motor y otros componentes del automóvil.</t>
  </si>
  <si>
    <t>Para el correcto mantenimiento del radiador Goldman en el Mazda Demio, se recomienda revisar regularmente los niveles de refrigerante, limpiar el radiador de impurezas, comprobar que no haya fugas y realizar un cambio de líquido de enfriamiento cada 2 años o según las indicaciones del fabricante.</t>
  </si>
  <si>
    <t>ACK-1014</t>
  </si>
  <si>
    <t>OEM: ACK-1014</t>
  </si>
  <si>
    <t>ELECTRONIC Electroventilador universal 14" 12v 80w 8 aspas ford fiesta, ecosport, motor 1.6, 2.0, 2004-2013,marca electronic,</t>
  </si>
  <si>
    <t>Este electroventilador es una parte esencial del sistema de enfriamiento del motor de un automóvil. Se encarga de mantener la temperatura adecuada del motor a través de la ventilación forzada del radiador. En particular, este modelo es compatible con varios modelos de automóviles Ford, incluyendo el Fiesta y la Ecosport con motores 1.6 y 2.0 fabricados entre 2004 y 2013. Fabricado por la marca Electronic, ofrece un rendimiento confiable y duradero.</t>
  </si>
  <si>
    <t>OEM: ACK-1014
Este electroventilador es una parte esencial del sistema de enfriamiento del motor de un automóvil. Se encarga de mantener la temperatura adecuada del motor a través de la ventilación forzada del radiador. En particular, este modelo es compatible con varios modelos de automóviles Ford, incluyendo el Fiesta y la Ecosport con motores 1.6 y 2.0 fabricados entre 2004 y 2013. Fabricado por la marca Electronic, ofrece un rendimiento confiable y duradero.</t>
  </si>
  <si>
    <t>ACK-1014-ACK-1014-ELECTRONIC</t>
  </si>
  <si>
    <t>ALM0-ACK-1014-ACK-1014-ELECTRONIC</t>
  </si>
  <si>
    <t>1,6lts-2.0lts</t>
  </si>
  <si>
    <t>Precaución: Antes de instalar este electroventilador, asegúrese de que sea compatible con su vehículo y siga las instrucciones de instalación proporcionadas por el fabricante. Manipule con cuidado y evite el contacto con partes eléctricas para evitar lesiones o daños.</t>
  </si>
  <si>
    <t>Para un mantenimiento adecuado de este electroventilador, se recomienda limpiar regularmente las aspas y el motor para evitar acumulación de suciedad y reducir el riesgo de sobrecalentamiento. Además, es importante revisar y ajustar las conexiones eléctricas periódicamente para garantizar un funcionamiento óptimo.</t>
  </si>
  <si>
    <t>IS3 Electroventilador hyundai accent motor 1.5lts, 2000-2006, marca is3,</t>
  </si>
  <si>
    <t>El electroventilador es una pieza importante del sistema de enfriamiento del motor de un automóvil. Su función es mantener una temperatura adecuada del motor mediante la circulación de aire a través del radiador. En el caso específico del Hyundai Accent con motor 1.5lts, fabricado entre 2000 y 2006 y con marca IS3, el electroventilador cumple la función de disipar el calor generado durante el funcionamiento del motor y evitar que este sobrecaliente.</t>
  </si>
  <si>
    <t>OEM: 97730-25000
El electroventilador es una pieza importante del sistema de enfriamiento del motor de un automóvil. Su función es mantener una temperatura adecuada del motor mediante la circulación de aire a través del radiador. En el caso específico del Hyundai Accent con motor 1.5lts, fabricado entre 2000 y 2006 y con marca IS3, el electroventilador cumple la función de disipar el calor generado durante el funcionamiento del motor y evitar que este sobrecaliente.</t>
  </si>
  <si>
    <t>HA0423</t>
  </si>
  <si>
    <t>97730-25000-HA0423-IS3</t>
  </si>
  <si>
    <t>ALM0-97730-25000-HA0423-IS3</t>
  </si>
  <si>
    <t>1.5lts</t>
  </si>
  <si>
    <t>Advertencia: Asegúrese de seguir las instrucciones de instalación del electroventilador IS3 Hyundai Accent con motor de 1.5lts (años 2000-2006) de manera adecuada. No modifique ni intente reparar el repuesto. Siempre consulte a un profesional certificado para garantizar el correcto funcionamiento y seguridad del vehículo.</t>
  </si>
  <si>
    <t>Para un correcto mantenimiento del electroventilador IS3 Hyundai Accent 1.5lts (2000-2006), se recomienda limpiar regularmente las aspas y revisar su funcionamiento periódicamente. Además, es importante verificar las conexiones eléctricas y reemplazar el repuesto si muestra signos de desgaste o avería.</t>
  </si>
  <si>
    <t>IS3 Electroventilador aire acondicionado, hyundai accent, motor 1.5 ltrs, 1994-1999, marca is3,</t>
  </si>
  <si>
    <t>El electroventilador del aire acondicionado en un Hyundai Accent con motor de 1.5 litros del año 1994-1999, marca IS3, tiene la función de enfriar el radiador del motor y el sistema de aire acondicionado cuando se encuentra en marcha. Su propósito es mantener la temperatura adecuada del motor y garantizar el correcto funcionamiento del sistema de aire acondicionado en momentos de alta demanda de enfriamiento.</t>
  </si>
  <si>
    <t>OEM: 97730-22000
El electroventilador del aire acondicionado en un Hyundai Accent con motor de 1.5 litros del año 1994-1999, marca IS3, tiene la función de enfriar el radiador del motor y el sistema de aire acondicionado cuando se encuentra en marcha. Su propósito es mantener la temperatura adecuada del motor y garantizar el correcto funcionamiento del sistema de aire acondicionado en momentos de alta demanda de enfriamiento.</t>
  </si>
  <si>
    <t>KL0113</t>
  </si>
  <si>
    <t>97730-22000-KL0113-IS3</t>
  </si>
  <si>
    <t>ALM0-97730-22000-KL0113-IS3</t>
  </si>
  <si>
    <t>1.5 ltrs</t>
  </si>
  <si>
    <t>Advertencia: Este repuesto solo es compatible con modelos de Hyundai Accent fabricados entre 1994 y 1999 con motor de 1.5 ltrs. Se recomienda siempre consultar con un profesional antes de realizar la instalación para evitar daños en el sistema de aire acondicionado.</t>
  </si>
  <si>
    <t>- Limpia regularmente el electroventilador para eliminar el polvo y la suciedad acumulada.
- Verifica que las conexiones estén bien ajustadas y sin oxido.
- Revisa periódicamente el estado de las aspas y reemplázalas si están dañadas.
- Realiza un mantenimiento preventivo para evitar posibles averías.</t>
  </si>
  <si>
    <t>El radiador es una componente crucial en el sistema de enfriamiento del motor de un automóvil. Este componente ayuda a disipar el calor generado por el motor al circular el líquido refrigerante a través de sus tubos y aletas, lo que a su vez ayuda a mantener el motor a una temperatura operativa adecuada. En el caso específico del Chevrolet Spark motor 1.0lts del 2005 al 2010, el radiador marca Infra es una pieza esencial para asegurar que el motor funcione correctamente durante sus recorridos.</t>
  </si>
  <si>
    <t>OEM: 96591475
El radiador es una componente crucial en el sistema de enfriamiento del motor de un automóvil. Este componente ayuda a disipar el calor generado por el motor al circular el líquido refrigerante a través de sus tubos y aletas, lo que a su vez ayuda a mantener el motor a una temperatura operativa adecuada. En el caso específico del Chevrolet Spark motor 1.0lts del 2005 al 2010, el radiador marca Infra es una pieza esencial para asegurar que el motor funcione correctamente durante sus recorridos.</t>
  </si>
  <si>
    <t>96591475-P03R044800-TPG</t>
  </si>
  <si>
    <t>ALM0-96591475-P03R044800-TPG</t>
  </si>
  <si>
    <t>1.0 lts</t>
  </si>
  <si>
    <t>S/M Evaporador de aire acondicionado, chevrolet optra limited, motor 1.8lts, año 2003/2008, s/m</t>
  </si>
  <si>
    <t>El evaporador de aire acondicionado en un automóvil es responsable de enfriar y deshumidificar el aire que circula en el habitáculo. El aire acondicionado toma aire caliente y húmedo del interior del automóvil y lo dirige a través del evaporador, donde se enfría y se deshumidifica antes de regresar al habitáculo. De esta manera, el evaporador proporciona una experiencia de conducción más cómoda en climas cálidos y húmedos.</t>
  </si>
  <si>
    <t>OEM: 96554439
El evaporador de aire acondicionado en un automóvil es responsable de enfriar y deshumidificar el aire que circula en el habitáculo. El aire acondicionado toma aire caliente y húmedo del interior del automóvil y lo dirige a través del evaporador, donde se enfría y se deshumidifica antes de regresar al habitáculo. De esta manera, el evaporador proporciona una experiencia de conducción más cómoda en climas cálidos y húmedos.</t>
  </si>
  <si>
    <t>EV-224RC</t>
  </si>
  <si>
    <t>96554439-EV-224RC-S-M</t>
  </si>
  <si>
    <t>ALM0-96554439-EV-224RC-S-M</t>
  </si>
  <si>
    <t>ADVERTENCIA: Antes de la instalación, asegúrese de apagar completamente el sistema de aire acondicionado. Solo los técnicos capacitados deben realizar la instalación. No toque las partes internas del evaporador sin guantes de seguridad. Siga las instrucciones del fabricante para evitar daños o lesiones.</t>
  </si>
  <si>
    <t>Se recomienda realizar una limpieza regular del evaporador de aire acondicionado para evitar la acumulación de suciedad y hongos. Además, se debe revisar y cambiar el filtro de aire periódicamente para garantizar un funcionamiento óptimo del sistema.</t>
  </si>
  <si>
    <t>chevrolet optra limited</t>
  </si>
  <si>
    <t>VALLEY FORGE Radiador, chevrolet optra, motor 1.8lts, 2004-2010, sincronico, marca valley forge,</t>
  </si>
  <si>
    <t>El radiador es una pieza esencial del sistema de enfriamiento en el automóvil, cuyo objetivo es mantener la temperatura adecuada del motor. El radiador es responsable de disipar el calor generado por el motor, usando el flujo de aire del exterior para bajar la temperatura del líquido refrigerante. En el caso del Chevrolet Optra motor 1.8lts del 2004 al 2010, el radiador sincrónico de la marca Valley Forge es el encargado de garantizar un óptimo funcionamiento del motor y evitar sobrecalentamientos y posibles daños en el mismo.</t>
  </si>
  <si>
    <t>OEM: 96553378
El radiador es una pieza esencial del sistema de enfriamiento en el automóvil, cuyo objetivo es mantener la temperatura adecuada del motor. El radiador es responsable de disipar el calor generado por el motor, usando el flujo de aire del exterior para bajar la temperatura del líquido refrigerante. En el caso del Chevrolet Optra motor 1.8lts del 2004 al 2010, el radiador sincrónico de la marca Valley Forge es el encargado de garantizar un óptimo funcionamiento del motor y evitar sobrecalentamientos y posibles daños en el mismo.</t>
  </si>
  <si>
    <t>96553378-96553378-VALLEY FORGE</t>
  </si>
  <si>
    <t>ALM0-96553378-96553378-VALLEY FORGE</t>
  </si>
  <si>
    <t>1.8lts</t>
  </si>
  <si>
    <t>Advertencia: Asegúrese de seguir las instrucciones de instalación del radiador Valley Forge adecuadamente y evite el uso de herramientas o componentes incompatibles. No utilice el repuesto en vehículos diferentes al Chevrolet Optra 2004-2010 con motor 1.8lts y transmisión sincrónica. El incumplimiento de estas advertencias puede resultar en daños al vehículo o lesiones personales.</t>
  </si>
  <si>
    <t>Para el correcto mantenimiento del radiador Valley Forge para Chevrolet Optra 1.8lts 2004-2010, asegúrate de realizar un mantenimiento regular del sistema de enfriamiento, limpiar el radiador periódicamente y revisar el nivel y calidad del refrigerante. Además, verifica que no haya fugas y reemplaza el radiador si está dañado.</t>
  </si>
  <si>
    <t>S/M Electroventilador de radiador,chevrolet optra, motor 1.8 lts, 2005-2008, s/m,</t>
  </si>
  <si>
    <t>El electroventilador de radiador es una pieza esencial en un automóvil, ya que se encarga de mantener la temperatura adecuada del motor al disipar el calor generado. Este componente es especialmente importante en climas cálidos o cuando el vehículo se encuentra en condiciones de tráfico intenso. En el caso del Chevrolet Optra con motor 1.8 lts de los años 2005 a 2008, el electroventilador de radiador cumple esta tarea de forma eficiente.</t>
  </si>
  <si>
    <t>OEM: 96553242
El electroventilador de radiador es una pieza esencial en un automóvil, ya que se encarga de mantener la temperatura adecuada del motor al disipar el calor generado. Este componente es especialmente importante en climas cálidos o cuando el vehículo se encuentra en condiciones de tráfico intenso. En el caso del Chevrolet Optra con motor 1.8 lts de los años 2005 a 2008, el electroventilador de radiador cumple esta tarea de forma eficiente.</t>
  </si>
  <si>
    <t>96553242-96553242-S-M</t>
  </si>
  <si>
    <t>ALM0-96553242-96553242-S-M</t>
  </si>
  <si>
    <t>1.8 lts</t>
  </si>
  <si>
    <t>Advertencia: Antes de usar e instalar este electroventilador de radiador en un Chevrolet Optra motor 1.8 lts (2005-2008), asegúrese de seguir las instrucciones del fabricante y consulte a un profesional calificado. Un mal uso o instalación incorrecta puede resultar en daños al vehículo o lesiones personales.</t>
  </si>
  <si>
    <t>Para el correcto mantenimiento del electroventilador de radiador en un Chevrolet Optra 1.8 lts (2005-2008), se recomienda limpiar regularmente las aspas y verificar su funcionamiento con la ayuda de un mecánico profesional. Además, se debe revisar el estado del motor y mantener los niveles adecuados de líquido refrigerante.</t>
  </si>
  <si>
    <t>MOTORTECH Electroventilador chevrolet aveo, motor 1.6, 2005-2006, marca motortech, .</t>
  </si>
  <si>
    <t>El electroventilador es un componente vital del sistema de refrigeración del motor en un automóvil. Tiene la función de enfriar el radiador y mantener la temperatura adecuada del motor. Cuando la temperatura sube, el termostato activa el electroventilador para que circule aire a través del radiador y disipe el calor acumulado. En el caso específico del Chevrolet Aveo, el electroventilador marca Motortech es una opción de calidad para garantizar un rendimiento óptimo del sistema de refrigeración.</t>
  </si>
  <si>
    <t>OEM: 96536521
El electroventilador es un componente vital del sistema de refrigeración del motor en un automóvil. Tiene la función de enfriar el radiador y mantener la temperatura adecuada del motor. Cuando la temperatura sube, el termostato activa el electroventilador para que circule aire a través del radiador y disipe el calor acumulado. En el caso específico del Chevrolet Aveo, el electroventilador marca Motortech es una opción de calidad para garantizar un rendimiento óptimo del sistema de refrigeración.</t>
  </si>
  <si>
    <t>96536521-VK-96536521-MOTORTECH</t>
  </si>
  <si>
    <t>ALM0-96536521-VK-96536521-MOTORTECH</t>
  </si>
  <si>
    <t>1,6 lts</t>
  </si>
  <si>
    <t>No instalar el electroventilador en un vehículo diferente al Chevrolet Aveo 1.6. No utilizar el repuesto si está dañado o defectuoso. Siempre seguir las instrucciones de instalación del fabricante para evitar daños en el motor.</t>
  </si>
  <si>
    <t>Para el correcto mantenimiento del electroventilador del Chevrolet Aveo 1.6 del 2005-2006 marca MotorTech, se recomienda limpiar regularmente las aspas y revisar la conexión eléctrica. Además, es importante seguir el programa de mantenimiento del vehículo y reemplazar el electroventilador si presenta fallas o desgaste.</t>
  </si>
  <si>
    <t>chevrolet aveo</t>
  </si>
  <si>
    <t>FILKO Electroventilador de aire acondicionado, chevrolet aveo ls, motor 1.6lts, 2004- 2008, filko,</t>
  </si>
  <si>
    <t>El electroventilador del aire acondicionado de un Chevrolet Aveo LS con motor 1.6L del 2004 al 2008 se encarga de regular la temperatura del motor y del sistema de aire acondicionado. Su función es activarse cuando la temperatura del motor se eleva y/o cuando el aire acondicionado necesita enfriar el refrigerante. El electroventilador ayuda a mantener el motor y el sistema de aire acondicionado en óptimas condiciones para un mejor rendimiento y una mayor durabilidad del automóvil.</t>
  </si>
  <si>
    <t>OEM: 96536520
El electroventilador del aire acondicionado de un Chevrolet Aveo LS con motor 1.6L del 2004 al 2008 se encarga de regular la temperatura del motor y del sistema de aire acondicionado. Su función es activarse cuando la temperatura del motor se eleva y/o cuando el aire acondicionado necesita enfriar el refrigerante. El electroventilador ayuda a mantener el motor y el sistema de aire acondicionado en óptimas condiciones para un mejor rendimiento y una mayor durabilidad del automóvil.</t>
  </si>
  <si>
    <t>96536520-96536520-FILKO</t>
  </si>
  <si>
    <t>ALM0-96536520-96536520-FILKO</t>
  </si>
  <si>
    <t>Advertencia: Antes de instalar el electroventilador de aire acondicionado Filko en su Chevrolet Aveo LS, motor 1.6lts, 2004-2008, asegúrese de desconectar la batería para evitar descargas eléctricas. Además, siga las instrucciones de instalación del fabricante y evite tocar las partes móviles del ventilador mientras está en funcionamiento.</t>
  </si>
  <si>
    <t>Para el correcto mantenimiento del electroventilador de aire acondicionado en el Chevrolet Aveo LS con motor 1.6Lts (2004-2008), se recomienda limpiar regularmente las aspas y revisar las conexiones eléctricas. Además, es importante verificar el estado de los fusibles y relés, y reemplazar el motor si es necesario.</t>
  </si>
  <si>
    <t>chevrolet aveo ls</t>
  </si>
  <si>
    <t>VINTER Electroventilador de chevrolet epica, motor 1.8lts, 2004-2010, marca vinter,</t>
  </si>
  <si>
    <t>Electroventilador de Chevrolet Epica</t>
  </si>
  <si>
    <t>El electroventilador es una parte esencial del sistema de enfriamiento de un automóvil. Su función es la de regular la temperatura del motor, asegurándose de que no se sobrecaliente y manteniendo los niveles de refrigerante correctos. En el caso del Chevrolet Epica con motor 1.8lts, el electroventilador de la marca Vinter ayuda a evitar el sobrecalentamiento del motor y a mantener un óptimo rendimiento del vehículo.</t>
  </si>
  <si>
    <t>OEM: 96492889
El electroventilador es una parte esencial del sistema de enfriamiento de un automóvil. Su función es la de regular la temperatura del motor, asegurándose de que no se sobrecaliente y manteniendo los niveles de refrigerante correctos. En el caso del Chevrolet Epica con motor 1.8lts, el electroventilador de la marca Vinter ayuda a evitar el sobrecalentamiento del motor y a mantener un óptimo rendimiento del vehículo.</t>
  </si>
  <si>
    <t>TC-DW007</t>
  </si>
  <si>
    <t>96492889-TC-DW007-VINTER</t>
  </si>
  <si>
    <t>ALM0-96492889-TC-DW007-VINTER</t>
  </si>
  <si>
    <t>Advertencia: Al instalar el electroventilador VINTER en un Chevrolet Epica con motor 1.8lts (2004-2010), asegúrese de seguir las instrucciones del fabricante para evitar daños o lesiones. No usar en otros modelos de vehículos.</t>
  </si>
  <si>
    <t>Para un correcto mantenimiento del electroventilador VINTER en el Chevrolet Epica 1.8lts (2004-2010), se recomienda revisar regularmente la limpieza de las aspas, verificar la correcta conexión eléctrica y realizar el cambio del motor si se detectan fallos en el funcionamiento.</t>
  </si>
  <si>
    <t>Chevrolet Epica</t>
  </si>
  <si>
    <t>OEM: 96164864</t>
  </si>
  <si>
    <t>NT Electroventilador de aire acondicionado, daewoo cielo, motor 1.5 lts, 1996 - 2001, marca nt,</t>
  </si>
  <si>
    <t>El electroventilador de aire acondicionado en un automóvil es esencial para mantener la temperatura del motor y del sistema de aire acondicionado. Se encarga de extraer el calor generado por el motor y evacuarlo fuera del vehículo, manteniendo la temperatura del motor en un nivel seguro. También ayuda a disipar el calor del sistema de aire acondicionado para evitar el sobrecalentamiento y aumentar la eficiencia del sistema. En resumen, es una pieza imprescindible para garantizar la seguridad y comodidad en la cabina del vehículo.</t>
  </si>
  <si>
    <t>OEM: 96164864
El electroventilador de aire acondicionado en un automóvil es esencial para mantener la temperatura del motor y del sistema de aire acondicionado. Se encarga de extraer el calor generado por el motor y evacuarlo fuera del vehículo, manteniendo la temperatura del motor en un nivel seguro. También ayuda a disipar el calor del sistema de aire acondicionado para evitar el sobrecalentamiento y aumentar la eficiencia del sistema. En resumen, es una pieza imprescindible para garantizar la seguridad y comodidad en la cabina del vehículo.</t>
  </si>
  <si>
    <t>P96256603</t>
  </si>
  <si>
    <t>96164864-P96256603-NT</t>
  </si>
  <si>
    <t>ALM0-96164864-P96256603-NT</t>
  </si>
  <si>
    <t>Advertencia: Antes de instalar o usar este electroventilador, asegúrese de apagar completamente el sistema de aire acondicionado y desconectar la batería del vehículo. Consulte el manual de instrucciones para una instalación segura y evite lesiones o daños.</t>
  </si>
  <si>
    <t>Para garantizar un correcto mantenimiento del electroventilador de aire acondicionado NT para el Daewoo Cielo 1.5L (1996-2001), es importante limpiar regularmente las aspas, revisar las conexiones eléctricas y reemplazar el motor si está desgastado. Además, es recomendable hacer una revisión anual para verificar su funcionamiento adecuado.</t>
  </si>
  <si>
    <t>95560-67011</t>
  </si>
  <si>
    <t>OEM: 95560-67011</t>
  </si>
  <si>
    <t>S/M Electroventilador de chevrolet gran vitara xl5, xl7, motor 2.7lts, 1996/2004, s/m,</t>
  </si>
  <si>
    <t>El electroventilador es una pieza que se encarga de enfriar el motor del automóvil y evitar su sobrecalentamiento. Su función es mantener una temperatura adecuada en el motor para que el vehículo funcione de manera óptima y segura. En el caso específico del Chevrolet Gran Vitara XL5/XL7 con motor 2.7lts, el electroventilador es fundamental para el correcto funcionamiento del vehículo y su mantenimiento adecuado es esencial.</t>
  </si>
  <si>
    <t>OEM: 95560-67011
El electroventilador es una pieza que se encarga de enfriar el motor del automóvil y evitar su sobrecalentamiento. Su función es mantener una temperatura adecuada en el motor para que el vehículo funcione de manera óptima y segura. En el caso específico del Chevrolet Gran Vitara XL5/XL7 con motor 2.7lts, el electroventilador es fundamental para el correcto funcionamiento del vehículo y su mantenimiento adecuado es esencial.</t>
  </si>
  <si>
    <t>95560-67011-95560-67011-S-M</t>
  </si>
  <si>
    <t>ALM0-95560-67011-95560-67011-S-M</t>
  </si>
  <si>
    <t>2.7L</t>
  </si>
  <si>
    <t>No instale o use este repuesto si no ha recibido capacitación en reparación automotriz. La instalación incorrecta puede resultar en daños al vehículo o lesiones personales. Busque la ayuda de un profesional calificado para garantizar una instalación segura y adecuada.</t>
  </si>
  <si>
    <t>- Verifica regularmente su funcionamiento y limpieza para evitar obstrucciones.
- Asegúrate de cambiar el filtro de aire regularmente para garantizar un rendimiento óptimo.
- Mantén el nivel de refrigerante adecuado para evitar problemas de sobrecalentamiento.
- Realiza revisiones periódicas para detectar posibles fallas y repararlas a tiempo.
- Consulta el manual del propietario para seguir las indicaciones específicas de mantenimiento.</t>
  </si>
  <si>
    <t>Chevrolet Gran Vitara XL5, XL7</t>
  </si>
  <si>
    <t>IS3 Motor y aspa (6 aspas), chevrolet corsa, motor 1.3lts - 1.6lts, 1999 - 2012, marca is3,</t>
  </si>
  <si>
    <t>Motor y aspa</t>
  </si>
  <si>
    <t>El motor y la aspa del Chevrolet Corsa son elementos esenciales para el sistema de enfriamiento del vehículo. La función del motor es hacer que la aspa gire para succionar aire y enfriar el radiador, evitando el sobrecalentamiento del motor. Este componente debe estar en buenas condiciones y bien lubricado para garantizar un adecuado funcionamiento del sistema de enfriamiento.</t>
  </si>
  <si>
    <t>OEM: 93294288
El motor y la aspa del Chevrolet Corsa son elementos esenciales para el sistema de enfriamiento del vehículo. La función del motor es hacer que la aspa gire para succionar aire y enfriar el radiador, evitando el sobrecalentamiento del motor. Este componente debe estar en buenas condiciones y bien lubricado para garantizar un adecuado funcionamiento del sistema de enfriamiento.</t>
  </si>
  <si>
    <t>OP0112</t>
  </si>
  <si>
    <t>93294288-OP0112-IS3</t>
  </si>
  <si>
    <t>ALM0-93294288-OP0112-IS3</t>
  </si>
  <si>
    <t>1.3lts - 1.6lts</t>
  </si>
  <si>
    <t>Advertencia: Antes de instalar el motor y aspa IS3 en un Chevrolet Corsa con motor 1.3Lts - 1.6Lts fabricado entre 1999 y 2012, asegúrese de verificar la compatibilidad y seguir las instrucciones de instalación del fabricante. No se recomienda su uso en otros modelos o marcas de vehículos.</t>
  </si>
  <si>
    <t>Para el correcto mantenimiento del motor y aspa (6 aspas) del Chevrolet Corsa 1.3lts - 1.6lts (1999-2012) marca IS3, se recomienda realizar cambios de aceite y filtro regularmente, verificar el nivel de líquidos, revisar la correa de distribución y cooler de refrigeración, y realizar limpieza del sistema de admisión y escape.</t>
  </si>
  <si>
    <t>chevrolet corsa</t>
  </si>
  <si>
    <t>OEM: 8850147051</t>
  </si>
  <si>
    <t>ROY Evaporador de aire acondicionado, toyota rav4, 2013 - 2017, marca roy ,</t>
  </si>
  <si>
    <t>El evaporador de aire acondicionado de un automóvil, en este caso la Toyota RAV4 entre 2013 y 2017 y marca Roy, es responsable de enfriar y deshumidificar el aire que entra al habitáculo del vehículo. Este componente toma el líquido del sistema de refrigeración de aire acondicionado y lo convierte en un gas frío que circula por las tuberías y enfriando el aire antes de ser expulsado por los difusores.</t>
  </si>
  <si>
    <t>OEM: 8850147051
El evaporador de aire acondicionado de un automóvil, en este caso la Toyota RAV4 entre 2013 y 2017 y marca Roy, es responsable de enfriar y deshumidificar el aire que entra al habitáculo del vehículo. Este componente toma el líquido del sistema de refrigeración de aire acondicionado y lo convierte en un gas frío que circula por las tuberías y enfriando el aire antes de ser expulsado por los difusores.</t>
  </si>
  <si>
    <t>ROY-209</t>
  </si>
  <si>
    <t>8850147051-ROY-209-ROY</t>
  </si>
  <si>
    <t>ALM0-8850147051-ROY-209-ROY</t>
  </si>
  <si>
    <t>Se recomienda instalar el evaporador de aire acondicionado ROY en una Toyota RAV4 modelo 2013-2017 solo si se cuenta con experiencia y conocimientos en la instalación de repuestos de automóviles. Se debe tener cuidado al manipularlo para evitar daños y asegurarse de seguir las instrucciones proporcionadas por el fabricante.</t>
  </si>
  <si>
    <t>Para el correcto mantenimiento del evaporador de aire acondicionado en un Toyota RAV4 2013-2017 de la marca ROY, se recomienda realizar limpieza regularmente, revisar el estado de los filtros, utilizar productos adecuados para la limpieza, y seguir las recomendaciones del fabricante para evitar obstrucciones y pérdida de eficiencia.</t>
  </si>
  <si>
    <t>Toyota Rav4</t>
  </si>
  <si>
    <t>El radiador es una parte clave del sistema de enfriamiento del motor de un automóvil. Su función es disipar el calor generado por el motor para mantener una temperatura adecuada de operación y evitar daños al motor. El líquido refrigerante circula por el radiador, donde se enfría gracias al flujo de aire generado por la marcha del vehículo. En el caso del Renault Logan sincrónico con motor 1.4lts del año 2001-2008, la marca Roy garantiza un rendimiento óptimo y durabilidad del radiador.</t>
  </si>
  <si>
    <t>OEM: 82003434776
El radiador es una parte clave del sistema de enfriamiento del motor de un automóvil. Su función es disipar el calor generado por el motor para mantener una temperatura adecuada de operación y evitar daños al motor. El líquido refrigerante circula por el radiador, donde se enfría gracias al flujo de aire generado por la marcha del vehículo. En el caso del Renault Logan sincrónico con motor 1.4lts del año 2001-2008, la marca Roy garantiza un rendimiento óptimo y durabilidad del radiador.</t>
  </si>
  <si>
    <t>82003434776-KG845002-TPG</t>
  </si>
  <si>
    <t>ALM0-82003434776-KG845002-TPG</t>
  </si>
  <si>
    <t>1.4lts</t>
  </si>
  <si>
    <t>Renault Logan</t>
  </si>
  <si>
    <t>OEM: 815402100</t>
  </si>
  <si>
    <t>ISAKA Radiador ford festiva, motor 1.3 año 1995-2001,marca isaka,</t>
  </si>
  <si>
    <t>El radiador es una parte crucial del sistema de enfriamiento del motor de un automóvil. Su función principal es disipar el calor generado por el motor y mantener la temperatura del líquido refrigerante en un nivel adecuado para su correcto funcionamiento. El radiador de un Ford Festiva, motor 1.3, marca Isaka, del año 1995-2001, cumple esta función de manera eficiente para garantizar el rendimiento óptimo del motor y prevenir el sobrecalentamiento del vehículo.</t>
  </si>
  <si>
    <t>OEM: 815402100
El radiador es una parte crucial del sistema de enfriamiento del motor de un automóvil. Su función principal es disipar el calor generado por el motor y mantener la temperatura del líquido refrigerante en un nivel adecuado para su correcto funcionamiento. El radiador de un Ford Festiva, motor 1.3, marca Isaka, del año 1995-2001, cumple esta función de manera eficiente para garantizar el rendimiento óptimo del motor y prevenir el sobrecalentamiento del vehículo.</t>
  </si>
  <si>
    <t>815402100-815402100-ISAKA</t>
  </si>
  <si>
    <t>ALM0-815402100-815402100-ISAKA</t>
  </si>
  <si>
    <t>1,3 lts</t>
  </si>
  <si>
    <t>Advertencia: Este radiador Isaka solo es compatible con el motor 1.3 del Ford Festiva fabricado entre los años 1995-2001. No se recomienda su instalación en otros modelos o motores, ya que puede causar daños al vehículo.</t>
  </si>
  <si>
    <t>- Verificar regularmente el nivel de líquido refrigerante y rellenarlo si es necesario.
- Limpiar el radiador y las aletas regularmente para evitar obstrucciones.
- Inspeccionar las mangueras y abrazaderas en busca de fugas.
- Realizar un mantenimiento preventivo cada 1-2 años para limpiar y eliminar sedimentos acumulados.</t>
  </si>
  <si>
    <t>6L5Z8005DA</t>
  </si>
  <si>
    <t>OEM: 6L5Z8005DA</t>
  </si>
  <si>
    <t>ROY Radiador, ford explorer, 6 cilindros, año 98, marca roy ,</t>
  </si>
  <si>
    <t>El radiador es una parte fundamental del sistema de enfriamiento de un automóvil. En el caso del Ford Explorer 98 de 6 cilindros y marca Roy, su función consiste en disipar el calor generado por el motor durante su operación, para evitar el sobrecalentamiento del mismo. En su interior, circula el líquido refrigerante que absorbe el calor y lo lleva al radiador, donde es enfriado por un ventilador y devuelto al motor.</t>
  </si>
  <si>
    <t>OEM: 6L5Z8005DA
El radiador es una parte fundamental del sistema de enfriamiento de un automóvil. En el caso del Ford Explorer 98 de 6 cilindros y marca Roy, su función consiste en disipar el calor generado por el motor durante su operación, para evitar el sobrecalentamiento del mismo. En su interior, circula el líquido refrigerante que absorbe el calor y lo lleva al radiador, donde es enfriado por un ventilador y devuelto al motor.</t>
  </si>
  <si>
    <t>KG814086</t>
  </si>
  <si>
    <t>6L5Z8005DA-KG814086-ROY</t>
  </si>
  <si>
    <t>ALM0-6L5Z8005DA-KG814086-ROY</t>
  </si>
  <si>
    <t>6,0 lts</t>
  </si>
  <si>
    <t>Se recomienda tener precaución al instalar y utilizar este repuesto en un Ford Explorer del año 98 de 6 cilindros. Es importante seguir las instrucciones de instalación adecuadamente y verificar que el repuesto sea compatible con el vehículo para evitar daños o mal funcionamiento.</t>
  </si>
  <si>
    <t>Para el correcto mantenimiento del radiador ROY en tu Ford Explorer 98 con motor de 6 cilindros, te recomendamos revisar regularmente su nivel de líquido refrigerante, limpiarlo periódicamente de suciedad y asegurarte de que no haya fugas. Además, es crucial estar al tanto de las recomendaciones del fabricante para un óptimo funcionamiento.</t>
  </si>
  <si>
    <t>Ford Explorer</t>
  </si>
  <si>
    <t>OEM: 52487350</t>
  </si>
  <si>
    <t>ROY Evaporador de aire, chevrolet trail blazer, motor 4.2 lts , año 2002, marca roy,</t>
  </si>
  <si>
    <t>Evaporador de aire.</t>
  </si>
  <si>
    <t>El evaporador de aire es una parte esencial del sistema de aire acondicionado de un automóvil. Su función es enfriar y deshumidificar el aire que entra en el habitáculo del vehículo. Esto se logra a través de un intercambio de calor en el que el refrigerante se evapora en el evaporador, absorbiendo el calor del aire y bajando su temperatura. El aire frío resultante es entonces distribuido a través de las salidas de aire del automóvil.</t>
  </si>
  <si>
    <t>OEM: 52487350
El evaporador de aire es una parte esencial del sistema de aire acondicionado de un automóvil. Su función es enfriar y deshumidificar el aire que entra en el habitáculo del vehículo. Esto se logra a través de un intercambio de calor en el que el refrigerante se evapora en el evaporador, absorbiendo el calor del aire y bajando su temperatura. El aire frío resultante es entonces distribuido a través de las salidas de aire del automóvil.</t>
  </si>
  <si>
    <t>ROY-429</t>
  </si>
  <si>
    <t>52487350-ROY-429-ROY</t>
  </si>
  <si>
    <t>ALM0-52487350-ROY-429-ROY</t>
  </si>
  <si>
    <t>4.2 lts</t>
  </si>
  <si>
    <t>Se recomienda una instalación profesional para evitar daños en el sistema de aire acondicionado. No utilizar en vehículos distintos al Chevrolet Trail Blazer 2002 con motor 4.2 lts. No nos hacemos responsables de cualquier daño o accidente debido a una instalación o uso incorrecto.</t>
  </si>
  <si>
    <t>Se recomienda realizar un mantenimiento regular del evaporador de aire del Chevrolet Trail Blazer, motor 4.2 lts, año 2002, marca Roy. Esto incluye la limpieza y revisión periódica, evitando acumulación de suciedad y obstrucciones que puedan afectar su funcionamiento.</t>
  </si>
  <si>
    <t>FILKO Electroventilador, fiat ,palio / siena, palio fire ,motor 1.3,1.4,1.6,1.8, 2001-2014 marca filko,</t>
  </si>
  <si>
    <t>El electroventilador es un componente esencial para el correcto funcionamiento del sistema de refrigeración de un automóvil. Se encarga de enfriar el motor y evitar que se sobrecaliente. En el caso del Fiat Palio/Siena/Palio Fire con motores 1.3, 1.4, 1.6 y 1.8, el electroventilador de la marca Filko cumple con esta importante tarea, asegurando un rendimiento óptimo del motor y prolongando su vida útil.</t>
  </si>
  <si>
    <t>OEM: 46816879
El electroventilador es un componente esencial para el correcto funcionamiento del sistema de refrigeración de un automóvil. Se encarga de enfriar el motor y evitar que se sobrecaliente. En el caso del Fiat Palio/Siena/Palio Fire con motores 1.3, 1.4, 1.6 y 1.8, el electroventilador de la marca Filko cumple con esta importante tarea, asegurando un rendimiento óptimo del motor y prolongando su vida útil.</t>
  </si>
  <si>
    <t>46816879-46816879-FILKO</t>
  </si>
  <si>
    <t>ALM0-46816879-46816879-FILKO</t>
  </si>
  <si>
    <t>1,3-1,4-1,6-1,8 lts</t>
  </si>
  <si>
    <t>Este repuesto debe ser instalado por un profesional capacitado. No toque el electroventilador cuando esté en funcionamiento. Apague el motor antes de realizar cualquier trabajo en el sistema de enfriamiento. Asegúrese de seguir las instrucciones de instalación del fabricante para evitar daños o lesiones.</t>
  </si>
  <si>
    <t>Para un correcto mantenimiento del electroventilador FILKO en vehículos Fiat Palio/Siena/Palio Fire con motores 1.3, 1.4, 1.6 y 1.8 (2001-2014), se recomienda revisar regularmente las conexiones eléctricas, limpiar el radiador y comprobar el buen funcionamiento del motor. Además, es importante reemplazar el electroventilador si presenta algún problema o avería.</t>
  </si>
  <si>
    <t>Fiat Palio/Siena, Palio Fire</t>
  </si>
  <si>
    <t>EVEREST Radiador, fiat palio/ siena tubo redondo, motor 1.6, 2000-2008, marca everest,</t>
  </si>
  <si>
    <t>El radiador es una parte crucial del sistema de enfriamiento del motor de un automóvil. Su principal función es disipar el calor generado por la combustión del motor y evitar que este se sobrecaliente. El líquido refrigerante circula a través de tubos, y los aletados del radiador permiten que el aire pase por ellos y retire el calor del líquido. Si el radiador falla, el motor puede sufrir daños graves y costosos.</t>
  </si>
  <si>
    <t>OEM: 46815887
El radiador es una parte crucial del sistema de enfriamiento del motor de un automóvil. Su principal función es disipar el calor generado por la combustión del motor y evitar que este se sobrecaliente. El líquido refrigerante circula a través de tubos, y los aletados del radiador permiten que el aire pase por ellos y retire el calor del líquido. Si el radiador falla, el motor puede sufrir daños graves y costosos.</t>
  </si>
  <si>
    <t>46815887-RD-007-DALLAS-1</t>
  </si>
  <si>
    <t>ALM0-46815887-RD-007-DALLAS-1</t>
  </si>
  <si>
    <t>Advertencia: Antes de instalar el radiador Everest en un Fiat Palio/Siena con motor 1.6 de los años 2000-2008, asegúrese de revisar y reparar cualquier fallo en el sistema de enfriamiento. Además, es fundamental seguir las instrucciones del fabricante para evitar daños en el motor y garantizar un correcto funcionamiento del radiador.</t>
  </si>
  <si>
    <t>Para el correcto mantenimiento del radiador Everest para Fiat Palio/Siena 1.6 (2000-2008): revisar y limpiar regularmente el radiador, verificar el nivel y calidad del líquido refrigerante, prevenir la obstrucción del sistema, y mantener un adecuado sellado para evitar fugas.</t>
  </si>
  <si>
    <t>fiat palio/ siena</t>
  </si>
  <si>
    <t>DALLAS Radiador fiat palio/siena tubo redondo, motor 1.6lts, 2000-2008, marca dallas</t>
  </si>
  <si>
    <t>El radiador es una parte clave del sistema de enfriamiento del motor de un automóvil. Su función es disipar el calor generado por la combustión del motor, manteniendo la temperatura del motor dentro de los niveles adecuados para su funcionamiento óptimo. En el caso específico del radiador de tubo redondo para Fiat Palio/Siena con motor 1.6lts de la marca Dallas, su diseño y características están adaptados específicamente para ese modelo de vehículo y su periodo de fabricación entre 2000 y 2008.</t>
  </si>
  <si>
    <t>OEM: 46815887
El radiador es una parte clave del sistema de enfriamiento del motor de un automóvil. Su función es disipar el calor generado por la combustión del motor, manteniendo la temperatura del motor dentro de los niveles adecuados para su funcionamiento óptimo. En el caso específico del radiador de tubo redondo para Fiat Palio/Siena con motor 1.6lts de la marca Dallas, su diseño y características están adaptados específicamente para ese modelo de vehículo y su periodo de fabricación entre 2000 y 2008.</t>
  </si>
  <si>
    <t>46815887-RD-007-DALLAS-2</t>
  </si>
  <si>
    <t>ALM0-46815887-RD-007-DALLAS-2</t>
  </si>
  <si>
    <t>Se recomienda realizar la instalación del radiador fiat palio/siena tubo redondo, motor 1.6lts, 2000-2008, marca Dallas por personal calificado. No exceder la capacidad de líquido refrigerante recomendada. Verificar el buen funcionamiento y estanqueidad antes de utilizar el vehículo. Cumplir con los intervalos de mantenimiento recomendados.</t>
  </si>
  <si>
    <t>Para un correcto mantenimiento del radiador Fiat Palio/Siena, se recomienda revisar regularmente el nivel de refrigerante, limpiarlo con agua a presión para eliminar residuos y obstrucciones, y reemplazarlo cada 50,000 km. Además, es importante revisar las mangueras y abrazaderas para detectar posibles fugas.</t>
  </si>
  <si>
    <t>fiat palio/siena</t>
  </si>
  <si>
    <t>S/M Radiador, fiat regata / tempra, motor 1.8 lts/ 2.0 lts, todos los modelos, s/m,</t>
  </si>
  <si>
    <t>El radiador es una parte esencial del sistema de enfriamiento del motor de un automóvil. Funciona con agua y refrigerante para evitar el sobrecalentamiento del motor. En el caso del Fiat Regata/Tempra, el radiador es compatible con modelos de motor de 1.8 a 2.0 litros. Sin esta pieza, el motor corre el riesgo de sufrir daños irreparables debido al calentamiento excesivo, lo que puede ser costoso de reparar.</t>
  </si>
  <si>
    <t>OEM: 46815886
El radiador es una parte esencial del sistema de enfriamiento del motor de un automóvil. Funciona con agua y refrigerante para evitar el sobrecalentamiento del motor. En el caso del Fiat Regata/Tempra, el radiador es compatible con modelos de motor de 1.8 a 2.0 litros. Sin esta pieza, el motor corre el riesgo de sufrir daños irreparables debido al calentamiento excesivo, lo que puede ser costoso de reparar.</t>
  </si>
  <si>
    <t>46815886-S-M-S-M</t>
  </si>
  <si>
    <t>ALM0-46815886-S-M-S-M</t>
  </si>
  <si>
    <t>1.8 lts/ 2.0 lts</t>
  </si>
  <si>
    <t>Advertencia: Antes de instalar el radiador en modelos de Fiat Regata / Tempra con motor 1.8 lts / 2.0 lts, asegúrese de seguir todas las instrucciones del fabricante. Si no se instala correctamente, puede haber pérdida de refrigerante y daños al motor.</t>
  </si>
  <si>
    <t>Para un mantenimiento correcto del radiador en los modelos Fiat Regata / Tempra con motores de 1.8 lts / 2.0 lts, se recomienda revisar regularmente el nivel de refrigerante, limpiar cualquier obstrucción en las aletas del radiador y reemplazar el líquido refrigerante cada dos años.</t>
  </si>
  <si>
    <t>Fiat Regata / Tempra</t>
  </si>
  <si>
    <t>INFRA Radiador, fiat marea/ brava, sincronico, motor 1.8 lts, 2000- 2004, marca infra</t>
  </si>
  <si>
    <t>El radiador es una parte importante del sistema de enfriamiento del motor de un automóvil. Su función es disipar el calor generado por el motor, manteniendo una temperatura adecuada para su funcionamiento óptimo. En el caso del Fiat Marea/Brava con motor 1.8 lts y transmisión manual, el radiador marca Infra se encarga de este proceso, asegurando un correcto enfriamiento del motor y evitando el sobrecalentamiento.</t>
  </si>
  <si>
    <t>OEM: 46754691
El radiador es una parte importante del sistema de enfriamiento del motor de un automóvil. Su función es disipar el calor generado por el motor, manteniendo una temperatura adecuada para su funcionamiento óptimo. En el caso del Fiat Marea/Brava con motor 1.8 lts y transmisión manual, el radiador marca Infra se encarga de este proceso, asegurando un correcto enfriamiento del motor y evitando el sobrecalentamiento.</t>
  </si>
  <si>
    <t>P03R012500</t>
  </si>
  <si>
    <t>46754691-P03R012500-INFRA</t>
  </si>
  <si>
    <t>ALM0-46754691-P03R012500-INFRA</t>
  </si>
  <si>
    <t>Advertencia: Para el uso e instalación del radiador INFRA en Fiat Marea/Brava 1.8 lts sincrónico (2000-2004), asegúrese de seguir las instrucciones proporcionadas por el fabricante. Evite altas temperaturas, fugas de líquido refrigerante y daños en el motor, manteniendo un adecuado mantenimiento y limpieza.</t>
  </si>
  <si>
    <t>Para el correcto mantenimiento del radiador INFRA en un Fiat Marea/Brava sincrónico, motor 1.8L, 2000-2004, se recomienda revisar regularmente su nivel de líquido refrigerante, limpiarlo periódicamente y asegurarse de que no haya fugas ni obstrucciones en las mangueras.</t>
  </si>
  <si>
    <t>fiat marea/ brava</t>
  </si>
  <si>
    <t>ROY Radiador, fiat palio/siena, motor 1.3lts,1996-2002, marca roy,</t>
  </si>
  <si>
    <t>El radiador es una pieza esencial del sistema de refrigeración del motor de un automóvil. Su función es disipar el calor generado por la combustión del motor para evitar el sobrecalentamiento del mismo. El motor recibe agua caliente del motor y, a través del radiador, se enfría antes de regresar al motor para repetir el ciclo. En el caso del Fiat Palio/Siena con motor de 1.3 litros, el radiador marca Roy es el encargado de realizar esta tarea de manera eficiente y confiable.</t>
  </si>
  <si>
    <t>OEM: 46548485
El radiador es una pieza esencial del sistema de refrigeración del motor de un automóvil. Su función es disipar el calor generado por la combustión del motor para evitar el sobrecalentamiento del mismo. El motor recibe agua caliente del motor y, a través del radiador, se enfría antes de regresar al motor para repetir el ciclo. En el caso del Fiat Palio/Siena con motor de 1.3 litros, el radiador marca Roy es el encargado de realizar esta tarea de manera eficiente y confiable.</t>
  </si>
  <si>
    <t>KG812007</t>
  </si>
  <si>
    <t>46548485-KG812007-ROY</t>
  </si>
  <si>
    <t>ALM0-46548485-KG812007-ROY</t>
  </si>
  <si>
    <t>1.3lts</t>
  </si>
  <si>
    <t>Advertencia: Asegúrese de seguir las instrucciones de instalación del radiador ROY para Fiat Palio/Siena 1.3lts (1996-2002) de manera adecuada. No sobrecargue el motor y realice un mantenimiento regular para evitar daños y posibles fugas de líquido refrigerante.</t>
  </si>
  <si>
    <t>Se recomienda realizar un mantenimiento regular del radiador ROY para el Fiat Palio/Siena 1.3Lts (1996-2002), incluyendo la limpieza periódica del sistema de enfriamiento, verificación de fugas, reemplazo del líquido refrigerante según las recomendaciones del fabricante y revisión de las mangueras y conexiones.</t>
  </si>
  <si>
    <t>S/M Motor y aspa, fiat uno, premio, spazio, tucan, fiorino, motor 1.3lts,1987/ en adelante, s/m,</t>
  </si>
  <si>
    <t>El motor y aspa es una parte esencial en cualquier vehículo, incluyendo los modelos de Fiat Uno, Premio, Spazio, Tucán y Fiorino con motor de 1.3lts fabricados desde 1987. Este componente es el encargado de generar la energía mecánica necesaria para hacer funcionar el vehículo y, junto con la aspa, es responsable de enfriar el motor y evitar sobrecalentamientos. Sin esta autoparte, los vehículos no podrían funcionar adecuadamente.</t>
  </si>
  <si>
    <t>OEM: 46519738
El motor y aspa es una parte esencial en cualquier vehículo, incluyendo los modelos de Fiat Uno, Premio, Spazio, Tucán y Fiorino con motor de 1.3lts fabricados desde 1987. Este componente es el encargado de generar la energía mecánica necesaria para hacer funcionar el vehículo y, junto con la aspa, es responsable de enfriar el motor y evitar sobrecalentamientos. Sin esta autoparte, los vehículos no podrían funcionar adecuadamente.</t>
  </si>
  <si>
    <t>EV-54</t>
  </si>
  <si>
    <t>46519738-EV-54-S-M</t>
  </si>
  <si>
    <t>ALM0-46519738-EV-54-S-M</t>
  </si>
  <si>
    <t>Advertencia: Este repuesto es exclusivo para los modelos Fiat Uno, Premio, Spazio, Tucan y Fiorino con motor 1.3lts, fabricados a partir de 1987. No se recomienda su uso en otros vehículos, ya que podría causar daños graves en el sistema de motor y aspa. Se recomienda una instalación profesional para evitar riesgos.</t>
  </si>
  <si>
    <t>Para el correcto mantenimiento de este repuesto automotriz, es importante realizar cambios regulares de aceite y filtros, revisar y ajustar la tensión de la correa de distribución, verificar el estado de las bujías y cables de encendido, y estar atento a cualquier señal de mal funcionamiento para un diagnóstico y reparación temprana.</t>
  </si>
  <si>
    <t>fiat uno, premio, spazio, tucan, fiorino</t>
  </si>
  <si>
    <t>OEM: 4495947</t>
  </si>
  <si>
    <t>S/M Radiador de chrysler neon, motor 2.0lts, 1994/1999, s/m,</t>
  </si>
  <si>
    <t>El radiador es una pieza fundamental del sistema de enfriamiento del motor en un automóvil. Funciona mediante la circulación del refrigerante, que absorbe el calor generado por el motor y lo disipa mediante el aire que pasa a través del radiador. De esta forma, el radiador evita que el motor se sobrecaliente y ayuda a mantener una temperatura óptima para su funcionamiento. En el caso del Chrysler Neon motor 2.0lts de 1994/1999, el radiador es esencial para el correcto desempeño del motor y del vehículo en general.</t>
  </si>
  <si>
    <t>OEM: 4495947
El radiador es una pieza fundamental del sistema de enfriamiento del motor en un automóvil. Funciona mediante la circulación del refrigerante, que absorbe el calor generado por el motor y lo disipa mediante el aire que pasa a través del radiador. De esta forma, el radiador evita que el motor se sobrecaliente y ayuda a mantener una temperatura óptima para su funcionamiento. En el caso del Chrysler Neon motor 2.0lts de 1994/1999, el radiador es esencial para el correcto desempeño del motor y del vehículo en general.</t>
  </si>
  <si>
    <t>RADPA0402</t>
  </si>
  <si>
    <t>4495947-RADPA0402-S-M</t>
  </si>
  <si>
    <t>ALM0-4495947-RADPA0402-S-M</t>
  </si>
  <si>
    <t>Se recomienda tener cuidado al instalar y usar este radiador en un Chrysler Neon con motor 2.0lts fabricado entre 1994 y 1999. Asegúrese de seguir las instrucciones de instalación y de verificar que sea compatible con su vehículo para evitar daños o problemas en el sistema de enfriamiento.</t>
  </si>
  <si>
    <t>Para un correcto mantenimiento del radiador de Chrysler Neon motor 2.0lts (1994/1999), se recomienda realizar una limpieza regular del radiador para evitar obstrucciones y asegurar un correcto flujo de refrigerante. Además, es importante revisar el nivel de líquido refrigerante y reparar cualquier fuga o daño en el radiador de manera oportuna.</t>
  </si>
  <si>
    <t>2565-8591-AA</t>
  </si>
  <si>
    <t>OEM: 2565-8591-AA</t>
  </si>
  <si>
    <t>USMW</t>
  </si>
  <si>
    <t>USMW Bomba de agua ford fiesta, motor 1.6, 2000-2005, marca usmw</t>
  </si>
  <si>
    <t>Bomba de agua.</t>
  </si>
  <si>
    <t>La bomba de agua de un automóvil es responsable de circular el líquido refrigerante a través del motor para evitar que se sobrecaliente. La marca USMW ofrece bombas de agua de alta calidad para el Ford Fiesta con motores 1.6 del 2000 al 2005. Es importante revisar y cambiar regularmente la bomba de agua para garantizar un funcionamiento óptimo del motor y prevenir averías costosas.</t>
  </si>
  <si>
    <t>OEM: 2565-8591-AA
La bomba de agua de un automóvil es responsable de circular el líquido refrigerante a través del motor para evitar que se sobrecaliente. La marca USMW ofrece bombas de agua de alta calidad para el Ford Fiesta con motores 1.6 del 2000 al 2005. Es importante revisar y cambiar regularmente la bomba de agua para garantizar un funcionamiento óptimo del motor y prevenir averías costosas.</t>
  </si>
  <si>
    <t>US8931</t>
  </si>
  <si>
    <t>2565-8591-AA-US8931-TPG</t>
  </si>
  <si>
    <t>ALM0-2565-8591-AA-US8931-TPG</t>
  </si>
  <si>
    <t>Advertencia: Al instalar la bomba de agua USMW en un Ford Fiesta con motor 1.6 (2000-2005), asegúrese de seguir las instrucciones del fabricante y utilizar herramientas adecuadas. No utilice el vehículo sin una bomba de agua funcionando correctamente.</t>
  </si>
  <si>
    <t>Para un correcto mantenimiento de la bomba de agua Usmw en un Ford Fiesta, motor 1.6, 2000-2005, se recomienda realizar un cambio regular del líquido refrigerante, revisar periódicamente las conexiones y mangueras en busca de fugas y hacer un chequeo del estado general de la bomba para detectar posibles desgastes.</t>
  </si>
  <si>
    <t>IS3 Electroventilador de aire acondicionado, hyundai accent, motor 1.5lts/1.3lts año 1999/2006 marca is3</t>
  </si>
  <si>
    <t>El electroventilador del aire acondicionado en un Hyundai Accent con motor de 1.5lts/1.3lts del año 1999/2006, marca is3, es responsable de regular la temperatura del aire que circula por el sistema de aire acondicionado. Este componente es esencial para el correcto funcionamiento del sistema de climatización del vehículo, ya que ayuda a mantener el ambiente interior fresco y agradable. También juega un papel importante en el mantenimiento de la temperatura del motor, ya que ayuda a regular la temperatura del sistema de refrigeración.</t>
  </si>
  <si>
    <t>OEM: 25380-22020
El electroventilador del aire acondicionado en un Hyundai Accent con motor de 1.5lts/1.3lts del año 1999/2006, marca is3, es responsable de regular la temperatura del aire que circula por el sistema de aire acondicionado. Este componente es esencial para el correcto funcionamiento del sistema de climatización del vehículo, ya que ayuda a mantener el ambiente interior fresco y agradable. También juega un papel importante en el mantenimiento de la temperatura del motor, ya que ayuda a regular la temperatura del sistema de refrigeración.</t>
  </si>
  <si>
    <t>KL0213</t>
  </si>
  <si>
    <t>25380-22020-KL0213-UNIPOINT</t>
  </si>
  <si>
    <t>ALM0-25380-22020-KL0213-UNIPOINT</t>
  </si>
  <si>
    <t>1.5lts/1.3lts</t>
  </si>
  <si>
    <t>Advertencia: Para garantizar un correcto funcionamiento de este electroventilador de aire acondicionado, asegúrese de seguir las instrucciones de instalación proporcionadas por el fabricante. No realice modificaciones o instalaciones improvisadas, ya que podrían dañar el motor del vehículo y poner en riesgo su seguridad.</t>
  </si>
  <si>
    <t>Para garantizar el correcto funcionamiento del electroventilador de aire acondicionado IS3 en un Hyundai Accent con motor 1.5lts o 1.3lts, se recomienda realizar un mantenimiento periódico que incluya limpieza y lubricación de los componentes, verificar las conexiones eléctricas y reemplazar en caso necesario.</t>
  </si>
  <si>
    <t>25380-22020-KL0213-IS3</t>
  </si>
  <si>
    <t>ALM0-25380-22020-KL0213-IS3</t>
  </si>
  <si>
    <t>IS3 Electroventilador hyundai atos, motor 1.0 lts, 1997-2002, marca is3,</t>
  </si>
  <si>
    <t>El electroventilador en un automóvil es esencial para regular la temperatura del motor. Se encarga de enfriar la temperatura del refrigerante cuando esta supera el nivel adecuado para su funcionamiento. Es muy importante mantener esta autoparte en buen estado, ya que si falla puede provocar sobrecalentamiento en el motor y consecuentemente, daños graves en el mismo. En el caso del Hyundai Atos, su electroventilador marca IS3 es clave para asegurar su correcto rendimiento y durabilidad.</t>
  </si>
  <si>
    <t>OEM: 25380-02000
El electroventilador en un automóvil es esencial para regular la temperatura del motor. Se encarga de enfriar la temperatura del refrigerante cuando esta supera el nivel adecuado para su funcionamiento. Es muy importante mantener esta autoparte en buen estado, ya que si falla puede provocar sobrecalentamiento en el motor y consecuentemente, daños graves en el mismo. En el caso del Hyundai Atos, su electroventilador marca IS3 es clave para asegurar su correcto rendimiento y durabilidad.</t>
  </si>
  <si>
    <t>HA0513</t>
  </si>
  <si>
    <t>25380-02000-HA0513-IS3</t>
  </si>
  <si>
    <t>ALM0-25380-02000-HA0513-IS3</t>
  </si>
  <si>
    <t>Advertencia: El repuesto IS3 Electroventilador Hyundai Atos 1.0 lts (1997-2002) debe ser instalado por personal calificado y siguiendo todas las instrucciones del fabricante. No utilizar si el vehículo está en movimiento y evitar el contacto con partes calientes para evitar lesiones.</t>
  </si>
  <si>
    <t>Para el correcto mantenimiento del electroventilador IS3 Hyundai Atos 1.0 lts de 1997-2002, se recomienda revisar regularmente su funcionamiento, limpiarlo de suciedad y polvo, y asegurarse de que los cables y conexiones estén en buen estado. Además, se debe verificar el nivel de refrigerante y cambiarlo según las recomendaciones del fabricante.</t>
  </si>
  <si>
    <t>OEM: 2531007000</t>
  </si>
  <si>
    <t>ROY Radiador, kia picanto, motor 1.0 lts, sincronico, 2004-2011, marca roy,</t>
  </si>
  <si>
    <t>Radiador.</t>
  </si>
  <si>
    <t>El radiador es una parte importante del sistema de enfriamiento del motor. Este componente disipa el exceso de calor generado por el motor mediante el líquido refrigerante que fluye a través de sus tubos. De esta forma, se evita el sobrecalentamiento del motor y se mantiene en una temperatura normal de trabajo. En el caso del Kia Picanto con motor 1.0 lts y sincrónico, se recomienda el radiador de la marca Roy para garantizar su correcto funcionamiento.</t>
  </si>
  <si>
    <t>OEM: 2531007000
El radiador es una parte importante del sistema de enfriamiento del motor. Este componente disipa el exceso de calor generado por el motor mediante el líquido refrigerante que fluye a través de sus tubos. De esta forma, se evita el sobrecalentamiento del motor y se mantiene en una temperatura normal de trabajo. En el caso del Kia Picanto con motor 1.0 lts y sincrónico, se recomienda el radiador de la marca Roy para garantizar su correcto funcionamiento.</t>
  </si>
  <si>
    <t>KG826019</t>
  </si>
  <si>
    <t>2531007000-KG826019-ROY</t>
  </si>
  <si>
    <t>ALM0-2531007000-KG826019-ROY</t>
  </si>
  <si>
    <t>Advertencia: Solo debe ser instalado por un profesional calificado. No utilizar en vehículos que excedan el peso máximo recomendado. No modificar ni alterar el sistema de enfriamiento. El mal uso puede ocasionar daños graves y pérdida de garantía.</t>
  </si>
  <si>
    <t>Para el correcto mantenimiento del radiador del Kia Picanto 1.0 lts, sincrónico, año 2004-2011, marca Roy, se recomienda revisar regularmente el nivel de líquido refrigerante, limpiar las aspas del ventilador, verificar y reparar cualquier fuga, y cambiar el líquido refrigerante cada 2 años o según lo indique el fabricante.</t>
  </si>
  <si>
    <t>Kia Picanto</t>
  </si>
  <si>
    <t>25310-07500</t>
  </si>
  <si>
    <t>OEM: 25310-07500</t>
  </si>
  <si>
    <t>HYUNDAI MOBIS</t>
  </si>
  <si>
    <t>HYUNDAI MOBIS Radiador kia picanto, motor 1.0 lts, 2004-2008, sincronico, marca hyundai mobis,</t>
  </si>
  <si>
    <t>El radiador es una parte fundamental del sistema de enfriamiento de un vehículo, encargado de disipar el calor generado por el motor. El líquido de refrigeración circula por el motor y absorbe el calor, luego es redirigido al radiador donde se enfría y regresa al motor. El radiador de un Kia Picanto, con motor 1.0 lts y marca Hyundai Mobis, se encarga de mantener la temperatura del motor bajo control, evitando su sobrecalentamiento y posibles averías.</t>
  </si>
  <si>
    <t>OEM: 25310-07500
El radiador es una parte fundamental del sistema de enfriamiento de un vehículo, encargado de disipar el calor generado por el motor. El líquido de refrigeración circula por el motor y absorbe el calor, luego es redirigido al radiador donde se enfría y regresa al motor. El radiador de un Kia Picanto, con motor 1.0 lts y marca Hyundai Mobis, se encarga de mantener la temperatura del motor bajo control, evitando su sobrecalentamiento y posibles averías.</t>
  </si>
  <si>
    <t>25310-07500-25310-07500-HYUNDAI MOBIS</t>
  </si>
  <si>
    <t>ALM0-25310-07500-25310-07500-HYUNDAI MOBIS</t>
  </si>
  <si>
    <t>Advertencia: Se recomienda utilizar e instalar el radiador de la marca Hyundai Mobis específicamente para el modelo Kia Picanto, motor 1.0 lts, 2004-2008, sincrónico. El uso de repuestos inadecuados puede afectar el rendimiento del vehículo y ocasionar daños mayores.</t>
  </si>
  <si>
    <t>Para garantizar un correcto mantenimiento del radiador del Kia Picanto 1.0lts 2004-2008 de marca Hyundai Mobis, se recomienda realizar limpiezas periódicas, revisar y reparar cualquier fuga de líquido refrigerante, y mantener el nivel adecuado de refrigerante. Además, es importante evitar golpes o impactos que puedan dañar el radiador.</t>
  </si>
  <si>
    <t>El radiador en un automóvil tiene la importante función de disipar el calor generado por el motor y mantener la temperatura del mismo en un rango adecuado. El radiador del Kia Picanto Sincrónico, motor 1.0, fabricado entre 2004 y 2008 y de marca Roy, es responsable de enfriar el fluido del motor para evitar el sobrecalentamiento y fallos en el sistema, lo que podría causar daños irreparables en el motor del vehículo.</t>
  </si>
  <si>
    <t>OEM: 25310-07500
El radiador en un automóvil tiene la importante función de disipar el calor generado por el motor y mantener la temperatura del mismo en un rango adecuado. El radiador del Kia Picanto Sincrónico, motor 1.0, fabricado entre 2004 y 2008 y de marca Roy, es responsable de enfriar el fluido del motor para evitar el sobrecalentamiento y fallos en el sistema, lo que podría causar daños irreparables en el motor del vehículo.</t>
  </si>
  <si>
    <t>25310-07500-KG-826019-ROY</t>
  </si>
  <si>
    <t>ALM0-25310-07500-KG-826019-ROY</t>
  </si>
  <si>
    <t>1,0 lts</t>
  </si>
  <si>
    <t>25100-33012</t>
  </si>
  <si>
    <t>OEM: 25100-33012</t>
  </si>
  <si>
    <t>T&amp;J</t>
  </si>
  <si>
    <t>T&amp;J Bomba de agua hyundai elantra, motor 1.6lts, 1990-1995 marca t&amp;j</t>
  </si>
  <si>
    <t>La bomba de agua es esencial en un vehículo para mantener el motor a una temperatura adecuada. Funciona circulando líquido refrigerante a través del motor y el radiador. En el caso del Hyundai Elantra, la bomba de agua T&amp;J es una pieza importante para el correcto funcionamiento del motor de 1.6 litros de 1990 a 1995. Sin ella, el motor podría sobrecalentarse y experimentar fallas graves.</t>
  </si>
  <si>
    <t>OEM: 25100-33012
La bomba de agua es esencial en un vehículo para mantener el motor a una temperatura adecuada. Funciona circulando líquido refrigerante a través del motor y el radiador. En el caso del Hyundai Elantra, la bomba de agua T&amp;J es una pieza importante para el correcto funcionamiento del motor de 1.6 litros de 1990 a 1995. Sin ella, el motor podría sobrecalentarse y experimentar fallas graves.</t>
  </si>
  <si>
    <t>25100-33012-23131-TPG</t>
  </si>
  <si>
    <t>ALM0-25100-33012-23131-TPG</t>
  </si>
  <si>
    <t>Advertencia: Antes de instalar la bomba de agua T&amp;J en un Hyundai Elantra con motor 1.6L, años 1990-1995, asegúrese de que sea compatible con el modelo y año específicos. Instale siguiendo las instrucciones del fabricante y verifique regularmente para evitar fugas o daños al motor.</t>
  </si>
  <si>
    <t>1. Revisa regularmente el estado de la bomba de agua Hyundai Elantra y cambiala cada 50,000 kilómetros o según el intervalo recomendado por el fabricante.
2. Utiliza líquido refrigerante de calidad y reemplázalo cada 2 años.
3. Mantén el sistema de enfriamiento del motor limpio y sin obstrucciones.
4. Realiza un chequeo periódico de posibles fugas en la bomba de agua y reemplázala si es necesario.</t>
  </si>
  <si>
    <t>21481-51C86</t>
  </si>
  <si>
    <t>OEM: 21481-51C86</t>
  </si>
  <si>
    <t>TYG</t>
  </si>
  <si>
    <t>TYG Electroventilador de nissan sentra b13, motor 1.6lts, 1991/1994, marca tyg,</t>
  </si>
  <si>
    <t>El electroventilador es una parte importante del sistema de refrigeración de un automóvil, que se encarga de mantener la temperatura del motor en niveles aceptables. Cuando la temperatura del motor aumenta, el sensor del termostato envía una señal al electroventilador, que se enciende y comienza a enfriar el motor. En el caso del Nissan Sentra B13, el electroventilador de marca TYG, motor 1.6Lts, modelo 1991/1994, cumple esta función vital para el rendimiento del vehículo.</t>
  </si>
  <si>
    <t>OEM: 21481-51C86
El electroventilador es una parte importante del sistema de refrigeración de un automóvil, que se encarga de mantener la temperatura del motor en niveles aceptables. Cuando la temperatura del motor aumenta, el sensor del termostato envía una señal al electroventilador, que se enciende y comienza a enfriar el motor. En el caso del Nissan Sentra B13, el electroventilador de marca TYG, motor 1.6Lts, modelo 1991/1994, cumple esta función vital para el rendimiento del vehículo.</t>
  </si>
  <si>
    <t>21481-51C86-21481-51C86-TYG</t>
  </si>
  <si>
    <t>ALM0-21481-51C86-21481-51C86-TYG</t>
  </si>
  <si>
    <t>Advertencia: Antes de instalar el electroventilador TYG en un Nissan Sentra b13 1.6lts (1991/1994), asegúrese de desconectar la batería y seguir todas las instrucciones de instalación. No se debe manipular mientras el motor está caliente y se recomienda el uso de guantes de protección.</t>
  </si>
  <si>
    <t>Para un correcto mantenimiento del electroventilador TYG en un Nissan Sentra B13 1.6lts (1991-1994), se recomienda revisar regularmente el estado de las aspas y limpiar cualquier acumulación de suciedad. También es importante verificar el funcionamiento del motor y reemplazar el electroventilador si presenta algún fallo.</t>
  </si>
  <si>
    <t>nissan sentra b13</t>
  </si>
  <si>
    <t>OEM: 19314542</t>
  </si>
  <si>
    <t>HYTEC</t>
  </si>
  <si>
    <t>HYTEC Bomba de agua chevrolet corsa, motor 1.3/1.4/1.6 lts, 1996-2008, marca hytec</t>
  </si>
  <si>
    <t>La bomba de agua es un componente crítico en el sistema de enfriamiento del motor de un automóvil. Es responsable de mover el refrigerante a través del motor y del radiador para mantener adecuadamente la temperatura del motor. Si la bomba de agua falla, puede resultar en problemas de sobrecalentamiento del motor y potenciales daños costosos. La bomba de agua Hytec es una opción de reemplazo de alta calidad para los modelos de Chevrolet Corsa de 1.3 a 1.6 litros fabricados entre 1996 y 2008.</t>
  </si>
  <si>
    <t>OEM: 19314542
La bomba de agua es un componente crítico en el sistema de enfriamiento del motor de un automóvil. Es responsable de mover el refrigerante a través del motor y del radiador para mantener adecuadamente la temperatura del motor. Si la bomba de agua falla, puede resultar en problemas de sobrecalentamiento del motor y potenciales daños costosos. La bomba de agua Hytec es una opción de reemplazo de alta calidad para los modelos de Chevrolet Corsa de 1.3 a 1.6 litros fabricados entre 1996 y 2008.</t>
  </si>
  <si>
    <t>19314542-111115-HYTEC</t>
  </si>
  <si>
    <t>ALM0-19314542-111115-HYTEC</t>
  </si>
  <si>
    <t>1.3/1.4/1.6 lts</t>
  </si>
  <si>
    <t>Advertencia: Antes de instalar la bomba de agua Hytec en un Chevrolet Corsa, asegúrese de que sea compatible con su motor (1.3/1.4/1.6 lts) y año de fabricación (1996-2008). Además, siga las instrucciones de instalación proporcionadas por el fabricante para evitar daños y garantizar un funcionamiento adecuado.</t>
  </si>
  <si>
    <t>Para un correcto mantenimiento de la bomba de agua Hytec en Chevrolet Corsa, es importante realizar revisiones periódicas para detectar posibles fugas, asegurarse de que esté lubricada adecuadamente y cambiarla cada 50.000 km o según las recomendaciones del fabricante.</t>
  </si>
  <si>
    <t>19010P04G01</t>
  </si>
  <si>
    <t>OEM: 19010P04G01</t>
  </si>
  <si>
    <t>INFRA Radiador de honda civic,1.6lts, sincronico,1992-2000, marca infra,</t>
  </si>
  <si>
    <t>El radiador es una parte vital en el sistema de enfriamiento de un automóvil, ya que se encarga de mantener la temperatura del motor dentro de los niveles adecuados para un correcto funcionamiento. El líquido refrigerante circula por el radiador, permitiendo que el calor generado por el motor se disipe al ambiente. En el caso del Honda Civic 1.6 lts sincrónico años 1992-2000, la marca Infra ofrece un radiador de alta calidad y durabilidad.</t>
  </si>
  <si>
    <t>OEM: 19010P04G01
El radiador es una parte vital en el sistema de enfriamiento de un automóvil, ya que se encarga de mantener la temperatura del motor dentro de los niveles adecuados para un correcto funcionamiento. El líquido refrigerante circula por el radiador, permitiendo que el calor generado por el motor se disipe al ambiente. En el caso del Honda Civic 1.6 lts sincrónico años 1992-2000, la marca Infra ofrece un radiador de alta calidad y durabilidad.</t>
  </si>
  <si>
    <t>P03R009900</t>
  </si>
  <si>
    <t>19010P04G01-P03R009900-INFRA</t>
  </si>
  <si>
    <t>ALM0-19010P04G01-P03R009900-INFRA</t>
  </si>
  <si>
    <t>Advertencia: Antes de instalar el radiador Infra en su Honda Civic 1.6lts sincrónico (1992-2000), asegúrese de desconectar la batería y permitir que el motor se enfríe por completo. Si no se instala correctamente, puede provocar daños en el sistema de enfriamiento y resultar en sobrecalentamiento del motor.</t>
  </si>
  <si>
    <t>Para mantener el radiador de tu Honda Civic en buen estado, es importante realizar un mantenimiento regular. Limpia el radiador y cambia el líquido refrigerante según las recomendaciones del fabricante. Además, revisa periódicamente las mangueras y las conexiones para prevenir fugas y asegurarte de que el radiador funcione correctamente.</t>
  </si>
  <si>
    <t>177075F00</t>
  </si>
  <si>
    <t>OEM: 177075F00</t>
  </si>
  <si>
    <t>INFRA Radiador, chevrolet wagon r, sincronico, motor 1.3 lts, 2002-2008, marca infra,</t>
  </si>
  <si>
    <t>El radiador es uno de los componentes más importantes del sistema de enfriamiento del motor en un automóvil. Su función principal es disipar el exceso de calor generado por el motor y mantener una temperatura estable en el mismo. El radiador, en conjunto con el líquido refrigerante y el termostato, ayuda a prevenir el sobrecalentamiento del motor, permitiendo un óptimo funcionamiento y prolongando su vida útil. En el caso del Chevrolet Wagon R con motor de 1.3 lts y transmisión sincrónica entre los años 2002 y 2008, la marca Infra provee radiadores de alta calidad para cubrir esta importante función.</t>
  </si>
  <si>
    <t>OEM: 177075F00
El radiador es uno de los componentes más importantes del sistema de enfriamiento del motor en un automóvil. Su función principal es disipar el exceso de calor generado por el motor y mantener una temperatura estable en el mismo. El radiador, en conjunto con el líquido refrigerante y el termostato, ayuda a prevenir el sobrecalentamiento del motor, permitiendo un óptimo funcionamiento y prolongando su vida útil. En el caso del Chevrolet Wagon R con motor de 1.3 lts y transmisión sincrónica entre los años 2002 y 2008, la marca Infra provee radiadores de alta calidad para cubrir esta importante función.</t>
  </si>
  <si>
    <t>177075F00-P03R018000-INFRA</t>
  </si>
  <si>
    <t>ALM0-177075F00-P03R018000-INFRA</t>
  </si>
  <si>
    <t>Advertencia: Antes de instalar el radiador INFRA en un Chevrolet Wagon R, asegúrese de seguir las instrucciones de instalación del fabricante y verificar la compatibilidad con su vehículo. Un montaje o uso incorrecto puede causar daños en el motor y el sistema de refrigeración.</t>
  </si>
  <si>
    <t>Para el correcto mantenimiento del radiador INFRA en el Chevrolet Wagon R, se recomienda realizar revisiones regulares, limpiarlo periódicamente, verificar el nivel de refrigerante y reparar cualquier fuga o daño. Además, es importante utilizar productos de calidad y seguir las recomendaciones del fabricante.</t>
  </si>
  <si>
    <t>1.77E6</t>
  </si>
  <si>
    <t>OEM: 1.77E6</t>
  </si>
  <si>
    <t>El radiador es una parte crucial del sistema de enfriamiento del motor en un automóvil. Ayuda a regular la temperatura del motor al disipar el calor generado debido al funcionamiento del motor. El radiador del Chevrolet Swift sincrónico con motor de 1.3 litros y marca Infra, asegura el correcto funcionamiento del motor evitando su sobrecalentamiento y garantizando un rendimiento óptimo del vehículo.</t>
  </si>
  <si>
    <t>OEM: 1.77E6
El radiador es una parte crucial del sistema de enfriamiento del motor en un automóvil. Ayuda a regular la temperatura del motor al disipar el calor generado debido al funcionamiento del motor. El radiador del Chevrolet Swift sincrónico con motor de 1.3 litros y marca Infra, asegura el correcto funcionamiento del motor evitando su sobrecalentamiento y garantizando un rendimiento óptimo del vehículo.</t>
  </si>
  <si>
    <t>1770080E00-P03R007100-INFRA</t>
  </si>
  <si>
    <t>ALM0-1770080E00-P03R007100-INFRA</t>
  </si>
  <si>
    <t>chevrolet swift</t>
  </si>
  <si>
    <t>1770065D30</t>
  </si>
  <si>
    <t>OEM: 1770065D30</t>
  </si>
  <si>
    <t>S/M Radiador, chevrolet grand vitara xl7, motor 2.7lts, 2002-2008, automático, sin marca,</t>
  </si>
  <si>
    <t>El radiador es una parte esencial del sistema de enfriamiento del motor de un automóvil. Su función es regular la temperatura del motor al enfriar el líquido refrigerante que circula por él. El radiador funciona junto con otros componentes, como el termostato y el ventilador, para mantener la temperatura óptima del motor y evitar que se sobrecaliente, lo que podría provocar daños graves en el motor.</t>
  </si>
  <si>
    <t>OEM: 1770065D30
El radiador es una parte esencial del sistema de enfriamiento del motor de un automóvil. Su función es regular la temperatura del motor al enfriar el líquido refrigerante que circula por él. El radiador funciona junto con otros componentes, como el termostato y el ventilador, para mantener la temperatura óptima del motor y evitar que se sobrecaliente, lo que podría provocar daños graves en el motor.</t>
  </si>
  <si>
    <t>RADPA1131</t>
  </si>
  <si>
    <t>1770065D30-RADPA1131-S-M</t>
  </si>
  <si>
    <t>ALM0-1770065D30-RADPA1131-S-M</t>
  </si>
  <si>
    <t>2.7lts</t>
  </si>
  <si>
    <t>Se recomienda realizar la instalación del radiador de manera adecuada y por un profesional calificado para evitar posibles fugas de líquido refrigerante y daños en el motor. Además, es importante utilizar un repuesto de alta calidad y compatible con el modelo y año del vehículo.</t>
  </si>
  <si>
    <t>Para un correcto mantenimiento del radiador del Chevrolet Grand Vitara XL7, motor 2.7lts, automático, sin marca (2002-2008), se recomienda revisar regularmente el nivel de refrigerante, limpiar el radiador de suciedad y obstrucciones, y verificar el estado de las mangueras y abrazaderas. Además, es importante realizar un cambio de líquido refrigerante según las indicaciones del fabricante.</t>
  </si>
  <si>
    <t>Chevrolet Grand Vitara XL7</t>
  </si>
  <si>
    <t>1770-77E30</t>
  </si>
  <si>
    <t>OEM: 1770-77E30</t>
  </si>
  <si>
    <t>ROY Radiador chevrolet grand vitara xl5, motor 1.6 lts, 1996-2004, automático, marca roy,</t>
  </si>
  <si>
    <t>El radiador es un componente vital del sistema de enfriamiento del motor de un automóvil, ya que disipa el calor que se genera durante el funcionamiento del motor. En el caso del radiador del Chevrolet Grand Vitara XL5 con motor 1.6 lts, 1996-2004 y transmisión automática de marca Roy, su función es mantener una temperatura óptima del motor para evitar sobrecalentamientos y posibles peligros, asegurando así un funcionamiento seguro y eficiente del vehículo.</t>
  </si>
  <si>
    <t>OEM: 1770-77E30
El radiador es un componente vital del sistema de enfriamiento del motor de un automóvil, ya que disipa el calor que se genera durante el funcionamiento del motor. En el caso del radiador del Chevrolet Grand Vitara XL5 con motor 1.6 lts, 1996-2004 y transmisión automática de marca Roy, su función es mantener una temperatura óptima del motor para evitar sobrecalentamientos y posibles peligros, asegurando así un funcionamiento seguro y eficiente del vehículo.</t>
  </si>
  <si>
    <t>KG849004</t>
  </si>
  <si>
    <t>1770-77E30-KG849004-ROY</t>
  </si>
  <si>
    <t>ALM0-1770-77E30-KG849004-ROY</t>
  </si>
  <si>
    <t>ADVERTENCIA: Antes de instalar el radiador ROY en un Chevrolet Grand Vitara XL5 con motor 1.6 lts, asegúrese de seguir las instrucciones de instalación del fabricante. No utilizar en vehículos con transmisión manual. Es importante verificar la compatibilidad del repuesto con el modelo y año del automóvil.</t>
  </si>
  <si>
    <t>Para un correcto mantenimiento del radiador de tu Chevrolet Grand Vitara XL5, motor 1.6l, automático, marca ROY, realiza revisiones regulares del nivel y calidad del refrigerante, verifica el estado de las mangueras y componentes del sistema de enfriamiento, y limpia el radiador periódicamente para evitar obstrucciones.</t>
  </si>
  <si>
    <t>chevrolet grand vitara xl5</t>
  </si>
  <si>
    <t>S/M Radiador, chevrolet grand vitara xl5, motor 1.6lts, 1996-2004, automático, sin marca,</t>
  </si>
  <si>
    <t>El radiador es una pieza clave del sistema de enfriamiento de un automóvil. Su función principal es mantener el motor a una temperatura adecuada mientras está en funcionamiento. El líquido refrigerante fluye a través del radiador, que se encarga de disipar el exceso de calor generado por el motor. Si el radiador no funciona correctamente, el motor puede sobrecalentarse y sufrir daños irreparables. Por lo tanto, es importante que el radiador esté en buenas condiciones para asegurar un funcionamiento óptimo del automóvil.</t>
  </si>
  <si>
    <t>OEM: 1770-77E30
El radiador es una pieza clave del sistema de enfriamiento de un automóvil. Su función principal es mantener el motor a una temperatura adecuada mientras está en funcionamiento. El líquido refrigerante fluye a través del radiador, que se encarga de disipar el exceso de calor generado por el motor. Si el radiador no funciona correctamente, el motor puede sobrecalentarse y sufrir daños irreparables. Por lo tanto, es importante que el radiador esté en buenas condiciones para asegurar un funcionamiento óptimo del automóvil.</t>
  </si>
  <si>
    <t>RADPA1130</t>
  </si>
  <si>
    <t>1770-77E30-RADPA1130-S-M</t>
  </si>
  <si>
    <t>ALM0-1770-77E30-RADPA1130-S-M</t>
  </si>
  <si>
    <t>Advertencia: Se recomienda consultar a un profesional y seguir las instrucciones de instalación del radiador específico para el modelo de Chevrolet Grand Vitara XL5 1.6lts automático 1996-2004. La instalación incorrecta puede causar daños en el motor o el sistema de refrigeración.</t>
  </si>
  <si>
    <t>Para el correcto mantenimiento del radiador de un Chevrolet Grand Vitara XL5 motor 1.6lts (1996-2004) automático sin marca, se recomienda revisar regularmente el nivel de líquido refrigerante, limpiar el radiador de suciedad, comprobar las mangueras y abrazaderas, y realizar un cambio de líquido refrigerante cada dos años.</t>
  </si>
  <si>
    <t>GOLDMAN Radiador toyota terios bego, motor 1.3lts- 1.5lts, 2002-2007, automático, marca goldman</t>
  </si>
  <si>
    <t>El radiador de un automóvil tiene la función principal de enfriar el líquido que circula por el motor. El radiador elimina el exceso de calor generado a través del líquido refrigerante y lo disipa al aire circundante a través de las aletas del radiador. Es esencial para el correcto funcionamiento del motor y para prevenir daños graves como la sobrecalentamiento del motor. El radiador Toyota Terios Bego marca Goldman es compatible con este vehículo específico.</t>
  </si>
  <si>
    <t>OEM: 1640087402
El radiador de un automóvil tiene la función principal de enfriar el líquido que circula por el motor. El radiador elimina el exceso de calor generado a través del líquido refrigerante y lo disipa al aire circundante a través de las aletas del radiador. Es esencial para el correcto funcionamiento del motor y para prevenir daños graves como la sobrecalentamiento del motor. El radiador Toyota Terios Bego marca Goldman es compatible con este vehículo específico.</t>
  </si>
  <si>
    <t>KG-808012</t>
  </si>
  <si>
    <t>1640087402-KG-808012-GOLDMAN</t>
  </si>
  <si>
    <t>ALM0-1640087402-KG-808012-GOLDMAN</t>
  </si>
  <si>
    <t>1,3lts-1,5lts</t>
  </si>
  <si>
    <t>Se recomienda seguir las instrucciones de instalación proporcionadas por el fabricante y realizar pruebas de funcionamiento antes de su uso. No utilizar en vehículos con motores diferentes a 1.3lts - 1.5lts ni en modelos anteriores o posteriores a 2002-2007.</t>
  </si>
  <si>
    <t>Recomendamos realizar inspecciones regulares para detectar posibles fugas, limpiar el radiador periódicamente y mantener el nivel correcto de líquido refrigerante. También es importante revisar las mangueras y realizar un flush del sistema de enfriamiento cada dos años.</t>
  </si>
  <si>
    <t>toyota terios bego</t>
  </si>
  <si>
    <t>OEM: 1640087102</t>
  </si>
  <si>
    <t>ROY Radiador, toyota terio bego, motor 1.3 lts, 2002- 2007,marca roy,</t>
  </si>
  <si>
    <t>El radiador es una parte vital del sistema de enfriamiento del motor en un automóvil. Su función es disipar y transferir el calor del líquido refrigerante que circula por el motor hacia el aire ambiente a través de las aletas del radiador. De esta manera, se evita el sobrecalentamiento del motor y se mantiene su temperatura en un rango óptimo de funcionamiento. En el caso del Toyota Terio Bego con motor 1.3 lts, el radiador de marca Roy es una opción adecuada para mantener un adecuado sistema de enfriamiento.</t>
  </si>
  <si>
    <t>OEM: 1640087102
El radiador es una parte vital del sistema de enfriamiento del motor en un automóvil. Su función es disipar y transferir el calor del líquido refrigerante que circula por el motor hacia el aire ambiente a través de las aletas del radiador. De esta manera, se evita el sobrecalentamiento del motor y se mantiene su temperatura en un rango óptimo de funcionamiento. En el caso del Toyota Terio Bego con motor 1.3 lts, el radiador de marca Roy es una opción adecuada para mantener un adecuado sistema de enfriamiento.</t>
  </si>
  <si>
    <t>RR808012</t>
  </si>
  <si>
    <t>1640087102-RR808012-ROY</t>
  </si>
  <si>
    <t>ALM0-1640087102-RR808012-ROY</t>
  </si>
  <si>
    <t>Advertencia: Antes de instalar el radiador ROY en un Toyota Terio Bego 2002-2007 con motor de 1.3 lts, asegúrese de seguir las instrucciones de instalación del fabricante y de realizar un mantenimiento regular para evitar posibles daños al sistema de enfriamiento y al motor del vehículo.</t>
  </si>
  <si>
    <t>Para el correcto mantenimiento del radiador de este modelo de vehículo, se recomienda revisar periódicamente el nivel y la calidad del refrigerante, limpiar el radiador de impurezas regularmente y verificar que no haya fugas o daños en las conexiones.</t>
  </si>
  <si>
    <t>Toyota Terio Bego</t>
  </si>
  <si>
    <t>OEM: 1640015450</t>
  </si>
  <si>
    <t>INFRA Radiador, toyota corolla, motor 1.6 lts, 94/2002, sincronico , marca infra,</t>
  </si>
  <si>
    <t>El radiador en un automóvil es un componente crucial en el sistema de enfriamiento. Su función es absorber el calor generado por el motor y disiparlo a través de las aletas del radiador con la ayuda del líquido de enfriamiento. En el caso del Toyota Corolla con motor 1.6 lts y transmisión sincrónica, el radiador de la marca Infra cumple con esta importante tarea para evitar el sobrecalentamiento del motor y mantener una temperatura adecuada en el sistema de enfriamiento.</t>
  </si>
  <si>
    <t>OEM: 1640015450
El radiador en un automóvil es un componente crucial en el sistema de enfriamiento. Su función es absorber el calor generado por el motor y disiparlo a través de las aletas del radiador con la ayuda del líquido de enfriamiento. En el caso del Toyota Corolla con motor 1.6 lts y transmisión sincrónica, el radiador de la marca Infra cumple con esta importante tarea para evitar el sobrecalentamiento del motor y mantener una temperatura adecuada en el sistema de enfriamiento.</t>
  </si>
  <si>
    <t>P03R010200</t>
  </si>
  <si>
    <t>1640015450-P03R010200-INFRA</t>
  </si>
  <si>
    <t>ALM0-1640015450-P03R010200-INFRA</t>
  </si>
  <si>
    <t>Advertencia: Antes de instalar el radiador INFRA en el Toyota Corolla 1.6 lts 94/2002, asegúrese de seguir todas las instrucciones del fabricante. No modifique ni altere el repuesto, ya que esto puede causar daños al motor y pérdida de garantía.</t>
  </si>
  <si>
    <t>Para mantener el radiador en buen estado, es importante verificar el nivel de líquido refrigerante regularmente y reemplazarlo según las indicaciones del fabricante. También asegúrese de limpiar el radiador y el sistema de refrigeración periódicamente para evitar obstrucciones.</t>
  </si>
  <si>
    <t>OEM: 1640015380</t>
  </si>
  <si>
    <t>GOLDMAN Radiador de toyota araya, motor 1.6lts,1988-1991, marca goldman,</t>
  </si>
  <si>
    <t>Radiador de Toyota Araya</t>
  </si>
  <si>
    <t>El radiador es una parte indispensable del sistema de enfriamiento de un automóvil, ya que se encarga de regular la temperatura del motor. Al circular el líquido refrigerante por el radiador, se disipa el calor generado por el motor y se evita que se produzca un sobrecalentamiento. En el caso del Toyota Araya con motor 1.6lts del periodo 1988-1991, el radiador de la marca Goldman es una pieza clave para el correcto funcionamiento del vehículo y su durabilidad a largo plazo.</t>
  </si>
  <si>
    <t>OEM: 1640015380
El radiador es una parte indispensable del sistema de enfriamiento de un automóvil, ya que se encarga de regular la temperatura del motor. Al circular el líquido refrigerante por el radiador, se disipa el calor generado por el motor y se evita que se produzca un sobrecalentamiento. En el caso del Toyota Araya con motor 1.6lts del periodo 1988-1991, el radiador de la marca Goldman es una pieza clave para el correcto funcionamiento del vehículo y su durabilidad a largo plazo.</t>
  </si>
  <si>
    <t>KG852111</t>
  </si>
  <si>
    <t>1640015380-KG852111-GOLDMAN</t>
  </si>
  <si>
    <t>ALM0-1640015380-KG852111-GOLDMAN</t>
  </si>
  <si>
    <t>Utilizar este radiador Goldman en un Toyota Araya de motor 1.6lts (1988-1991) requiere una instalación cuidadosa y profesional para garantizar un funcionamiento óptimo. Asegúrese de seguir las instrucciones del fabricante y evitar cualquier daño o mal funcionamiento que pueda resultar de una instalación incorrecta.</t>
  </si>
  <si>
    <t>1. Realiza un lavado regular del radiador para eliminar cualquier acumulación de suciedad o sedimentos.
2. Verifica periódicamente el nivel de refrigerante y asegúrate de que esté en el nivel correcto.
3. Realiza un cambio de refrigerante según las recomendaciones del fabricante.
4. Inspecciona el radiador en busca de posibles fugas o daños, y repáralos si es necesario.
5. Mantén una buena ventilación alrededor del radiador para evitar el sobrecalentamiento.</t>
  </si>
  <si>
    <t>Toyota Araya</t>
  </si>
  <si>
    <t>ROY Radiador toyota araya, motor 1.6lts, 1988-1991, automático, marca roy</t>
  </si>
  <si>
    <t>Radiador toyota araya</t>
  </si>
  <si>
    <t>El radiador es una parte importante del sistema de enfriamiento de un automóvil, su función principal es disipar el exceso de calor generado por el motor. Al circular el fluido refrigerante por el radiador, se logra que el calor se transfiera al aire que circula alrededor del mismo, evitando así que el motor se sobrecaliente y sufra daños. En el caso específico del radiador Toyota Araya de 1.6lts, es un componente crucial para el correcto funcionamiento del vehículo.</t>
  </si>
  <si>
    <t>OEM: 1640015380
El radiador es una parte importante del sistema de enfriamiento de un automóvil, su función principal es disipar el exceso de calor generado por el motor. Al circular el fluido refrigerante por el radiador, se logra que el calor se transfiera al aire que circula alrededor del mismo, evitando así que el motor se sobrecaliente y sufra daños. En el caso específico del radiador Toyota Araya de 1.6lts, es un componente crucial para el correcto funcionamiento del vehículo.</t>
  </si>
  <si>
    <t>1640015380-KG852111-ROY</t>
  </si>
  <si>
    <t>ALM0-1640015380-KG852111-ROY</t>
  </si>
  <si>
    <t>El uso e instalación de este radiador debe ser realizado por un profesional capacitado. No exceder la capacidad de líquido de refrigeración recomendada. Verificar regularmente posibles fugas y mantener el sistema de enfriamiento en buen estado para evitar daños en el motor.</t>
  </si>
  <si>
    <t>Para el correcto mantenimiento del radiador Toyota Araya 1.6lts 1988-1991 automático de la marca Roy, es recomendable verificar regularmente los niveles de refrigerante, limpiar y mantener las aletas del radiador libres de suciedad y realizar un cambio de refrigerante cada 2 años o según las recomendaciones del fabricante.</t>
  </si>
  <si>
    <t>16400-28560</t>
  </si>
  <si>
    <t>OEM: 16400-28560</t>
  </si>
  <si>
    <t>ROY Radiador, toyota previa, motor 2.5lts, 2006-2009, marca roy,</t>
  </si>
  <si>
    <t>El radiador es un componente esencial del sistema de enfriamiento de un automóvil, cuya función es disipar el exceso de calor producido por el motor a través del líquido refrigerante. En el caso específico del Toyota Previa con motor 2.5lts, el radiador de marca Roy es responsable de mantener la temperatura adecuada del motor para un desempeño óptimo y prevenir el sobrecalentamiento del motor.</t>
  </si>
  <si>
    <t>OEM: 16400-28560
El radiador es un componente esencial del sistema de enfriamiento de un automóvil, cuya función es disipar el exceso de calor producido por el motor a través del líquido refrigerante. En el caso específico del Toyota Previa con motor 2.5lts, el radiador de marca Roy es responsable de mantener la temperatura adecuada del motor para un desempeño óptimo y prevenir el sobrecalentamiento del motor.</t>
  </si>
  <si>
    <t>KG852006</t>
  </si>
  <si>
    <t>16400-28560-KG852006-ROY</t>
  </si>
  <si>
    <t>ALM0-16400-28560-KG852006-ROY</t>
  </si>
  <si>
    <t>2.5lts</t>
  </si>
  <si>
    <t>Advertencia: Se recomienda seguir las instrucciones de instalación proporcionadas por el fabricante para evitar daños al radiador o al motor. Asegúrese de que el repuesto sea compatible con el modelo y año del vehículo antes de la instalación.</t>
  </si>
  <si>
    <t>Para el correcto mantenimiento del radiador ROY en Toyota Previa con motor 2.5lts (2006-2009), asegúrese de realizar un lavado periódico, revisar y reemplazar las mangueras si es necesario, mantener el nivel adecuado de líquido refrigerante y limpiar cualquier obstrucción en los conductos de refrigeración. Realice un mantenimiento regular para evitar problemas de sobrecalentamiento y pérdida de eficiencia del sistema de enfriamiento.</t>
  </si>
  <si>
    <t>Toyota Previa</t>
  </si>
  <si>
    <t>16400-16680</t>
  </si>
  <si>
    <t>OEM: 16400-16680</t>
  </si>
  <si>
    <t>INFRA Radiador de toyota corolla sincronico, motor 1.6lts, 1994-2002, marcá infra,</t>
  </si>
  <si>
    <t>El radiador en un automóvil es esencial para mantener el correcto funcionamiento del motor. Su función es enfriar el líquido refrigerante que circula por el sistema de enfriamiento, ayudando a mantener una temperatura óptima del motor. Si el radiador falla, puede causar sobrecalentamiento del motor, lo que puede resultar en daños costosos y potencialmente peligrosos. El radiador de Toyota Corolla es una pieza crucial de su sistema de enfriamiento y, por lo tanto, es importante asegurarse de que esté en buen estado y listo para funcionar correctamente.</t>
  </si>
  <si>
    <t>OEM: 16400-16680
El radiador en un automóvil es esencial para mantener el correcto funcionamiento del motor. Su función es enfriar el líquido refrigerante que circula por el sistema de enfriamiento, ayudando a mantener una temperatura óptima del motor. Si el radiador falla, puede causar sobrecalentamiento del motor, lo que puede resultar en daños costosos y potencialmente peligrosos. El radiador de Toyota Corolla es una pieza crucial de su sistema de enfriamiento y, por lo tanto, es importante asegurarse de que esté en buen estado y listo para funcionar correctamente.</t>
  </si>
  <si>
    <t>P0R010200</t>
  </si>
  <si>
    <t>16400-16680-P0R010200-INFRA</t>
  </si>
  <si>
    <t>ALM0-16400-16680-P0R010200-INFRA</t>
  </si>
  <si>
    <t>Advertencia: Antes de instalar el radiador INFRA en un Toyota Corolla sincrónico, de motor 1.6lts y años 1994-2002, asegúrate de verificar y seguir las instrucciones de instalación del fabricante. Si no se instala correctamente, puede causar problemas de refrigeración y daños al motor.</t>
  </si>
  <si>
    <t>Para mantener el radiador de tu Toyota Corolla en buen estado, asegúrate de revisar regularmente los niveles de líquido refrigerante y limpiarlo periódicamente para evitar obstrucciones. Además, evita conducir en condiciones extremas de temperatura y realiza un mantenimiento preventivo regularmente.</t>
  </si>
  <si>
    <t>16400-0D400</t>
  </si>
  <si>
    <t>OEM: 16400-0D400</t>
  </si>
  <si>
    <t>S/M Radiador,toyota verso, sincronico, motor 1.6 lts, 2009-2018, sin marca,</t>
  </si>
  <si>
    <t>El radiador es una parte fundamental del sistema de enfriamiento del motor en un automóvil. Su función es disipar el calor producido por el motor a través de un líquido refrigerante, que posteriormente es enfriado por el aire exterior y devuelto al motor para su ciclo de enfriamiento. En caso de fallar o presentar fugas, puede ocasionar sobrecalentamiento del motor y daños permanentes en el mismo, por lo que es importante realizar mantenimientos preventivos y revisar su funcionamiento regularmente.</t>
  </si>
  <si>
    <t>OEM: 16400-0D400
El radiador es una parte fundamental del sistema de enfriamiento del motor en un automóvil. Su función es disipar el calor producido por el motor a través de un líquido refrigerante, que posteriormente es enfriado por el aire exterior y devuelto al motor para su ciclo de enfriamiento. En caso de fallar o presentar fugas, puede ocasionar sobrecalentamiento del motor y daños permanentes en el mismo, por lo que es importante realizar mantenimientos preventivos y revisar su funcionamiento regularmente.</t>
  </si>
  <si>
    <t>16400-0D400-S-M-S-M</t>
  </si>
  <si>
    <t>ALM0-16400-0D400-S-M-S-M</t>
  </si>
  <si>
    <t>Advertencia: Antes de instalar el radiador en un Toyota Verso de motor 1.6 lts (2009-2018), asegúrese de seguir las instrucciones de instalación del fabricante y utilice solo repuestos de marca confiables. El mal uso o instalación incorrecta puede causar daños en el vehículo o problemas de funcionamiento.</t>
  </si>
  <si>
    <t>Para un mantenimiento adecuado del radiador en un Toyota Verso de motor 1.6 lts, se recomienda revisar regularmente el nivel y calidad del líquido refrigerante, mantener limpias las aletas del radiador, asegurarse de que no haya fugas en el sistema y reemplazar el radiador si presenta daños significativos.</t>
  </si>
  <si>
    <t>Toyota Verso</t>
  </si>
  <si>
    <t>16400-0A022</t>
  </si>
  <si>
    <t>OEM: 16400-0A022</t>
  </si>
  <si>
    <t>ROY Radiador toyota camry, motor 3.0 lts, 1994-1966, automático, marca roy,</t>
  </si>
  <si>
    <t>El radiador en un automóvil es crucial para mantener la temperatura del motor bajo control. Permite que el líquido refrigerante circule a través de él y se enfríe antes de regresar al motor. El radiador utiliza ventiladores para mover el aire a través de la superficie de enfriamiento del radiador y disipar el calor. Sin un radiador eficiente, el motor puede sobrecalentarse y sufrir daños graves.</t>
  </si>
  <si>
    <t>OEM: 16400-0A022
El radiador en un automóvil es crucial para mantener la temperatura del motor bajo control. Permite que el líquido refrigerante circule a través de él y se enfríe antes de regresar al motor. El radiador utiliza ventiladores para mover el aire a través de la superficie de enfriamiento del radiador y disipar el calor. Sin un radiador eficiente, el motor puede sobrecalentarse y sufrir daños graves.</t>
  </si>
  <si>
    <t>KG-852136</t>
  </si>
  <si>
    <t>16400-0A022-KG-852136-ROY</t>
  </si>
  <si>
    <t>ALM0-16400-0A022-KG-852136-ROY</t>
  </si>
  <si>
    <t>3.0 lts</t>
  </si>
  <si>
    <t>Advertencia: Se recomienda seguir las instrucciones de instalación del radiador ROY para el Toyota Camry 3.0 lts. 1994-1966 con transmisión automática. Utilizar un repuesto incorrecto o instalarlo incorrectamente puede causar daños al sistema de enfriamiento del motor y resultar en un sobrecalentamiento.</t>
  </si>
  <si>
    <t>Para el correcto mantenimiento del radiador ROY en un Toyota Camry con motor 3.0 lts, automático, se recomienda revisar regularmente el nivel de refrigerante, limpiarlo periódicamente de suciedad y residuos, verificar el funcionamiento adecuado del termostato y realizar un mantenimiento preventivo cada 30,000 km.</t>
  </si>
  <si>
    <t>16210-61121</t>
  </si>
  <si>
    <t>OEM: 16210-61121</t>
  </si>
  <si>
    <t>USMW Fan clutch, toyota land cruiser, motor 4, 0 lts, marca usmw,</t>
  </si>
  <si>
    <t>Fan clutch</t>
  </si>
  <si>
    <t>El fan clutch es una parte del sistema de enfriamiento del motor que se encarga de controlar la velocidad del ventilador del radiador. Su función es mantener la temperatura adecuada del motor al regular la cantidad de aire que se mueve a través del radiador. En el caso del Toyota Land Cruiser con motor de 4.0 litros y marca Usmw, el fan clutch es esencial para proteger el motor de sobrecalentamiento.</t>
  </si>
  <si>
    <t>OEM: 16210-61121
El fan clutch es una parte del sistema de enfriamiento del motor que se encarga de controlar la velocidad del ventilador del radiador. Su función es mantener la temperatura adecuada del motor al regular la cantidad de aire que se mueve a través del radiador. En el caso del Toyota Land Cruiser con motor de 4.0 litros y marca Usmw, el fan clutch es esencial para proteger el motor de sobrecalentamiento.</t>
  </si>
  <si>
    <t>16210-61121-22076-USMW</t>
  </si>
  <si>
    <t>ALM0-16210-61121-22076-USMW</t>
  </si>
  <si>
    <t>4,0 lts</t>
  </si>
  <si>
    <t>Advertencia: Solo instalar el embrague viscoso USMW en un Toyota Land Cruiser con motor 4.0L. No utilizar en otros vehículos. Seguir las instrucciones de instalación proporcionadas por el fabricante para evitar daños al motor o fallas en el sistema de enfriamiento.</t>
  </si>
  <si>
    <t>Para un mantenimiento adecuado del embrague del ventilador USMW en el Toyota Land Cruiser con motor de 4.0 litros, se recomienda verificar regularmente el nivel del líquido refrigerante, limpiar y lubricar el conjunto del ventilador y reemplazar el embrague cuando presente señales de desgaste o fallos.</t>
  </si>
  <si>
    <t>Toyota Land Cruiser</t>
  </si>
  <si>
    <t>16050781-101</t>
  </si>
  <si>
    <t>OEM: 16050781-101</t>
  </si>
  <si>
    <t>GP AIR</t>
  </si>
  <si>
    <t>GP AIR Evaporador de ford f-250/f-350 super duty, motor 6.2lts/7.3lts, marca gp air,</t>
  </si>
  <si>
    <t>El evaporador en un automóvil funciona como parte del sistema de aire acondicionado, y su función es enfriar el aire que entra al habitáculo del vehículo. El aire caliente ingresa al evaporador y se enfría a través de la evaporación del refrigerante, creando así una corriente de aire fresco que es liberado en el interior del vehículo. En el caso de la Ford F-250/F-350 Super Duty con motor 6.2lts/7.3lts, la marca GP Air ofrece un evaporador de alta calidad para garantizar el funcionamiento adecuado del sistema de aire acondicionado.</t>
  </si>
  <si>
    <t>OEM: 16050781-101
El evaporador en un automóvil funciona como parte del sistema de aire acondicionado, y su función es enfriar el aire que entra al habitáculo del vehículo. El aire caliente ingresa al evaporador y se enfría a través de la evaporación del refrigerante, creando así una corriente de aire fresco que es liberado en el interior del vehículo. En el caso de la Ford F-250/F-350 Super Duty con motor 6.2lts/7.3lts, la marca GP Air ofrece un evaporador de alta calidad para garantizar el funcionamiento adecuado del sistema de aire acondicionado.</t>
  </si>
  <si>
    <t>EV586</t>
  </si>
  <si>
    <t>16050781-101-EV586-GP AIR</t>
  </si>
  <si>
    <t>ALM0-16050781-101-EV586-GP AIR</t>
  </si>
  <si>
    <t>6.2lts/7.3lts</t>
  </si>
  <si>
    <t>Advertencia: Se recomienda encarecidamente la instalación y el uso adecuado del evaporador GP AIR en vehículos Ford F-250/F-350 Super Duty con motores de 6.2 litros / 7.3 litros. Si no se instala correctamente, puede provocar daños en el sistema de aire acondicionado y afectar el rendimiento del vehículo. Siga las instrucciones del fabricante y consulte a un profesional calificado para la instalación.</t>
  </si>
  <si>
    <t>Para un correcto mantenimiento del evaporador de aire acondicionado GP AIR en Ford F-250/F-350 Super Duty con motor 6.2lts/7.3lts, se recomienda limpiar regularmente el filtro de aire, revisar el sistema de enfriamiento y mantener un nivel adecuado de refrigerante.</t>
  </si>
  <si>
    <t>Ford F-250/F-350 Super Duty</t>
  </si>
  <si>
    <t>OEM: 15887325</t>
  </si>
  <si>
    <t>GP AIR Evaporador de chevrolet silverado doble cabina, motor 5.3 lts, 2004-2012, marca gp air,</t>
  </si>
  <si>
    <t>El evaporador es una parte importante del sistema de aire acondicionado de un automóvil ya que se encarga de enfriar y deshumidificar el aire que circula por el habitáculo. Este componente se ubica dentro del sistema de ventilación y es responsable de evaporar el refrigerante líquido que proviene del compresor, convirtiéndolo en gas y absorbiendo el calor que está presente en el aire. De esta manera, el evaporador ayuda a mantener un ambiente fresco y seco dentro del vehículo.</t>
  </si>
  <si>
    <t>OEM: 15887325
El evaporador es una parte importante del sistema de aire acondicionado de un automóvil ya que se encarga de enfriar y deshumidificar el aire que circula por el habitáculo. Este componente se ubica dentro del sistema de ventilación y es responsable de evaporar el refrigerante líquido que proviene del compresor, convirtiéndolo en gas y absorbiendo el calor que está presente en el aire. De esta manera, el evaporador ayuda a mantener un ambiente fresco y seco dentro del vehículo.</t>
  </si>
  <si>
    <t>EV377</t>
  </si>
  <si>
    <t>15887325-EV377-GP AIR</t>
  </si>
  <si>
    <t>ALM0-15887325-EV377-GP AIR</t>
  </si>
  <si>
    <t>5.3 lts</t>
  </si>
  <si>
    <t>Advertencia: Es fundamental seguir las instrucciones de instalación proporcionadas por el fabricante. El uso inadecuado del evaporador puede causar daños en el sistema de aire acondicionado y comprometer la seguridad del vehículo. Recuerda siempre consultar con un profesional antes de realizar cualquier instalación.</t>
  </si>
  <si>
    <t>Para un correcto mantenimiento del evaporador de la Chevrolet Silverado, se recomienda limpiar regularmente, revisar y reemplazar los filtros de aire, comprobar el nivel de refrigerante y mantener el sistema de aire acondicionado en buen estado.</t>
  </si>
  <si>
    <t>chevrolet silverado</t>
  </si>
  <si>
    <t>OEM: 15143107</t>
  </si>
  <si>
    <t>GOLDMAN Radiador Chevrolet silverado, 1500 vg, motor 4.3 lts, 2001-2010, marca goldman,</t>
  </si>
  <si>
    <t>El radiador es una parte crucial del sistema de enfriamiento del motor en un automóvil. Su función es disipar el calor generado por el motor a través del líquido refrigerante y enfriarlo con el aire que pasa a través de sus aletas. En el caso específico de un Chevrolet Silverado 1500 VG con motor 4.3 lts del 2001 al 2010, el radiador marca Goldman es parte esencial del correcto funcionamiento del vehículo.</t>
  </si>
  <si>
    <t>OEM: 15143107
El radiador es una parte crucial del sistema de enfriamiento del motor en un automóvil. Su función es disipar el calor generado por el motor a través del líquido refrigerante y enfriarlo con el aire que pasa a través de sus aletas. En el caso específico de un Chevrolet Silverado 1500 VG con motor 4.3 lts del 2001 al 2010, el radiador marca Goldman es parte esencial del correcto funcionamiento del vehículo.</t>
  </si>
  <si>
    <t>KG-815074</t>
  </si>
  <si>
    <t>15143107-KG-815074-GOLDMAN</t>
  </si>
  <si>
    <t>ALM0-15143107-KG-815074-GOLDMAN</t>
  </si>
  <si>
    <t>4.3 lts</t>
  </si>
  <si>
    <t>Advertencia: Se recomienda seguir las instrucciones de instalación del fabricante y utilizar solo repuestos de calidad para evitar daños al motor o posibles fugas de refrigerante.</t>
  </si>
  <si>
    <t>Para el correcto mantenimiento del radiador Goldman para Chevrolet Silverado 1500 VG con motor de 4.3 lts del 2001-2010, se recomienda realizar una limpieza regular del sistema de enfriamiento, verificar el nivel de refrigerante periódicamente y reparar cualquier fuga o daño en el radiador de manera oportuna.</t>
  </si>
  <si>
    <t>Chevrolet silverado</t>
  </si>
  <si>
    <t>La autoparte motor y aspa es esencial en un automóvil, ya que el motor proporciona la energía necesaria para que el vehículo se mueva y el aspa se encarga de enfriar el motor para evitar su sobrecalentamiento. Este conjunto de autopartes está específicamente diseñado para los Volkswagen Polo, Golf y Jetta con motores de 1.3L, 1.6L y 1.8L fabricados entre 1985 y 2001, y la marca Autogamma respalda su calidad y durabilidad.</t>
  </si>
  <si>
    <t>OEM: 1199100100
La autoparte motor y aspa es esencial en un automóvil, ya que el motor proporciona la energía necesaria para que el vehículo se mueva y el aspa se encarga de enfriar el motor para evitar su sobrecalentamiento. Este conjunto de autopartes está específicamente diseñado para los Volkswagen Polo, Golf y Jetta con motores de 1.3L, 1.6L y 1.8L fabricados entre 1985 y 2001, y la marca Autogamma respalda su calidad y durabilidad.</t>
  </si>
  <si>
    <t>1199100100-GA201658-ROY</t>
  </si>
  <si>
    <t>ALM0-1199100100-GA201658-ROY</t>
  </si>
  <si>
    <t>1.3 lts / 1.6 lts / 1.8 lts</t>
  </si>
  <si>
    <t>volkswagen polo/golf/jetta</t>
  </si>
  <si>
    <t>Condensador de aire acondicionado</t>
  </si>
  <si>
    <t>El condensador del aire acondicionado en un automóvil es un componente crucial para el sistema de enfriamiento. Su función principal es convertir los gases refrigerantes en líquidos, lo que permite la eliminación del calor del aire que entra en el sistema. Esta parte específica, la marca Roy, está diseñada para adaptarse al modelo de Ford Ka con motor de 1.6 litros fabricados entre 2005 y 2006.</t>
  </si>
  <si>
    <t>OEM: 1026928
El condensador del aire acondicionado en un automóvil es un componente crucial para el sistema de enfriamiento. Su función principal es convertir los gases refrigerantes en líquidos, lo que permite la eliminación del calor del aire que entra en el sistema. Esta parte específica, la marca Roy, está diseñada para adaptarse al modelo de Ford Ka con motor de 1.6 litros fabricados entre 2005 y 2006.</t>
  </si>
  <si>
    <t>ROY-495</t>
  </si>
  <si>
    <t>1026928-ROY-495-ROY</t>
  </si>
  <si>
    <t>ALM0-1026928-ROY-495-ROY</t>
  </si>
  <si>
    <t>0K30C61710D</t>
  </si>
  <si>
    <t>OEM: 0K30C61710D</t>
  </si>
  <si>
    <t>NT Electroventilador aire acondicionado kia río, motor 1.5 lts, 2002-2005, marca nt,</t>
  </si>
  <si>
    <t>El electroventilador del aire acondicionado en un Kia Río 1.5L del 2002 al 2005, marca NT, tiene la función de regular la temperatura del motor y el aire acondicionado. Al encenderse, extrae el aire caliente y lo expulsa fuera del motor para evitar el sobrecalentamiento. También proporciona una corriente de aire fresco al condensador del aire acondicionado, eliminando el exceso de calor para un mejor desempeño del sistema de enfriamiento del vehículo.</t>
  </si>
  <si>
    <t>OEM: 0K30C61710D
El electroventilador del aire acondicionado en un Kia Río 1.5L del 2002 al 2005, marca NT, tiene la función de regular la temperatura del motor y el aire acondicionado. Al encenderse, extrae el aire caliente y lo expulsa fuera del motor para evitar el sobrecalentamiento. También proporciona una corriente de aire fresco al condensador del aire acondicionado, eliminando el exceso de calor para un mejor desempeño del sistema de enfriamiento del vehículo.</t>
  </si>
  <si>
    <t>0K30C61710D-0K30C61710D-NT</t>
  </si>
  <si>
    <t>ALM0-0K30C61710D-0K30C61710D-NT</t>
  </si>
  <si>
    <t>No instale o utilice este repuesto sin la supervisión de un profesional capacitado. Asegúrese de seguir las instrucciones de instalación adecuadas para evitar daños al vehículo o lesiones personales.</t>
  </si>
  <si>
    <t>Se recomienda realizar una limpieza regular del electroventilador para evitar obstrucciones y prolongar su vida útil. Además, se sugiere revisar y cambiar el filtro de aire acondicionado según las especificaciones del fabricante para garantizar un funcionamiento óptimo del sistema de aire acondicionado del vehículo.</t>
  </si>
  <si>
    <t>Kia Río</t>
  </si>
  <si>
    <t>USMW PROFESSIONAL Bomba de agua, Chevrolet gran blazer, motor 4.3 lts ,1987- 1996, marca usmw professional, cantidad</t>
  </si>
  <si>
    <t>La bomba de agua en un automóvil es una parte crucial del sistema de enfriamiento del motor. Su función principal es circular el líquido refrigerante del motor a través del radiador para disipar el calor generado por el motor en funcionamiento. Una bomba de agua defectuosa puede provocar un sobrecalentamiento del motor, lo que puede ocasionar graves daños y costosas reparaciones. La gran blazer, motor 4.3 lts de marca usmw professional es una excelente opción para reemplazar una bomba de agua defectuosa en un automóvil del modelo de 1987 a 1996.</t>
  </si>
  <si>
    <t>OEM: 5743939
La bomba de agua en un automóvil es una parte crucial del sistema de enfriamiento del motor. Su función principal es circular el líquido refrigerante del motor a través del radiador para disipar el calor generado por el motor en funcionamiento. Una bomba de agua defectuosa puede provocar un sobrecalentamiento del motor, lo que puede ocasionar graves daños y costosas reparaciones. La gran blazer, motor 4.3 lts de marca usmw professional es una excelente opción para reemplazar una bomba de agua defectuosa en un automóvil del modelo de 1987 a 1996.</t>
  </si>
  <si>
    <t>05743939-US5049-USMW PROFESSIONAL</t>
  </si>
  <si>
    <t>ALM0-05743939-US5049-USMW PROFESSIONAL</t>
  </si>
  <si>
    <t>El repuesto de bomba de agua USMW Professional para Chevrolet Gran Blazer, motor 4.3 lts, 1987-1996, debe ser instalado por un profesional capacitado. No utilizar en vehículos que no cumplan con las especificaciones mencionadas.</t>
  </si>
  <si>
    <t>Para un correcto mantenimiento de la bomba de agua USMW Professional para un Chevrolet gran blazer con motor 4.3 lts (1987-1996), se recomienda realizar inspecciones regulares en busca de fugas, reemplazar la bomba si presenta daños o desgaste, y utilizar siempre refrigerante y agua de calidad para asegurar un óptimo rendimiento.</t>
  </si>
  <si>
    <t>Chevrolet gran blazer</t>
  </si>
  <si>
    <t>ISAKA Electroventilador de radiador, chevrolet corsa, motor 1.3 lts/1.6 lts, 1993-1998, marca isaka,</t>
  </si>
  <si>
    <t>Un electroventilador de radiador es una parte esencial del sistema de enfriamiento de un automóvil, ya que ayuda a mantener la temperatura del motor en la zona segura. En el caso del Chevrolet Corsa con motor 1.3 lts/1.6 lts, este electroventilador de la marca Isaka se encarga de absorber el aire del exterior y llevarlo hacia el radiador para disipar el calor del motor y evitar sobrecalentamientos.</t>
  </si>
  <si>
    <t>OEM: 
Un electroventilador de radiador es una parte esencial del sistema de enfriamiento de un automóvil, ya que ayuda a mantener la temperatura del motor en la zona segura. En el caso del Chevrolet Corsa con motor 1.3 lts/1.6 lts, este electroventilador de la marca Isaka se encarga de absorber el aire del exterior y llevarlo hacia el radiador para disipar el calor del motor y evitar sobrecalentamientos.</t>
  </si>
  <si>
    <t>-MTCH169600-ISAKA</t>
  </si>
  <si>
    <t>ALM0--MTCH169600-ISAKA</t>
  </si>
  <si>
    <t>1.3 lts/1.6 lts</t>
  </si>
  <si>
    <t>Se recomienda seguir las instrucciones de instalación proporcionadas por el fabricante para evitar daños en el sistema de enfriamiento del motor. No utilizar el electroventilador si muestra signos de desgaste o mal funcionamiento.</t>
  </si>
  <si>
    <t>Se recomienda limpiar regularmente el electroventilador de radiador para evitar la acumulación de suciedad y obstrucciones que puedan afectar su funcionamiento. Además, es importante revisar periódicamente los cables y conexiones para asegurarse de que estén en buen estado.</t>
  </si>
  <si>
    <t>TPG RODAMIENTO SET 80 DE RODILLO CONICO, (SIN RETÉN) DIMENSIÓN 44.987x79.975x24 MARCA TPG,</t>
  </si>
  <si>
    <t>Rodamiento set 80 de rodilo conico</t>
  </si>
  <si>
    <t>El rodamiento SET 80 de rodillo cónico se encarga de mantener alineado y soportar la carga de una de las ruedas del automóvil. Sin retén, permitiendo la lubricación continua de las piezas y reduciendo la fricción y el desgaste prematuro. Es esencial para el correcto funcionamiento del sistema de suspensión y dirección, mejorando la estabilidad y el control del vehículo, garantizando una conducción segura. La marca TPG es reconocida por su calidad y durabilidad.</t>
  </si>
  <si>
    <t>OEM: 
El rodamiento SET 80 de rodillo cónico se encarga de mantener alineado y soportar la carga de una de las ruedas del automóvil. Sin retén, permitiendo la lubricación continua de las piezas y reduciendo la fricción y el desgaste prematuro. Es esencial para el correcto funcionamiento del sistema de suspensión y dirección, mejorando la estabilidad y el control del vehículo, garantizando una conducción segura. La marca TPG es reconocida por su calidad y durabilidad.</t>
  </si>
  <si>
    <t>TPG SET 80</t>
  </si>
  <si>
    <t>-TPG SET 80-TPG</t>
  </si>
  <si>
    <t>ALM0--TPG SET 80-TPG</t>
  </si>
  <si>
    <t>Rodeamientos</t>
  </si>
  <si>
    <t>¡ADVERTENCIA! Antes de usar e instalar este repuesto TPG Rodamiento Set 80 de Rodillo Cónico, asegúrese de contar con los conocimientos y herramientas adecuadas. Siga las instrucciones de instalación del fabricante y evite daños personales o materiales.</t>
  </si>
  <si>
    <t>Para un correcto mantenimiento del rodamiento TPG set 80 de rodillo cónico, se recomienda lubricarlo regularmente, evitar la entrada de agua o suciedad, y revisar su estado periódicamente para detectar desgastes o daños.</t>
  </si>
  <si>
    <t>USMW Fan cluthc ford 350, 8 cilindros/6 cilindros, 1982-1995 marca usmw,</t>
  </si>
  <si>
    <t>El ventilador del motor es esencial para mantener la temperatura adecuada en el motor. La función del embrague del ventilador es regular el enfriamiento del motor al ajustar la velocidad del ventilador según sea necesario. El embrague del ventilador asegura que el motor no se sobrecaliente y, por lo tanto, es una parte vital del sistema de enfriamiento de un automóvil. La marca USMW es conocida por producir embragues de ventilador de alta calidad para modelos de Ford 350 de 8 y 6 cilindros fabricados entre 1982 y 1995.</t>
  </si>
  <si>
    <t>OEM: 
El ventilador del motor es esencial para mantener la temperatura adecuada en el motor. La función del embrague del ventilador es regular el enfriamiento del motor al ajustar la velocidad del ventilador según sea necesario. El embrague del ventilador asegura que el motor no se sobrecaliente y, por lo tanto, es una parte vital del sistema de enfriamiento de un automóvil. La marca USMW es conocida por producir embragues de ventilador de alta calidad para modelos de Ford 350 de 8 y 6 cilindros fabricados entre 1982 y 1995.</t>
  </si>
  <si>
    <t>-22146-USMW</t>
  </si>
  <si>
    <t>ALM0--22146-USMW</t>
  </si>
  <si>
    <t>Advertencia: Antes de usar o instalar la ventanilla de fan clutch USMW en un Ford 350, asegúrese de que sea compatible con el modelo y año específico (1982-1995) del vehículo. Además, consulte a un profesional para una instalación adecuada y siga todas las instrucciones del fabricante para evitar daños o lesiones.</t>
  </si>
  <si>
    <t>Para un correcto mantenimiento de la fan clutch en un Ford 350, 8 cilindros/6 cilindros, marca USMW, 1982-1995, se recomienda revisar periódicamente el estado de la fan clutch, limpiarla y lubricarla adecuadamente, y reemplazarla si muestra signos de desgaste o mal funcionamiento.</t>
  </si>
  <si>
    <t>Ford 350</t>
  </si>
  <si>
    <t>USMW Fan cluthc ford sierra, motor v6, 19985,1989, marca usmw,</t>
  </si>
  <si>
    <t>El ventilador del motor en un automóvil controla la temperatura del motor al hacer circular aire a través del radiador. El embrague del ventilador, también conocido como embrague viscoso o Fan Clutch, controla la velocidad del ventilador según las necesidades del motorista. Esto ayuda a reducir la carga en el motor y por lo tanto, mejora la eficiencia del combustible. El Fan Clutch USMW es una opción duradera y confiable para el motor V6 del Ford Sierra entre 1985 y 1989.</t>
  </si>
  <si>
    <t>OEM: 
El ventilador del motor en un automóvil controla la temperatura del motor al hacer circular aire a través del radiador. El embrague del ventilador, también conocido como embrague viscoso o Fan Clutch, controla la velocidad del ventilador según las necesidades del motorista. Esto ayuda a reducir la carga en el motor y por lo tanto, mejora la eficiencia del combustible. El Fan Clutch USMW es una opción duradera y confiable para el motor V6 del Ford Sierra entre 1985 y 1989.</t>
  </si>
  <si>
    <t>-22067-USMW</t>
  </si>
  <si>
    <t>ALM0--22067-USMW</t>
  </si>
  <si>
    <t>"Se recomienda seguir las instrucciones de instalación proporcionadas por el fabricante. Evite el uso excesivo o indebido que pueda dañar el vehículo. Asegúrese de que el repuesto sea compatible con el modelo y año del vehículo para un rendimiento óptimo.</t>
  </si>
  <si>
    <t>Para el correcto mantenimiento del fan clutch de un Ford Sierra con motor V6 de 1985 y 1989 de marca USMW, es recomendable revisar periódicamente el estado de las aspas, limpiar y desengrasar el clutch regularmente, y reemplazarlo si muestra signos de desgaste o falta de funcionamiento adecuado.</t>
  </si>
  <si>
    <t>Ford Sierra</t>
  </si>
  <si>
    <t>T&amp;J Bomba de agua hyundai elantra, motor 2.0lts 1990-1995, marca t&amp;j</t>
  </si>
  <si>
    <t>La bomba de agua en un automóvil es esencial ya que es la responsable de circular el líquido refrigerante por el motor para evitar su sobrecalentamiento. La bomba de agua Hyundai Elantra motor 2.0lts 1990-1995, marca T&amp;J cumple con esta función al proporcionar una circulación adecuada del líquido refrigerante, lo que ayuda a mantener la temperatura del motor en niveles óptimos para su funcionamiento y evitar daños a largo plazo.</t>
  </si>
  <si>
    <t>OEM: 
La bomba de agua en un automóvil es esencial ya que es la responsable de circular el líquido refrigerante por el motor para evitar su sobrecalentamiento. La bomba de agua Hyundai Elantra motor 2.0lts 1990-1995, marca T&amp;J cumple con esta función al proporcionar una circulación adecuada del líquido refrigerante, lo que ayuda a mantener la temperatura del motor en niveles óptimos para su funcionamiento y evitar daños a largo plazo.</t>
  </si>
  <si>
    <t>-36353-T&amp;J</t>
  </si>
  <si>
    <t>ALM0--36353-T&amp;J</t>
  </si>
  <si>
    <t>Advertencia: Antes de instalar la bomba de agua en un Hyundai Elantra con motor 2.0lts fabricado entre 1990-1995, asegúrese de seguir cuidadosamente las instrucciones de instalación proporcionadas por el fabricante y de utilizar las herramientas adecuadas. El mal uso o instalación incorrecta puede causar daños graves al motor y anular la garantía.</t>
  </si>
  <si>
    <t>- Realizar un cambio regular del líquido refrigerante
- Verificar el estado de las correas y reemplazarlas si están desgastadas
- Mantener la bomba de agua limpia y libre de obstrucciones
- No conducir con la sobrecalentamiento del motor
- Inspeccionar y reemplazar el termostato si es necesario.</t>
  </si>
  <si>
    <t>USMW Fan cluthc chevrolet cheyenne 1500/2500/3500 1996-2002, marca usmw</t>
  </si>
  <si>
    <t>El ventilador del motor necesita girar a diferentes velocidades según la temperatura del motor, por lo que la función del Fan Clutch es controlar la velocidad de rotación del ventilador. Al regular el deslizamiento del embrague, el Fan Clutch permite que el ventilador del motor opere en una velocidad alta durante períodos de alta temperatura del motor y en una velocidad baja durante períodos más fríos. Esto ayuda a mejorar el rendimiento del motor y la vida útil del ventilador del motor.</t>
  </si>
  <si>
    <t>OEM: 
El ventilador del motor necesita girar a diferentes velocidades según la temperatura del motor, por lo que la función del Fan Clutch es controlar la velocidad de rotación del ventilador. Al regular el deslizamiento del embrague, el Fan Clutch permite que el ventilador del motor opere en una velocidad alta durante períodos de alta temperatura del motor y en una velocidad baja durante períodos más fríos. Esto ayuda a mejorar el rendimiento del motor y la vida útil del ventilador del motor.</t>
  </si>
  <si>
    <t>-22158-USMW</t>
  </si>
  <si>
    <t>ALM0--22158-USMW</t>
  </si>
  <si>
    <t>La instalación de la fan clutch marca Usmw en los modelos Chevrolet Cheyenne 1500/2500/3500 (1996-2002) debe ser realizada por un profesional calificado. No utilizar en vehículos distintos a los mencionados. Advertencia: el uso indebido puede causar daños al motor y/o al sistema de enfriamiento.</t>
  </si>
  <si>
    <t>1. Realiza revisiones periódicas para detectar cualquier desgaste o daño.
2. Lubrica regularmente los mecanismos móviles para asegurar un funcionamiento suave.
3. Evita el sobrecalentamiento del sistema de embrague y evita el sobreesfuerzo durante la conducción.
4. Utiliza repuestos de calidad y compatibles con el modelo del vehículo.
5. Siempre sigue las recomendaciones del fabricante en cuanto a intervalos de mantenimiento y reemplazo.</t>
  </si>
  <si>
    <t>chevrolet cheyenne 1500/2500/3500</t>
  </si>
  <si>
    <t>USMW Fan clutch chevrolet chrysler, dooge, motor 231/252/350, marca usmw</t>
  </si>
  <si>
    <t>El fan clutch es parte del sistema de enfriamiento del motor y es responsable de controlar la velocidad del ventilador del radiador. Cuando el motor está caliente, el fan clutch se activa para aumentar la cantidad de aire que fluye a través del radiador y ayudar a enfriar el motor. Cuando el motor está frío, el fan clutch se desactiva para reducir el ruido y la resistencia del ventilador, lo que ahorra combustible. Es una parte importante para mantener la temperatura del motor adecuada.</t>
  </si>
  <si>
    <t>OEM: 
El fan clutch es parte del sistema de enfriamiento del motor y es responsable de controlar la velocidad del ventilador del radiador. Cuando el motor está caliente, el fan clutch se activa para aumentar la cantidad de aire que fluye a través del radiador y ayudar a enfriar el motor. Cuando el motor está frío, el fan clutch se desactiva para reducir el ruido y la resistencia del ventilador, lo que ahorra combustible. Es una parte importante para mantener la temperatura del motor adecuada.</t>
  </si>
  <si>
    <t>-22043-USMW</t>
  </si>
  <si>
    <t>ALM0--22043-USMW</t>
  </si>
  <si>
    <t>Advertencia: Para evitar daños en el motor o un mal funcionamiento del vehículo, asegúrese de seguir las instrucciones de instalación proporcionadas por el fabricante. No instale el repuesto en un vehículo no compatible.</t>
  </si>
  <si>
    <t>Para un correcto mantenimiento del fan clutch USMW en vehículos Chevrolet, Chrysler y Dodge con motores 231/252/350, se recomienda inspeccionar regularmente el estado del clutch, limpiar y lubricar según las indicaciones del fabricante, y reemplazar si muestra signos de desgaste o no funciona correctamente.</t>
  </si>
  <si>
    <t>Chevrolet, Chrysler, Dodge</t>
  </si>
  <si>
    <t>ISAKA Radiador, toyota hilux, motor 2.7 lts, 2006/2011, sincronico, marca isaka,</t>
  </si>
  <si>
    <t>El radiador es una parte vital del sistema de enfriamiento de un automóvil. Su función es disipar el calor generado por el motor mientras este está en funcionamiento. El líquido refrigerante circula por el radiador, donde el calor es eliminado a través de las aletas y la acción del aire que entra por el frente del automóvil. Si el radiador no funciona correctamente, puede causar sobrecalentamiento del motor y dañar los componentes del sistema de enfriamiento.</t>
  </si>
  <si>
    <t>OEM: 
El radiador es una parte vital del sistema de enfriamiento de un automóvil. Su función es disipar el calor generado por el motor mientras este está en funcionamiento. El líquido refrigerante circula por el radiador, donde el calor es eliminado a través de las aletas y la acción del aire que entra por el frente del automóvil. Si el radiador no funciona correctamente, puede causar sobrecalentamiento del motor y dañar los componentes del sistema de enfriamiento.</t>
  </si>
  <si>
    <t>-8175502140-ISAKA</t>
  </si>
  <si>
    <t>ALM0--8175502140-ISAKA</t>
  </si>
  <si>
    <t>2.7 lts</t>
  </si>
  <si>
    <t>Advertencia: Antes de instalar el radiador Isaka en un Toyota Hilux 2.7L 2006/2011 manual, asegúrese de seguir las instrucciones del fabricante para evitar daños a otras partes del vehículo y riesgo de sobrecalentamiento. Utilice sólo repuestos de calidad y consulte a un profesional si es necesario.</t>
  </si>
  <si>
    <t>- Limpie regularmente el radiador para evitar la acumulación de suciedad y obstrucciones.
- Verifique el nivel de líquido refrigerante y haga cambios según lo recomendado por el fabricante.
- Inspeccione regularmente el radiador en busca de fugas y daños.
- Siga las instrucciones del fabricante para cualquier otro mantenimiento específico del radiador.</t>
  </si>
  <si>
    <t>toyota hilux</t>
  </si>
  <si>
    <t>USMW Fan clutch ford explorer, motor 4.0 lts, 1991-2006, marca usmw,</t>
  </si>
  <si>
    <t>El fan clutch del Ford Explorer con motor de 4.0 lts es una pieza que se encarga de controlar la velocidad del ventilador del motor. Es vital para la refrigeración del motor, ya que regula la cantidad de aire fresco que llega al radiador. Si el fan clutch no funciona correctamente, puede causar sobrecalentamiento del motor y dañar otros componentes del vehículo. La marca USMW es una buena opción para reemplazar esta pieza en el Ford Explorer.</t>
  </si>
  <si>
    <t>OEM: 
El fan clutch del Ford Explorer con motor de 4.0 lts es una pieza que se encarga de controlar la velocidad del ventilador del motor. Es vital para la refrigeración del motor, ya que regula la cantidad de aire fresco que llega al radiador. Si el fan clutch no funciona correctamente, puede causar sobrecalentamiento del motor y dañar otros componentes del vehículo. La marca USMW es una buena opción para reemplazar esta pieza en el Ford Explorer.</t>
  </si>
  <si>
    <t>-22166-USMW</t>
  </si>
  <si>
    <t>ALM0--22166-USMW</t>
  </si>
  <si>
    <t>4.0 lts</t>
  </si>
  <si>
    <t>Advertencia: Verifique la compatibilidad con su vehículo antes de la instalación. No utilizar en vehículos con motores distintos o modelos intermedios. La instalación incorrecta puede causar daños al motor y/o fallas en el sistema de enfriamiento. Consulte a un profesional si no está seguro del proceso de instalación.</t>
  </si>
  <si>
    <t>Para el correcto mantenimiento del ventilador del embrague USMW en el Ford Explorer 4.0L de 1991-2006, se recomienda verificar regularmente las conexiones eléctricas, inspeccionar en busca de desgaste o daños y limpiar cualquier acumulación de suciedad o residuos para garantizar un funcionamiento óptimo.</t>
  </si>
  <si>
    <t>USMW Fan clutch, chevrolet 305/350, jeep cj5/cj7, marca usmw,</t>
  </si>
  <si>
    <t>El clutch del ventilador es responsable de controlar la velocidad del ventilador del radiador. En un vehículo, el motor puede producir calor extremo, por lo que es importante mantener una temperatura operativa adecuada mediante el uso de un ventilador de enfriamiento. El clutch se ajusta automáticamente según la temperatura del motor y la necesidad de refrigeración, lo que permite un mayor rendimiento del motor y una mejor eficiencia de combustible. En resumen, el clutch del ventilador es fundamental para la salud del motor y su rendimiento general.</t>
  </si>
  <si>
    <t>OEM: 
El clutch del ventilador es responsable de controlar la velocidad del ventilador del radiador. En un vehículo, el motor puede producir calor extremo, por lo que es importante mantener una temperatura operativa adecuada mediante el uso de un ventilador de enfriamiento. El clutch se ajusta automáticamente según la temperatura del motor y la necesidad de refrigeración, lo que permite un mayor rendimiento del motor y una mejor eficiencia de combustible. En resumen, el clutch del ventilador es fundamental para la salud del motor y su rendimiento general.</t>
  </si>
  <si>
    <t>-22049-USMW</t>
  </si>
  <si>
    <t>ALM0--22049-USMW</t>
  </si>
  <si>
    <t>No instale el ventilador del embrague en un motor sobrecalentado, ya que puede dañar el empaque de la bomba de agua. Asegúrese de seguir las instrucciones de instalación del fabricante para evitar la fuga de líquido refrigerante y posibles lesiones.</t>
  </si>
  <si>
    <t>Para el correcto mantenimiento del fan clutch USMW en los modelos Chevrolet 305/350 y Jeep CJ5/CJ7, se recomienda revisar regularmente el nivel de líquido refrigerante, limpiar el radiador y las aspas del ventilador, y reemplazar el clutch si muestra signos de desgaste o mal funcionamiento.</t>
  </si>
  <si>
    <t>Chevrolet, Jeep</t>
  </si>
  <si>
    <t>chevrolet 305/350, jeep cj5/cj7</t>
  </si>
  <si>
    <t>USMW Fan clutch, toyota land cruiser, motor 4.2 lts, 1992-2007, marca usmw,</t>
  </si>
  <si>
    <t>El ventilador de un automóvil funciona para mantener el motor a una temperatura adecuada. El embrague del ventilador o fan clutch es la parte responsable de conectar o desconectar el ventilador del motor según la necesidad. Cuando la temperatura del motor se eleva, el embrague se activa y el ventilador comienza a funcionar más rápido para enfriar el motor. Cuando el motor está frío, el embrague desconecta el ventilador para ahorrar energía y combustible.</t>
  </si>
  <si>
    <t>OEM: 
El ventilador de un automóvil funciona para mantener el motor a una temperatura adecuada. El embrague del ventilador o fan clutch es la parte responsable de conectar o desconectar el ventilador del motor según la necesidad. Cuando la temperatura del motor se eleva, el embrague se activa y el ventilador comienza a funcionar más rápido para enfriar el motor. Cuando el motor está frío, el embrague desconecta el ventilador para ahorrar energía y combustible.</t>
  </si>
  <si>
    <t>-22074-USMW</t>
  </si>
  <si>
    <t>ALM0--22074-USMW</t>
  </si>
  <si>
    <t>Advertencia: Solo use e instale el embrague del ventilador USMW en Toyota Land Cruiser con motor de 4.2 litros en modelos de 1992 a 2007. No se garantiza la compatibilidad, rendimiento o funcionamiento adecuado en otros vehículos o motores.</t>
  </si>
  <si>
    <t>El mantenimiento adecuado de la fan clutch incluye la inspección regular de posibles fugas de líquido, la limpieza regular de la superficie y la sustitución cuando sea necesario, siguiendo las recomendaciones del fabricante.</t>
  </si>
  <si>
    <t>Toyota Land Cruiser.</t>
  </si>
  <si>
    <t>USMW Fan clutch, jeep cherokee, motor 4.0 lts, 1992-2007, marca usmw</t>
  </si>
  <si>
    <t>El fan clutch es una parte importante en el sistema de enfriamiento de un automóvil, específicamente en el motor. Este componente regula la velocidad del ventilador del radiador según las necesidades de enfriamiento del motor, evitando que se sobrecaliente. En el caso del Jeep Cherokee, motor 4.0 lts de 1992-2007, la marca USMW ofrece un fan clutch de alta calidad para garantizar el correcto funcionamiento del sistema de enfriamiento.</t>
  </si>
  <si>
    <t>OEM: 
El fan clutch es una parte importante en el sistema de enfriamiento de un automóvil, específicamente en el motor. Este componente regula la velocidad del ventilador del radiador según las necesidades de enfriamiento del motor, evitando que se sobrecaliente. En el caso del Jeep Cherokee, motor 4.0 lts de 1992-2007, la marca USMW ofrece un fan clutch de alta calidad para garantizar el correcto funcionamiento del sistema de enfriamiento.</t>
  </si>
  <si>
    <t>-22148-USMW</t>
  </si>
  <si>
    <t>ALM0--22148-USMW</t>
  </si>
  <si>
    <t>Advertencia: Se recomienda consultar el manual del propietario y/o buscar asesoramiento profesional antes de instalar o usar este repuesto. Una instalación incorrecta o un uso inapropiado pueden causar daños al vehículo y poner en peligro la seguridad del conductor y los pasajeros.</t>
  </si>
  <si>
    <t>Para un correcto mantenimiento del embrague del ventilador USMW en Jeep Cherokee de 4.0L (1992-2007), se recomienda inspeccionar regularmente la tensión y el funcionamiento del embrague, limpiar el polvo y la suciedad acumulados y reemplazarlo si muestra signos de desgaste o pérdida de rendimiento.</t>
  </si>
  <si>
    <t>Jeep Cherokee</t>
  </si>
  <si>
    <t>USMW Fan clutch, ford f-150, motor 300, 1988-1993, marca usmw,</t>
  </si>
  <si>
    <t>El fan clutch es una pieza esencial en el sistema de enfriamiento de un automóvil. Esta parte controla la velocidad a la que gira el ventilador del radiador, lo que ayuda a mantener la temperatura del motor en niveles seguros y óptimos. En el caso del Ford F-150 motor 300 de 1988-1993, la marca USMW proporciona un fan clutch duradero y confiable para garantizar el correcto funcionamiento del sistema de enfriamiento del vehículo.</t>
  </si>
  <si>
    <t>OEM: 
El fan clutch es una pieza esencial en el sistema de enfriamiento de un automóvil. Esta parte controla la velocidad a la que gira el ventilador del radiador, lo que ayuda a mantener la temperatura del motor en niveles seguros y óptimos. En el caso del Ford F-150 motor 300 de 1988-1993, la marca USMW proporciona un fan clutch duradero y confiable para garantizar el correcto funcionamiento del sistema de enfriamiento del vehículo.</t>
  </si>
  <si>
    <t>-22161-USMW</t>
  </si>
  <si>
    <t>ALM0--22161-USMW</t>
  </si>
  <si>
    <t>Advertencia: Antes de instalar el ventilador de embrague USMW en un Ford F-150 con motor 300 de 1988-1993, asegúrese de seguir todas las instrucciones del fabricante y de contar con las herramientas adecuadas. No instale ni utilice este repuesto si no está seguro de sus capacidades mecánicas, ya que podría causar daños graves al vehículo o lesiones personales. Siempre consulte a un profesional si tiene alguna duda.</t>
  </si>
  <si>
    <t>Para el correcto mantenimiento del ventilador del embrague USMW en un Ford F-150, motor 300, 1988-1993, se recomienda inspeccionar regularmente el estado de las aspas, limpiar y lubicar adecuadamente el rodamiento, y reemplazar si hay señales de desgaste o falta de funcionamiento eficiente.</t>
  </si>
  <si>
    <t>T&amp;J Bomba de agua mitsubishi, montero, motor 2.6 lts, 1984-1992, marca t&amp;j,</t>
  </si>
  <si>
    <t>La bomba de agua es una parte crucial para el enfriamiento del motor, ya que circula el líquido refrigerante a través del motor y del radiador para disipar el calor producido por la combustión. En el caso específico de la marca y modelo mencionados, la bomba de agua T&amp;J es compatible con motores de 2.6 litros del Montero fabricados entre 1984 y 1992. Especial atención debe ser prestada a esta parte para asegurar un correcto y eficiente enfriamiento del motor.</t>
  </si>
  <si>
    <t>OEM: 
La bomba de agua es una parte crucial para el enfriamiento del motor, ya que circula el líquido refrigerante a través del motor y del radiador para disipar el calor producido por la combustión. En el caso específico de la marca y modelo mencionados, la bomba de agua T&amp;J es compatible con motores de 2.6 litros del Montero fabricados entre 1984 y 1992. Especial atención debe ser prestada a esta parte para asegurar un correcto y eficiente enfriamiento del motor.</t>
  </si>
  <si>
    <t>-23120-TPG</t>
  </si>
  <si>
    <t>ALM0--23120-TPG</t>
  </si>
  <si>
    <t>2.6 lts</t>
  </si>
  <si>
    <t>Advertencia: Antes de instalar la bomba de agua T&amp;J en un Mitsubishi Montero de motor 2.6 lts fabricado entre 1984-1992, asegúrese de seguir las instrucciones de instalación proporcionadas por el fabricante. No instale si la bomba de agua está dañada o defectuosa.</t>
  </si>
  <si>
    <t>Para un correcto mantenimiento de la bomba de agua Mitsubishi para el motor 2.6 lts en modelos Montero 1984-1992, se recomienda revisar regularmente su funcionamiento, verificar el nivel de refrigerante y reemplazarla cada 60,000 km o según indique el manual del vehículo.</t>
  </si>
  <si>
    <t>Mitsubishi Montero</t>
  </si>
  <si>
    <t>Roy</t>
  </si>
  <si>
    <t>Roy Radiador mazda bt50, automática, marca roy ,</t>
  </si>
  <si>
    <t>El radiador es una parte esencial en un automóvil, encargada de mantener la temperatura del motor en niveles adecuados para su correcto funcionamiento. En el caso del Mazda BT50, automática y marca Roy, el radiador es especialmente importante para asegurar el rendimiento de la transmisión automática. Sin el radiador, el motor y la transmisión podrían sobrecalentarse y causar daños irreparables en el vehículo.</t>
  </si>
  <si>
    <t>OEM: 
El radiador es una parte esencial en un automóvil, encargada de mantener la temperatura del motor en niveles adecuados para su correcto funcionamiento. En el caso del Mazda BT50, automática y marca Roy, el radiador es especialmente importante para asegurar el rendimiento de la transmisión automática. Sin el radiador, el motor y la transmisión podrían sobrecalentarse y causar daños irreparables en el vehículo.</t>
  </si>
  <si>
    <t>KG833031</t>
  </si>
  <si>
    <t>-KG833031-ROY</t>
  </si>
  <si>
    <t>ALM0--KG833031-ROY</t>
  </si>
  <si>
    <t>Advertencia: Solo debe ser instalado por personal capacitado. No se recomienda su uso en vehículos que no sean modelos Mazda BT50. Fallas en la instalación pueden causar daños graves al vehículo y poner en peligro la seguridad de los ocupantes.</t>
  </si>
  <si>
    <t>Para garantizar un correcto mantenimiento del radiador de la Mazda BT50 automática marca Roy, se recomienda realizar revisiones periódicas del nivel de refrigerante, limpiar los conductos de refrigeración, verificar que no haya fugas y reemplazar el radiador si muestra signos de desgaste o daño.</t>
  </si>
  <si>
    <t>mazda bt50</t>
  </si>
  <si>
    <t>INFRA Radiador, ford festiva, sincronico, motor 1.3 lts, 1995-2001, marca infra,</t>
  </si>
  <si>
    <t>El radiador es una parte vital del sistema de enfriamiento del motor de un automóvil, ya que se encarga de disipar el calor generado por la combustión. El radiador del Ford Festiva sincrónico con motor 1.3 lts, marca Infra (1995-2001) se encarga de enfriar el refrigerante del motor mediante el proceso de transferencia de calor, utilizando un sistema de circulación constante del líquido refrigerante. Esto ayuda a mantener una temperatura óptima del motor y prevenir daños que puedan llevar a una avería del vehículo.</t>
  </si>
  <si>
    <t>OEM: VK10D15200
El radiador es una parte vital del sistema de enfriamiento del motor de un automóvil, ya que se encarga de disipar el calor generado por la combustión. El radiador del Ford Festiva sincrónico con motor 1.3 lts, marca Infra (1995-2001) se encarga de enfriar el refrigerante del motor mediante el proceso de transferencia de calor, utilizando un sistema de circulación constante del líquido refrigerante. Esto ayuda a mantener una temperatura óptima del motor y prevenir daños que puedan llevar a una avería del vehículo.</t>
  </si>
  <si>
    <t>VK10D15200-P03R004100-INFRA</t>
  </si>
  <si>
    <t>ALM0-VK10D15200-P03R004100-INFRA</t>
  </si>
  <si>
    <t>Advertencia: Antes de instalar este radiador de marca INFRA en un Ford Festiva 1.3lts del 1995 al 2001, asegúrese de seguir las instrucciones de instalación del fabricante y realizar el mantenimiento regular para evitar daños al motor y posibles fugas de líquido refrigerante.</t>
  </si>
  <si>
    <t>Es importante realizar un mantenimiento regular del radiador para garantizar su buen funcionamiento. Mantenga el radiador limpio y libre de obstrucciones, revise y repare cualquier fuga o daño, y asegúrese de utilizar el líquido refrigerante y agua en la proporción correcta.</t>
  </si>
  <si>
    <t>MB1503930</t>
  </si>
  <si>
    <t>OEM: MB1503930</t>
  </si>
  <si>
    <t>MOTORTECH Electroventilador mitsubishi lancer signo, motor 1.6 , 1998-2007, marca motortech, .</t>
  </si>
  <si>
    <t>El electroventilador es una parte crucial del sistema de enfriamiento del motor, ya que se encarga de mantener la temperatura adecuada mediante la circulación de aire. En el caso específico del Mitsubishi Lancer Signo con motor 1.6, el electroventilador de marca Motortech es el encargado de garantizar que el motor no se sobrecaliente y sufra daños. Es importante mantener esta autoparte en buen estado para evitar averías y costosas reparaciones.</t>
  </si>
  <si>
    <t>OEM: MB1503930
El electroventilador es una parte crucial del sistema de enfriamiento del motor, ya que se encarga de mantener la temperatura adecuada mediante la circulación de aire. En el caso específico del Mitsubishi Lancer Signo con motor 1.6, el electroventilador de marca Motortech es el encargado de garantizar que el motor no se sobrecaliente y sufra daños. Es importante mantener esta autoparte en buen estado para evitar averías y costosas reparaciones.</t>
  </si>
  <si>
    <t>MB1503930-MB1503930-MOTORTECH</t>
  </si>
  <si>
    <t>ALM0-MB1503930-MB1503930-MOTORTECH</t>
  </si>
  <si>
    <t>Advertencia: Antes de instalar o utilizar el Electroventilador Motortech en un Mitsubishi Lancer Signo 1.6 (1998-2007), asegúrese de seguir las instrucciones de instalación del fabricante y de desconectar la alimentación eléctrica del vehículo. El mal uso o instalación incorrecta puede provocar daños en el motor o causar un incendio.</t>
  </si>
  <si>
    <t>Para mantener el electroventilador en buen estado, asegúrate de limpiar regularmente las aspas y revisar el sistema de enfriamiento para detectar posibles fugas. Además, mantén los cables y conexiones en buen estado y verifica el funcionamiento del motor y la resistencia.</t>
  </si>
  <si>
    <t>OEM: KG833019</t>
  </si>
  <si>
    <t>ROY Radiador mazda demio, automático, motor 1.3 lts, 1996-1998, marca roy,</t>
  </si>
  <si>
    <t>El radiador es una parte crucial del sistema de enfriamiento de un automóvil. Su función es disipar el exceso de calor generado por el motor. El líquido refrigerante fluye a través del radiador, y al contacto con el aire, se enfría antes de ser bombeado de nuevo hacia el motor. Si el radiador falla, puede causar sobrecalentamiento y daños graves en el motor, lo que lo convierte en una parte importante para el correcto funcionamiento del vehículo.</t>
  </si>
  <si>
    <t>OEM: KG833019
El radiador es una parte crucial del sistema de enfriamiento de un automóvil. Su función es disipar el exceso de calor generado por el motor. El líquido refrigerante fluye a través del radiador, y al contacto con el aire, se enfría antes de ser bombeado de nuevo hacia el motor. Si el radiador falla, puede causar sobrecalentamiento y daños graves en el motor, lo que lo convierte en una parte importante para el correcto funcionamiento del vehículo.</t>
  </si>
  <si>
    <t>KG833019-KG833019-ROY</t>
  </si>
  <si>
    <t>ALM0-KG833019-KG833019-ROY</t>
  </si>
  <si>
    <t>Use e instale el radiador ROY Mazda Demio 1.3 lts 1996-1998 con precaución. Asegúrese de seguir las instrucciones de instalación del fabricante y mantenga el sistema de refrigeración adecuadamente para evitar daños en el motor y sobrecalentamiento.</t>
  </si>
  <si>
    <t>Para el correcto mantenimiento del radiador Mazda Demio 1.3lts 1996-1998 marca Roy, es importante realizar limpiezas regulares, revisar y reemplazar el líquido refrigerante según las recomendaciones del fabricante, inspeccionar en busca de posibles fugas y asegurarse de que las conexiones y abrazaderas estén en buen estado.</t>
  </si>
  <si>
    <t>GOLDMAN Radiador, mazda demio, automático, motor 1.3 lts, marca goldman,</t>
  </si>
  <si>
    <t>El radiador es una parte importante del sistema de enfriamiento del motor de un automóvil. Este componente se encarga de disipar el calor generado por el motor a través del líquido refrigerante que circula por dentro de él. El radiador del Mazda Demio automático, con motor de 1.3 lts y marca Goldman, es crucial para mantener la temperatura óptima del motor, evitando sobrecalentamientos que pueden dañar el motor.</t>
  </si>
  <si>
    <t>OEM: KG833019
El radiador es una parte importante del sistema de enfriamiento del motor de un automóvil. Este componente se encarga de disipar el calor generado por el motor a través del líquido refrigerante que circula por dentro de él. El radiador del Mazda Demio automático, con motor de 1.3 lts y marca Goldman, es crucial para mantener la temperatura óptima del motor, evitando sobrecalentamientos que pueden dañar el motor.</t>
  </si>
  <si>
    <t>KG833019-KG833019-GOLDMAN</t>
  </si>
  <si>
    <t>ALM0-KG833019-KG833019-GOLDMAN</t>
  </si>
  <si>
    <t>Advertencia: Asegúrese de seguir las instrucciones de instalación proporcionadas por el fabricante para evitar daños al sistema de refrigeración del vehículo. No utilice o instale este radiador en un Mazda Demio que no sea automático o tenga un motor diferente al 1.3 lts. Uso incorrecto puede resultar en fallas en el sistema de enfriamiento y daños al motor.</t>
  </si>
  <si>
    <t>Para el correcto mantenimiento del radiador GOLDMAN en un Mazda Demio automático con motor 1.3 lts, se recomienda realizar revisiones periódicas para prevenir fugas, limpiarlo regularmente para eliminar residuos y utilizar anticongelante de alta calidad para asegurar un óptimo funcionamiento y evitar sobrecalentamientos.</t>
  </si>
  <si>
    <t>FD37014A</t>
  </si>
  <si>
    <t>OEM: FD37014A</t>
  </si>
  <si>
    <t>INFRA Radiador, ford bronco, motor 5.0 lts, 1992-1997, sincronico, marca infra</t>
  </si>
  <si>
    <t>El radiador es una parte esencial del sistema de enfriamiento de un automóvil. Su función es disipar el exceso de calor generado por el motor, manteniendo así una temperatura óptima del mismo. En el caso específico del Ford Bronco con motor de 5.0 litros y transmisión sincrónica, el radiador de marca Infra es el encargado de cumplir esta función, asegurando un rendimiento adecuado del vehículo.</t>
  </si>
  <si>
    <t>OEM: FD37014A
El radiador es una parte esencial del sistema de enfriamiento de un automóvil. Su función es disipar el exceso de calor generado por el motor, manteniendo así una temperatura óptima del mismo. En el caso específico del Ford Bronco con motor de 5.0 litros y transmisión sincrónica, el radiador de marca Infra es el encargado de cumplir esta función, asegurando un rendimiento adecuado del vehículo.</t>
  </si>
  <si>
    <t>P03R005400</t>
  </si>
  <si>
    <t>FD37014A-P03R005400-INFRA</t>
  </si>
  <si>
    <t>ALM0-FD37014A-P03R005400-INFRA</t>
  </si>
  <si>
    <t>5.0 lts</t>
  </si>
  <si>
    <t>No instalar en vehículos que no correspondan al modelo y año especificados. No realizar instalación sin el conocimiento técnico adecuado. Asegurarse de que el motor esté apagado y frío antes de realizar la instalación. Utilizar siempre equipo de protección adecuado durante la instalación.</t>
  </si>
  <si>
    <t>Para un correcto mantenimiento del radiador Infra en el Ford Bronco con motor 5.0 lts (1992-1997) y transmisión sincrónica, se recomienda revisar periódicamente el nivel y la calidad del líquido refrigerante, asegurar que no haya fugas ni obstrucciones en el radiador y limpiarlo regularmente para evitar el sobrecalentamiento del motor.</t>
  </si>
  <si>
    <t>F75Z8005JA</t>
  </si>
  <si>
    <t>OEM: F75Z8005JA</t>
  </si>
  <si>
    <t>GOLDMAN Radiador, ford fortaleza, motor 5.4 lts, 2003-2005, marca goldman,</t>
  </si>
  <si>
    <t>El radiador es una pieza clave en el sistema de enfriamiento del motor de un automóvil. Su función principal es disipar el calor generado por el motor, transfiriéndolo al aire que circula a través de las aletas del radiador. Esto ayuda a mantener una temperatura óptima del motor y a prevenir el sobrecalentamiento, lo que podría causar graves daños al vehículo. En el caso específico del Ford Fortaleza con motor 5.4 lts, el radiador de la marca Goldman es una opción de alta calidad y durabilidad.</t>
  </si>
  <si>
    <t>OEM: F75Z8005JA
El radiador es una pieza clave en el sistema de enfriamiento del motor de un automóvil. Su función principal es disipar el calor generado por el motor, transfiriéndolo al aire que circula a través de las aletas del radiador. Esto ayuda a mantener una temperatura óptima del motor y a prevenir el sobrecalentamiento, lo que podría causar graves daños al vehículo. En el caso específico del Ford Fortaleza con motor 5.4 lts, el radiador de la marca Goldman es una opción de alta calidad y durabilidad.</t>
  </si>
  <si>
    <t>KG814032</t>
  </si>
  <si>
    <t>F75Z8005JA-KG814032-GOLDMAN</t>
  </si>
  <si>
    <t>ALM0-F75Z8005JA-KG814032-GOLDMAN</t>
  </si>
  <si>
    <t>5.4 lts</t>
  </si>
  <si>
    <t>Advertencia: Solo instalar el radiador GOLDMAN en vehículos Ford Fortaleza con motor de 5.4 lts fabricados entre 2003 y 2005. No utilizar en otros modelos o marcas de vehículos. Asegurarse de seguir las instrucciones de instalación provistas por el fabricante para evitar daños al motor o algún mal funcionamiento del sistema de enfriamiento.</t>
  </si>
  <si>
    <t>Para mantener el radiador Goldman en óptimas condiciones, asegúrate de realizar un mantenimiento regular. Limpia y enjuaga el radiador con agua y usa productos de limpieza adecuados. Verifica las mangueras y conexiones en busca de fugas. Además, mantén el nivel adecuado de refrigerante y resuelve cualquier problema de sobrecalentamiento de inmediato.</t>
  </si>
  <si>
    <t>Ford Fortaleza</t>
  </si>
  <si>
    <t>OEM: 96536526</t>
  </si>
  <si>
    <t>ROY Radiador chevrolet aveo, motor 1.6 lts, 2005-2008, sincronico, marca roy,</t>
  </si>
  <si>
    <t>El radiador es una parte crítica del sistema de enfriamiento del motor en un automóvil. Extrae el calor generado por el motor y lo disipa a través del aire que fluye a través del radiador. En el caso del Chevrolet Aveo, el radiador de marca Roy es responsable de mantener el motor funcionando a una temperatura óptima, previniendo el sobrecalentamiento del motor y posibles daños en sus componentes.</t>
  </si>
  <si>
    <t>OEM: 96536526
El radiador es una parte crítica del sistema de enfriamiento del motor en un automóvil. Extrae el calor generado por el motor y lo disipa a través del aire que fluye a través del radiador. En el caso del Chevrolet Aveo, el radiador de marca Roy es responsable de mantener el motor funcionando a una temperatura óptima, previniendo el sobrecalentamiento del motor y posibles daños en sus componentes.</t>
  </si>
  <si>
    <t>KG-805002</t>
  </si>
  <si>
    <t>96536526-KG-805002-ROY</t>
  </si>
  <si>
    <t>ALM0-96536526-KG-805002-ROY</t>
  </si>
  <si>
    <t>Advertencia: Solo utilizar el radiador ROY específicamente diseñado para el Chevrolet Aveo 1.6 lts, años 2005-2008, sincrónico. No instalar en otros modelos o marcas de vehículos, ya que puede causar daños graves al motor y anular la garantía.</t>
  </si>
  <si>
    <t>Para mantener el radiador Roy en óptimas condiciones en tu Chevrolet Aveo (2005-2008), te recomendamos realizar un mantenimiento regular cada 6 meses, limpiando el radiador y verificando que no haya fugas de refrigerante. Además, asegúrate de utilizar siempre el tipo de refrigerante especificado por el fabricante.</t>
  </si>
  <si>
    <t>OEM: 96443478</t>
  </si>
  <si>
    <t>VALLEY FORGE Radiador, chevrolet aveo, motor 1.6 lts, 2005-2008,marca valley forge,</t>
  </si>
  <si>
    <t>El radiador es un elemento clave en el sistema de enfriamiento de un automóvil, ya que se encarga de disipar el calor generado por el motor para evitar su sobrecalentamiento. En el caso del Chevrolet Aveo con motor 1.6 lts, el radiador marca Valley Forge asegura una óptima refrigeración del motor durante su funcionamiento entre los años 2005 y 2008. Es importante mantenerlo en buen estado para evitar problemas en el motor.</t>
  </si>
  <si>
    <t>OEM: 96443478
El radiador es un elemento clave en el sistema de enfriamiento de un automóvil, ya que se encarga de disipar el calor generado por el motor para evitar su sobrecalentamiento. En el caso del Chevrolet Aveo con motor 1.6 lts, el radiador marca Valley Forge asegura una óptima refrigeración del motor durante su funcionamiento entre los años 2005 y 2008. Es importante mantenerlo en buen estado para evitar problemas en el motor.</t>
  </si>
  <si>
    <t>96443478-96443478-VALLEY FORGE</t>
  </si>
  <si>
    <t>ALM0-96443478-96443478-VALLEY FORGE</t>
  </si>
  <si>
    <t>Se recomienda leer y seguir las instrucciones de instalación proporcionadas por el fabricante. No modifique ni altere el radiador. Asegúrese de que el sistema de enfriamiento esté completamente apagado antes de instalar. Busque asesoramiento profesional si no está seguro de cómo realizar la instalación correctamente.</t>
  </si>
  <si>
    <t>Para el correcto mantenimiento del radiador Valley Forge en un Chevrolet Aveo 1.6lts 2005-2008, se recomienda realizar revisiones periódicas del nivel y calidad del líquido refrigerante, limpiarlo regularmente para prevenir obstrucciones y asegurarse de que no haya fugas. Además, es importante cambiar el líquido refrigerante cada 2 años o según las recomendaciones del fabricante.</t>
  </si>
  <si>
    <t>El radiador en un automóvil es un componente esencial del sistema de enfriamiento del motor. Su función es recircular el líquido refrigerante para disipar el calor generado por el motor y mantener una temperatura óptima de funcionamiento. En el caso del Daewoo Lanos con motor de 1.5 litros de 1997 a 1999, el radiador es una pieza clave para evitar sobrecalentamientos y fallos del sistema, lo que podría causar daños irreparables al motor.</t>
  </si>
  <si>
    <t>OEM: 96182261
El radiador en un automóvil es un componente esencial del sistema de enfriamiento del motor. Su función es recircular el líquido refrigerante para disipar el calor generado por el motor y mantener una temperatura óptima de funcionamiento. En el caso del Daewoo Lanos con motor de 1.5 litros de 1997 a 1999, el radiador es una pieza clave para evitar sobrecalentamientos y fallos del sistema, lo que podría causar daños irreparables al motor.</t>
  </si>
  <si>
    <t>96182261-96182261-S-M</t>
  </si>
  <si>
    <t>ALM0-96182261-96182261-S-M</t>
  </si>
  <si>
    <t>daewoo lanos</t>
  </si>
  <si>
    <t>OEM: 96144847</t>
  </si>
  <si>
    <t>S/M Radiador de daewoo cielo, motor 1.5lts, 1994-1997, s/m,</t>
  </si>
  <si>
    <t>El radiador es una pieza clave en el sistema de enfriamiento del motor de un automóvil. Su función principal es disipar el calor generado por el motor, evitando que el mismo se sobrecaliente y se dañe. En el caso del Daewoo Cielo con motor 1.5L, el radiador es una parte esencial para garantizar un funcionamiento óptimo del vehículo y evitar daños en el motor.</t>
  </si>
  <si>
    <t>OEM: 96144847
El radiador es una pieza clave en el sistema de enfriamiento del motor de un automóvil. Su función principal es disipar el calor generado por el motor, evitando que el mismo se sobrecaliente y se dañe. En el caso del Daewoo Cielo con motor 1.5L, el radiador es una parte esencial para garantizar un funcionamiento óptimo del vehículo y evitar daños en el motor.</t>
  </si>
  <si>
    <t>96144847-96144847-S-M</t>
  </si>
  <si>
    <t>ALM0-96144847-96144847-S-M</t>
  </si>
  <si>
    <t>Advertencia: Antes de instalar el radiador de Daewoo Cielo, motor 1.5lts, 1994-1997, asegúrese de que sea compatible con su vehículo y siga las instrucciones del fabricante. No apriete demasiado los tornillos de instalación y evite el uso de herramientas de alta potencia para evitar daños.</t>
  </si>
  <si>
    <t>Para el correcto mantenimiento del radiador de Daewoo Cielo, motor 1.5lts, 1994-1997, recomendamos limpiar regularmente las aletas del radiador, verificar el nivel de refrigerante y realizar un cambio cada 2 años, revisar las mangueras y abrazaderas para evitar fugas y realizar una inspección visual periódica para detectar posibles daños.</t>
  </si>
  <si>
    <t>PPA Electroventilador radiador, chevrolet corsa, motor 1.4lts/1.6lts, 1999 - 2011, marca tva,</t>
  </si>
  <si>
    <t>El electroventilador del radiador en un Chevrolet Corsa con motor 1.4lts/1.6lts (1999-2011) es esencial para mantener la temperatura del motor dentro de los límites adecuados. Aspira aire a través del radiador para enfriar el líquido del motor, evitando el sobrecalentamiento. La marca TVA ofrece una solución confiable y duradera para garantizar la eficiencia del sistema de enfriamiento del vehículo.</t>
  </si>
  <si>
    <t>OEM: 92099808
El electroventilador del radiador en un Chevrolet Corsa con motor 1.4lts/1.6lts (1999-2011) es esencial para mantener la temperatura del motor dentro de los límites adecuados. Aspira aire a través del radiador para enfriar el líquido del motor, evitando el sobrecalentamiento. La marca TVA ofrece una solución confiable y duradera para garantizar la eficiencia del sistema de enfriamiento del vehículo.</t>
  </si>
  <si>
    <t>92099808-92099808-PPA</t>
  </si>
  <si>
    <t>ALM0-92099808-92099808-PPA</t>
  </si>
  <si>
    <t>1.4lts/1.6lts</t>
  </si>
  <si>
    <t>Advertencia: Para garantizar un correcto funcionamiento y evitar daños al sistema de enfriamiento de su Chevrolet Corsa, siga estrictamente las instrucciones de instalación del electroventilador radiador marca TVA. No exponga el repuesto a temperaturas extremas o alta humedad.</t>
  </si>
  <si>
    <t>Se recomienda realizar una limpieza regular del electroventilador del radiador para evitar la acumulación de suciedad y asegurar un buen funcionamiento. También es importante revisar y reemplazar las escobillas y el motor si es necesario, y mantener los conectores eléctricos en buen estado.</t>
  </si>
  <si>
    <t>chevrolet</t>
  </si>
  <si>
    <t>OEM: 8973630660</t>
  </si>
  <si>
    <t>ROY Radiador Chevrolet luv dmax, motor 3.5lts, 2002-2012, automático, marca roy</t>
  </si>
  <si>
    <t>El radiador es una parte esencial del sistema de refrigeración en un automóvil, disipa el calor generado por el motor y lo transfiere al aire ambiental, manteniendo la temperatura correcta de funcionamiento del motor. En el caso de un Luv Dmax con motor de 3.5lts y transmisión automática, el radiador de marca Roy juega un papel fundamental en su desempeño y durabilidad.</t>
  </si>
  <si>
    <t>OEM: 8973630660
El radiador es una parte esencial del sistema de refrigeración en un automóvil, disipa el calor generado por el motor y lo transfiere al aire ambiental, manteniendo la temperatura correcta de funcionamiento del motor. En el caso de un Luv Dmax con motor de 3.5lts y transmisión automática, el radiador de marca Roy juega un papel fundamental en su desempeño y durabilidad.</t>
  </si>
  <si>
    <t>KG-815072</t>
  </si>
  <si>
    <t>8973630660-KG-815072-ROY</t>
  </si>
  <si>
    <t>ALM0-8973630660-KG-815072-ROY</t>
  </si>
  <si>
    <t>3,5 lts</t>
  </si>
  <si>
    <t>Advertencia: Asegúrese de seguir las instrucciones de instalación proporcionadas por el fabricante. No modifique ni altere el radiador. Evite el uso de refrigerantes no recomendados por el fabricante, ya que esto puede causar daños en el motor. Inspeccione regularmente el radiador para detectar posibles fugas o averías.</t>
  </si>
  <si>
    <t>- Realizar un cambio de refrigerante cada dos años o según las recomendaciones del fabricante.
- Verificar periódicamente el nivel de refrigerante y rellenar si es necesario.
- Limpiar las aletas del radiador regularmente para garantizar un buen flujo de aire.
- Inspeccionar las mangueras y conexiones en busca de fugas o daños.
- Realizar un flush al sistema de enfriamiento cada cierto tiempo para eliminar sedimentos y suciedad.</t>
  </si>
  <si>
    <t>Chevrolet luv dmax</t>
  </si>
  <si>
    <t>OEM: 7556140</t>
  </si>
  <si>
    <t>ROY Radiador fiat uno, motor 1.3 lts, 2000, marca roy,</t>
  </si>
  <si>
    <t>El radiador es parte del sistema de enfriamiento del motor en un automóvil. Su función es disipar el calor generado por la combustión del motor y mantener una temperatura adecuada para el funcionamiento del mismo. El radiador en el Fiat Uno 1.3 lts, 2000 marca Roy, es el encargado de mantener el motor a una temperatura óptima para evitar daños o averías en el mismo.</t>
  </si>
  <si>
    <t>OEM: 7556140
El radiador es parte del sistema de enfriamiento del motor en un automóvil. Su función es disipar el calor generado por la combustión del motor y mantener una temperatura adecuada para el funcionamiento del mismo. El radiador en el Fiat Uno 1.3 lts, 2000 marca Roy, es el encargado de mantener el motor a una temperatura óptima para evitar daños o averías en el mismo.</t>
  </si>
  <si>
    <t>KG812006</t>
  </si>
  <si>
    <t>7556140-KG812006-ROY</t>
  </si>
  <si>
    <t>ALM0-7556140-KG812006-ROY</t>
  </si>
  <si>
    <t>Advertencia: Asegúrese de seguir las instrucciones de instalación del radiador ROY para evitar daños al motor o sobrecalentamiento. Nunca instale piezas incompatibles o de baja calidad, ya que esto puede afectar el rendimiento del vehículo y causar problemas de funcionamiento.</t>
  </si>
  <si>
    <t>Para el correcto mantenimiento del radiador ROY en un Fiat Uno motor 1.3 lts del año 2000, se recomienda limpiarlo regularmente, revisar las conexiones, utilizar líquido refrigerante de calidad y estar atento a posibles fugas para prevenir sobrecalentamientos y daños en el motor.</t>
  </si>
  <si>
    <t>Fiat Uno</t>
  </si>
  <si>
    <t>OEM: 50018392</t>
  </si>
  <si>
    <t>RV</t>
  </si>
  <si>
    <t>RV Radiador de fiat palio siena,1.3lts/1.6lts, sincronico, 1996-1999, marca rv,</t>
  </si>
  <si>
    <t>El radiador es una parte vital del sistema de enfriamiento del motor de un automóvil, ya que se encarga de disipar el calor del líquido refrigerante para evitar que el motor se sobrecaliente y sufra daños irreparables. En el caso específico del radiador del Fiat Palio Siena de 1.3Lts/1.6Lts, sincrónico y fabricado entre 1996-1999, marca RV, este componente es esencial para el correcto funcionamiento del vehículo y debe ser mantenido en buen estado para garantizar su óptimo rendimiento.</t>
  </si>
  <si>
    <t>OEM: 50018392
El radiador es una parte vital del sistema de enfriamiento del motor de un automóvil, ya que se encarga de disipar el calor del líquido refrigerante para evitar que el motor se sobrecaliente y sufra daños irreparables. En el caso específico del radiador del Fiat Palio Siena de 1.3Lts/1.6Lts, sincrónico y fabricado entre 1996-1999, marca RV, este componente es esencial para el correcto funcionamiento del vehículo y debe ser mantenido en buen estado para garantizar su óptimo rendimiento.</t>
  </si>
  <si>
    <t>50018392-12534-RV</t>
  </si>
  <si>
    <t>ALM0-50018392-12534-RV</t>
  </si>
  <si>
    <t>1,3 lts - 1,6 lts</t>
  </si>
  <si>
    <t>Advertencia: Antes de instalar el radiador de marca RV en un Fiat Palio/Siena 1.3lts/1.6lts, sincrónico, 1996-1999, asegúrese de seguir todas las instrucciones del fabricante. Si no se instala correctamente, puede causar daños en el sistema de enfriamiento del motor y provocar sobrecalentamiento.</t>
  </si>
  <si>
    <t>Para el correcto mantenimiento del radiador del Fiat Palio Siena 1.3lts/1.6lts sincrónico 1996-1999, se recomienda revisar periódicamente el nivel de líquido refrigerante, limpiar los conductos de refrigeración y verificar que no haya fugas. Además, es importante cambiar el líquido refrigerante cada dos años y reemplazar el radiador si presenta desgaste o daños significativos.</t>
  </si>
  <si>
    <t>fiat palio / siena</t>
  </si>
  <si>
    <t>46815887-RD-007-EVEREST</t>
  </si>
  <si>
    <t>ALM0-46815887-RD-007-EVEREST</t>
  </si>
  <si>
    <t>OEM: 46552135</t>
  </si>
  <si>
    <t>ROY Radiador, fiat palio, motor 1.3lts, año 98, marca roy ,</t>
  </si>
  <si>
    <t>El radiador es una parte importante del sistema de enfriamiento del motor en un automóvil. Su función es disipar el calor generado por el motor para evitar el sobrecalentamiento del mismo. El líquido refrigerante, que circula por el motor, es llevado al radiador para que el aire que pasa a través de él lo enfríe, de modo que el ciclo de enfriamiento se repita continuamente mientras el motor esté en funcionamiento. En resumen, el radiador mantiene el motor a una temperatura óptima para su correcto funcionamiento.</t>
  </si>
  <si>
    <t>OEM: 46552135
El radiador es una parte importante del sistema de enfriamiento del motor en un automóvil. Su función es disipar el calor generado por el motor para evitar el sobrecalentamiento del mismo. El líquido refrigerante, que circula por el motor, es llevado al radiador para que el aire que pasa a través de él lo enfríe, de modo que el ciclo de enfriamiento se repita continuamente mientras el motor esté en funcionamiento. En resumen, el radiador mantiene el motor a una temperatura óptima para su correcto funcionamiento.</t>
  </si>
  <si>
    <t>KG812032</t>
  </si>
  <si>
    <t>46552135-KG812032-ROY</t>
  </si>
  <si>
    <t>ALM0-46552135-KG812032-ROY</t>
  </si>
  <si>
    <t>Advertencia: Asegúrese de seguir todas las instrucciones de instalación proporcionadas por el fabricante. No instale este radiador en un vehículo diferente al Fiat Palio 98 con motor 1.3lts. El uso incorrecto puede resultar en fugas de líquido refrigerante y daños en el motor.</t>
  </si>
  <si>
    <t>Para asegurar un correcto mantenimiento del radiador ROY para Fiat Palio con motor 1.3lts, de marca Roy año 98, se recomienda verificar periódicamente el nivel de refrigerante, limpiar cualquier suciedad acumulada y revisar posibles fugas. Además, es importante seguir las indicaciones de uso y mantenimiento del fabricante.</t>
  </si>
  <si>
    <t>fiat</t>
  </si>
  <si>
    <t>fiat palio</t>
  </si>
  <si>
    <t>CHICAGO Electroventilador , ford fiesta, eco sport, motor 1.6lts/2.0lts, marca chicago,</t>
  </si>
  <si>
    <t>El electroventilador es una pieza fundamental en el sistema de enfriamiento del motor del Ford Fiesta y EcoSport con motor 1.6lts/2.0lts. Su función es la de mantener la temperatura del motor en niveles adecuados mediante la circulación de aire en el radiador cuando el motor está en marcha. Esto evita el sobrecalentamiento del motor y por lo tanto evita posibles daños o averías en el vehículo. La marca Chicago es reconocida por su calidad y durabilidad en estos componentes.</t>
  </si>
  <si>
    <t>OEM: 2S658C607EA
El electroventilador es una pieza fundamental en el sistema de enfriamiento del motor del Ford Fiesta y EcoSport con motor 1.6lts/2.0lts. Su función es la de mantener la temperatura del motor en niveles adecuados mediante la circulación de aire en el radiador cuando el motor está en marcha. Esto evita el sobrecalentamiento del motor y por lo tanto evita posibles daños o averías en el vehículo. La marca Chicago es reconocida por su calidad y durabilidad en estos componentes.</t>
  </si>
  <si>
    <t>2S658C607EA-2S658C607EA-CHICAGO</t>
  </si>
  <si>
    <t>ALM0-2S658C607EA-2S658C607EA-CHICAGO</t>
  </si>
  <si>
    <t>1.6lts/2.0lts</t>
  </si>
  <si>
    <t>Advertencia: Solo utilizar este electroventilador en modelos de Ford Fiesta y EcoSport con motor de 1.6Lts/2.0Lts. La instalación debe ser realizada por personal capacitado para evitar daños al vehículo o lesiones personales.</t>
  </si>
  <si>
    <t>Para mantener el electroventilador en buen estado, asegúrate de revisar regularmente su funcionamiento, limpiarlo de suciedad acumulada y evitar sobrecargas eléctricas. Además, mantén el sistema de enfriamiento del motor en óptimas condiciones para garantizar su correcto funcionamiento.</t>
  </si>
  <si>
    <t>ford</t>
  </si>
  <si>
    <t>ford fiesta, eco sport</t>
  </si>
  <si>
    <t>El radiador es una parte esencial del sistema de enfriamiento de un automóvil. Su función es disipar el exceso de calor generado por el motor, evitando que este se sobrecaliente y sufra daños irreparables. El radiador del Ford Fiesta Power, motor 1.6, fabricado entre 2003 y 2011, marca Roy, cumple con esta función de manera efectiva, asegurando el correcto funcionamiento del motor y prolongando su vida útil.</t>
  </si>
  <si>
    <t>OEM: 2S658005AB
El radiador es una parte esencial del sistema de enfriamiento de un automóvil. Su función es disipar el exceso de calor generado por el motor, evitando que este se sobrecaliente y sufra daños irreparables. El radiador del Ford Fiesta Power, motor 1.6, fabricado entre 2003 y 2011, marca Roy, cumple con esta función de manera efectiva, asegurando el correcto funcionamiento del motor y prolongando su vida útil.</t>
  </si>
  <si>
    <t>KQ347</t>
  </si>
  <si>
    <t>2S658005AB-KQ347-ROY</t>
  </si>
  <si>
    <t>ALM0-2S658005AB-KQ347-ROY</t>
  </si>
  <si>
    <t>Utilizar únicamente para el modelo y motor especificado. Instalar siguiendo las instrucciones del fabricante. No utilizar en vehículos con sistemas de enfriamiento modificados o dañados. La instalación inadecuada puede resultar en daños al motor y pérdida de la garantía.</t>
  </si>
  <si>
    <t>Ford FIesta Power</t>
  </si>
  <si>
    <t>2565-8005-ABBC</t>
  </si>
  <si>
    <t>OEM: 2565-8005-ABBC</t>
  </si>
  <si>
    <t>El radiador es una parte crucial del sistema de enfriamiento del motor en un automóvil. Ayuda a disipar el calor generado por el motor mientras opera y previene el sobrecalentamiento del motor. El líquido de enfriamiento fluye a través del radiador y se enfría antes de regresar al motor. En el caso del Ford Fiesta con motor 1.6L de los años 2000-2004, la marca Infra ofrece radiadores de alta calidad para asegurar un rendimiento óptimo del sistema de enfriamiento.</t>
  </si>
  <si>
    <t>OEM: 2565-8005-ABBC
El radiador es una parte crucial del sistema de enfriamiento del motor en un automóvil. Ayuda a disipar el calor generado por el motor mientras opera y previene el sobrecalentamiento del motor. El líquido de enfriamiento fluye a través del radiador y se enfría antes de regresar al motor. En el caso del Ford Fiesta con motor 1.6L de los años 2000-2004, la marca Infra ofrece radiadores de alta calidad para asegurar un rendimiento óptimo del sistema de enfriamiento.</t>
  </si>
  <si>
    <t>2565-8005-ABBC-P03R016900-INFRA</t>
  </si>
  <si>
    <t>ALM0-2565-8005-ABBC-P03R016900-INFRA</t>
  </si>
  <si>
    <t>ford fiesta</t>
  </si>
  <si>
    <t>P03R018100</t>
  </si>
  <si>
    <t>177075F00-P03R018100-INFRA</t>
  </si>
  <si>
    <t>ALM0-177075F00-P03R018100-INFRA</t>
  </si>
  <si>
    <t>1770063B11</t>
  </si>
  <si>
    <t>OEM: 1770063B11</t>
  </si>
  <si>
    <t>INFRA Radiador chevrolet swift, motor 1.3 lts, 1989-1995, marca infra</t>
  </si>
  <si>
    <t>El radiador del Chevrolet Swift, motor 1.3 lts (1989-1995), marca Infra, es una pieza clave en el sistema de refrigeración del motor. Su función principal es la de disipar el calor generado por el motor para mantenerlo en una temperatura adecuada y evitar el sobrecalentamiento. El radiador está compuesto por un conjunto de tubos y aletas que permiten la circulación del líquido refrigerante, el cual extrae el calor del motor para ser disipado por el aire que pasa a través del radiador.</t>
  </si>
  <si>
    <t>OEM: 1770063B11
El radiador del Chevrolet Swift, motor 1.3 lts (1989-1995), marca Infra, es una pieza clave en el sistema de refrigeración del motor. Su función principal es la de disipar el calor generado por el motor para mantenerlo en una temperatura adecuada y evitar el sobrecalentamiento. El radiador está compuesto por un conjunto de tubos y aletas que permiten la circulación del líquido refrigerante, el cual extrae el calor del motor para ser disipado por el aire que pasa a través del radiador.</t>
  </si>
  <si>
    <t>P03R006800</t>
  </si>
  <si>
    <t>1770063B11-P03R006800-INFRA</t>
  </si>
  <si>
    <t>ALM0-1770063B11-P03R006800-INFRA</t>
  </si>
  <si>
    <t>Advertencia: Antes de instalar el radiador Infra en tu Chevrolet Swift 1.3 lts (1989-1995), asegúrate de desconectar la batería y esperar hasta que el motor se enfríe por completo. Consulta el manual de instalación para garantizar una colocación correcta y evita posibles daños a tu vehículo.</t>
  </si>
  <si>
    <t>- Realizar un mantenimiento regular del radiador, limpiando los conductos y eliminando cualquier obstrucción.
- Verificar periódicamente los niveles de líquido refrigerante y asegurarse de que esté en los niveles adecuados.
- Inspeccionar visualmente el radiador en busca de posibles fugas o daños y repararlos de inmediato.</t>
  </si>
  <si>
    <t>1770060G01</t>
  </si>
  <si>
    <t>OEM: 1770060G01</t>
  </si>
  <si>
    <t>S/M Radiador de chevrolet esteem a/t , motor 1.6lts, 1994/2002,s/m,</t>
  </si>
  <si>
    <t>El radiador es una parte esencial del sistema de refrigeración del motor de un automóvil. Su función principal es disipar el calor generado por el motor mediante la circulación de líquido refrigerante, que a su vez es enfriado por el paso de aire a través del radiador. Sin un radiador en buen estado, el motor puede sufrir sobrecalentamiento y daños irreparables. En el caso específico del Chevrolet Esteem, el radiador es compatible con modelos 1994 a 2002 con motor 1.6L y transmisión automática.</t>
  </si>
  <si>
    <t>OEM: 1770060G01
El radiador es una parte esencial del sistema de refrigeración del motor de un automóvil. Su función principal es disipar el calor generado por el motor mediante la circulación de líquido refrigerante, que a su vez es enfriado por el paso de aire a través del radiador. Sin un radiador en buen estado, el motor puede sufrir sobrecalentamiento y daños irreparables. En el caso específico del Chevrolet Esteem, el radiador es compatible con modelos 1994 a 2002 con motor 1.6L y transmisión automática.</t>
  </si>
  <si>
    <t>1770060G01-RADPA1116-S-M</t>
  </si>
  <si>
    <t>ALM0-1770060G01-RADPA1116-S-M</t>
  </si>
  <si>
    <t>Advertencias: Asegúrese de que el radiador sea compatible con su modelo de Chevrolet Esteem. Adquiera repuestos de alta calidad y asegúrese de que sean instalados correctamente por un profesional. Mantenga el sistema de refrigeración adecuadamente para evitar daños al motor.</t>
  </si>
  <si>
    <t>Para el correcto mantenimiento del radiador de Chevrolet Esteem A/T de motor 1.6lts (1994/2002), se recomienda revisar regularmente el nivel y la calidad del líquido refrigerante, limpiar el radiador de suciedad y restos, y verificar que el sistema de enfriamiento esté en buen estado y sin fugas.</t>
  </si>
  <si>
    <t>chevrolet esteem</t>
  </si>
  <si>
    <t>GOLDMAN Radiador chevrolet grand vitara xl5, motor 1.6 lts, 1996-2004, automático, marca goldman,</t>
  </si>
  <si>
    <t>El radiador es una parte esencial en el sistema de refrigeración del motor de un automóvil. Su función es disipar el calor generado por el motor y mantenerlo a una temperatura adecuada. En el caso del Chevrolet Grand Vitara XL5 con motor de 1.6 litros y transmisión automática, el radiador Goldman es el encargado de llevar a cabo esta tarea y asegurar un correcto funcionamiento del vehículo.</t>
  </si>
  <si>
    <t>OEM: 1770-77E30
El radiador es una parte esencial en el sistema de refrigeración del motor de un automóvil. Su función es disipar el calor generado por el motor y mantenerlo a una temperatura adecuada. En el caso del Chevrolet Grand Vitara XL5 con motor de 1.6 litros y transmisión automática, el radiador Goldman es el encargado de llevar a cabo esta tarea y asegurar un correcto funcionamiento del vehículo.</t>
  </si>
  <si>
    <t>1770-77E30-KG849004-GOLDMAN</t>
  </si>
  <si>
    <t>ALM0-1770-77E30-KG849004-GOLDMAN</t>
  </si>
  <si>
    <t>No se recomienda utilizar este radiador de la marca Goldman en un Chevrolet Grand Vitara XL5 con motor 1.6 lts y año de fabricación entre 1996 y 2004. Su instalación puede causar daños graves al sistema de enfriamiento del vehículo y afectar el rendimiento del motor.</t>
  </si>
  <si>
    <t>Para un correcto mantenimiento del radiador Goldman para Chevrolet Grand Vitara XL5 (1996-2004, motor 1.6 lts, automático), asegúrate de realizar limpiezas regulares, revisar el nivel de líquido refrigerante, verificar posibles fugas y asegurarte de que las conexiones estén en buen estado.</t>
  </si>
  <si>
    <t>1711-52D30</t>
  </si>
  <si>
    <t>OEM: 1711-52D30</t>
  </si>
  <si>
    <t>ROY Radiador, Chevrolet grand vitara xl7, motor 2.7lts, automático 1998-2006,marca roy,</t>
  </si>
  <si>
    <t>El radiador es una pieza fundamental en el sistema de refrigeración de un automóvil. En el caso del Grand Vitara XL7 con motor 2.7lts y automático del 1998 al 2006, la marca Roy fabrica radiadores que se encargan de disipar el calor generado por el motor mediante la circulación de líquido refrigerante, evitando que el motor se sobrecaliente y sufra daños. El radiador se encarga de mantener una temperatura óptima para el correcto funcionamiento del motor.</t>
  </si>
  <si>
    <t>OEM: 1711-52D30
El radiador es una pieza fundamental en el sistema de refrigeración de un automóvil. En el caso del Grand Vitara XL7 con motor 2.7lts y automático del 1998 al 2006, la marca Roy fabrica radiadores que se encargan de disipar el calor generado por el motor mediante la circulación de líquido refrigerante, evitando que el motor se sobrecaliente y sufra daños. El radiador se encarga de mantener una temperatura óptima para el correcto funcionamiento del motor.</t>
  </si>
  <si>
    <t>KG849036</t>
  </si>
  <si>
    <t>1711-52D30-KG849036-ROY</t>
  </si>
  <si>
    <t>ALM0-1711-52D30-KG849036-ROY</t>
  </si>
  <si>
    <t>Advertencia: Se recomienda seguir las instrucciones de instalación específicas para garantizar un ajuste adecuado. No instalar en vehículos diferentes al Chevrolet Grand Vitara XL7 con motor 2.7lts. Verificar la compatibilidad del repuesto antes de la instalación para evitar daños y mal funcionamiento. Utilizar únicamente repuestos de marca Roy para garantizar la calidad y durabilidad del radiador.</t>
  </si>
  <si>
    <t>Para el correcto mantenimiento del radiador de la Chevrolet Grand Vitara XL7 con motor 2.7L, automático y modelo 1998-2006, se recomienda realizar una limpieza regular del radiador, cambiar el refrigerante según las recomendaciones del fabricante y revisar constantemente el nivel de líquido refrigerante.</t>
  </si>
  <si>
    <t>Chevrolet grand vitara xl7</t>
  </si>
  <si>
    <t>El radiador es un componente esencial del sistema de enfriamiento del motor de un automóvil. Su función principal es disipar el calor generado por el motor a través del líquido refrigerante. El radiador Toyota Corolla sincrónico, motor 1.8 lts, marca Dallas es una pieza de repuesto de alta calidad y durabilidad que ayuda a mantener la temperatura del motor en un rango óptimo para un desempeño seguro y óptimo del vehículo.</t>
  </si>
  <si>
    <t>OEM: 16410-22180
El radiador es un componente esencial del sistema de enfriamiento del motor de un automóvil. Su función principal es disipar el calor generado por el motor a través del líquido refrigerante. El radiador Toyota Corolla sincrónico, motor 1.8 lts, marca Dallas es una pieza de repuesto de alta calidad y durabilidad que ayuda a mantener la temperatura del motor en un rango óptimo para un desempeño seguro y óptimo del vehículo.</t>
  </si>
  <si>
    <t>16410-22180-RD-029-DALLAS</t>
  </si>
  <si>
    <t>ALM0-16410-22180-RD-029-DALLAS</t>
  </si>
  <si>
    <t>16410-22160</t>
  </si>
  <si>
    <t>OEM: 16410-22160</t>
  </si>
  <si>
    <t>ROY Radiador, toyota corolla new sensation automático, motor 1.8lts, 2009-2012, marca roy,</t>
  </si>
  <si>
    <t>El radiador es una autoparte esencial en un automóvil, responsable de disipar el exceso de calor generado por el motor a través del líquido refrigerante. Esta función ayuda a prevenir el sobrecalentamiento del motor y garantizar su correcto funcionamiento. En el caso del Toyota Corolla New Sensation automático con motor 1.8lts producido entre 2009 y 2012, la marca Roy ofrece un radiador de alta calidad y eficiencia para garantizar el rendimiento óptimo del vehículo.</t>
  </si>
  <si>
    <t>OEM: 16410-22160
El radiador es una autoparte esencial en un automóvil, responsable de disipar el exceso de calor generado por el motor a través del líquido refrigerante. Esta función ayuda a prevenir el sobrecalentamiento del motor y garantizar su correcto funcionamiento. En el caso del Toyota Corolla New Sensation automático con motor 1.8lts producido entre 2009 y 2012, la marca Roy ofrece un radiador de alta calidad y eficiencia para garantizar el rendimiento óptimo del vehículo.</t>
  </si>
  <si>
    <t>KG852315</t>
  </si>
  <si>
    <t>16410-22160-KG852315-ROY</t>
  </si>
  <si>
    <t>ALM0-16410-22160-KG852315-ROY</t>
  </si>
  <si>
    <t>Se recomienda realizar una instalación adecuada y profesional del radiador ROY en el Toyota Corolla New Sensation 2009-2012, motor 1.8Lts. Se debe asegurar el correcto ajuste y funcionamiento del radiador para evitar daños en el sistema de enfriamiento del vehículo.</t>
  </si>
  <si>
    <t>Para el correcto mantenimiento del radiador ROY en el Toyota Corolla, asegúrate de realizar un cambio de líquido refrigerante cada 2 años, verificar regularmente la presión y limpiar el radiador de cualquier obstrucción, manteniendo así el sistema de enfriamiento del motor en óptimas condiciones.</t>
  </si>
  <si>
    <t>16400-87409</t>
  </si>
  <si>
    <t>OEM: 16400-87409</t>
  </si>
  <si>
    <t>INFRA Radiador toyota terios, motor 1.3lts 1.5 lts, 2000-2007, sincronico, marca infra,</t>
  </si>
  <si>
    <t>El radiador es una parte esencial del sistema de enfriamiento del motor de un automóvil. Su principal función es disipar el calor generado por el motor y evitar que este sobrecaliente, lo que podría llevar a un daño irreparable del mismo. El radiador funciona mediante la circulación de líquido refrigerante a través de sus tubos y se beneficia del flujo de aire que ingresa a través de las entradas de aire delanteras del vehículo. En resumen, el radiador es fundamental para mantener la temperatura adecuada del motor y protegerlo de posibles averías.</t>
  </si>
  <si>
    <t>OEM: 16400-87409
El radiador es una parte esencial del sistema de enfriamiento del motor de un automóvil. Su principal función es disipar el calor generado por el motor y evitar que este sobrecaliente, lo que podría llevar a un daño irreparable del mismo. El radiador funciona mediante la circulación de líquido refrigerante a través de sus tubos y se beneficia del flujo de aire que ingresa a través de las entradas de aire delanteras del vehículo. En resumen, el radiador es fundamental para mantener la temperatura adecuada del motor y protegerlo de posibles averías.</t>
  </si>
  <si>
    <t>16400-87409-P03R017900-INFRA</t>
  </si>
  <si>
    <t>ALM0-16400-87409-P03R017900-INFRA</t>
  </si>
  <si>
    <t>1,3 lts - 1,5 lts</t>
  </si>
  <si>
    <t>Advertencia: Antes de instalar el radiador de marca INFRA en tu Toyota Terios, asegúrate de verificar la compatibilidad exacta con el motor y modelo de tu vehículo. Además, sigue las instrucciones del fabricante e realiza una instalación adecuada para evitar cualquier daño o mal funcionamiento.</t>
  </si>
  <si>
    <t>Para un correcto mantenimiento del radiador Infra en Toyota Terios 1.3lts 1.5lts (2000-2007) sincrónico, se recomienda revisar constantemente niveles de líquido refrigerante, limpiar el radiador regularmente y verificar que no haya fugas. Además, es importante realizar un cambio de líquido refrigerante cada dos años o según las especificaciones del fabricante.</t>
  </si>
  <si>
    <t>Toyota Terios</t>
  </si>
  <si>
    <t>16400-87402</t>
  </si>
  <si>
    <t>OEM: 16400-87402</t>
  </si>
  <si>
    <t>INFRA Radiador, toyota terios bego, motor 1.3 lts - 1.5 lts, 2002-2007, automatica, marca infra,</t>
  </si>
  <si>
    <t>El radiador es una pieza clave dentro del sistema de refrigeración de un automóvil, encargada de disipar el calor generado por el motor al circular el líquido refrigerante por su interior, mediante la acción conjunta del ventilador y el aire exterior. En el caso específico de un Toyota Terios Bego con motor de entre 1.3 y 1.5 litros, fabricado entre 2002 y 2007 y con transmisión automática, se recomienda utilizar un radiador marca Infra para garantizar una óptima refrigeración y evitar posibles averías.</t>
  </si>
  <si>
    <t>OEM: 16400-87402
El radiador es una pieza clave dentro del sistema de refrigeración de un automóvil, encargada de disipar el calor generado por el motor al circular el líquido refrigerante por su interior, mediante la acción conjunta del ventilador y el aire exterior. En el caso específico de un Toyota Terios Bego con motor de entre 1.3 y 1.5 litros, fabricado entre 2002 y 2007 y con transmisión automática, se recomienda utilizar un radiador marca Infra para garantizar una óptima refrigeración y evitar posibles averías.</t>
  </si>
  <si>
    <t>16400-87402-P03R017600-INFRA</t>
  </si>
  <si>
    <t>ALM0-16400-87402-P03R017600-INFRA</t>
  </si>
  <si>
    <t>1.3 lts - 1.5 lts</t>
  </si>
  <si>
    <t>Se recomienda leer detenidamente las instrucciones de instalación del radiador INFRA antes de proceder con su colocación. Además, asegúrese de utilizar el correcto tamaño y modelo de motor para evitar daños en el sistema de enfriamiento. Siempre consulte a un experto en caso de dudas.</t>
  </si>
  <si>
    <t>Para un correcto mantenimiento del radiador de tu Toyota Terios Bego, motor 1.3 lts - 1.5 lts, automática, marca Infra (2002-2007), debes realizar limpiezas periódicas, revisar y ajustar las abrazaderas, y asegurarte de que el nivel de refrigerante esté siempre en el punto correcto.</t>
  </si>
  <si>
    <t>16400-21380</t>
  </si>
  <si>
    <t>OEM: 16400-21380</t>
  </si>
  <si>
    <t>ISAKA Radiador de toyota yaris, motor 1.5lts, 2007-2013, marca isaka,</t>
  </si>
  <si>
    <t>El radiador es una parte fundamental del sistema de enfriamiento del motor de un automóvil. Su función es la de disipar el calor generado por el motor mediante el líquido refrigerante y el aire que fluye a través de sus aletas. En el caso del Toyota Yaris con motor 1.5lts del modelo 2007 al 2013, la marca Isaka ofrece un radiador de alta calidad y durabilidad para mantener el motor del vehículo a una temperatura óptima de funcionamiento.</t>
  </si>
  <si>
    <t>OEM: 16400-21380
El radiador es una parte fundamental del sistema de enfriamiento del motor de un automóvil. Su función es la de disipar el calor generado por el motor mediante el líquido refrigerante y el aire que fluye a través de sus aletas. En el caso del Toyota Yaris con motor 1.5lts del modelo 2007 al 2013, la marca Isaka ofrece un radiador de alta calidad y durabilidad para mantener el motor del vehículo a una temperatura óptima de funcionamiento.</t>
  </si>
  <si>
    <t>16400-21380-8175902120-ISAKA</t>
  </si>
  <si>
    <t>ALM0-16400-21380-8175902120-ISAKA</t>
  </si>
  <si>
    <t>Advertencia: Solo instalar y utilizar este radiador en vehículos Toyota Yaris con motor de 1.5 litros fabricados entre 2007 y 2013. No se recomienda su uso en otros modelos de automóviles Toyota ni con motores de diferente capacidad. Cumplir con las instrucciones de instalación para evitar daños o mal funcionamiento del sistema de enfriamiento del motor.</t>
  </si>
  <si>
    <t>Para un correcto mantenimiento del radiador Isaka en el Toyota Yaris motor 1.5lts (2007-2013), se debe limpiar y revisar regularmente para evitar obstrucciones y fugas. Además, es importante mantener el nivel de líquido refrigerante adecuado y cambiarlo según las recomendaciones del fabricante.</t>
  </si>
  <si>
    <t>16400-15500</t>
  </si>
  <si>
    <t>OEM: 16400-15500</t>
  </si>
  <si>
    <t>El radiador en un automóvil es un componente esencial del sistema de enfriamiento del motor. Su función es disipar el calor generado por el motor mientras este funciona, evitando que el motor se sobrecaliente. El radiador del Toyota Corolla B Camry de motor 1.6 lts automático (1994-2002) marca Dauer, cumple esta importante función para asegurar el correcto funcionamiento del vehículo.</t>
  </si>
  <si>
    <t>OEM: 16400-15500
El radiador en un automóvil es un componente esencial del sistema de enfriamiento del motor. Su función es disipar el calor generado por el motor mientras este funciona, evitando que el motor se sobrecaliente. El radiador del Toyota Corolla B Camry de motor 1.6 lts automático (1994-2002) marca Dauer, cumple esta importante función para asegurar el correcto funcionamiento del vehículo.</t>
  </si>
  <si>
    <t>16400-15500-RGN0002TY-DAUER</t>
  </si>
  <si>
    <t>ALM0-16400-15500-RGN0002TY-DAUER</t>
  </si>
  <si>
    <t>Toyota Corolla, Baby Camry</t>
  </si>
  <si>
    <t>16400-15260</t>
  </si>
  <si>
    <t>OEM: 16400-15260</t>
  </si>
  <si>
    <t>INFRA Radiador, toyota corolla avila, sincronico, motor 1.6 lts, 1994-2002, marca infra,</t>
  </si>
  <si>
    <t>El radiador es una parte esencial del sistema de enfriamiento del motor de un automóvil. Su función es disipar el calor generado por la combustión del motor para evitar el sobrecalentamiento y posibles daños. El líquido refrigerante es circulado a través del radiador y el aire pasa a través de sus láminas para enfriarlo, eliminando así el exceso de calor y evitando que el motor se sobrecaliente.</t>
  </si>
  <si>
    <t>OEM: 16400-15260
El radiador es una parte esencial del sistema de enfriamiento del motor de un automóvil. Su función es disipar el calor generado por la combustión del motor para evitar el sobrecalentamiento y posibles daños. El líquido refrigerante es circulado a través del radiador y el aire pasa a través de sus láminas para enfriarlo, eliminando así el exceso de calor y evitando que el motor se sobrecaliente.</t>
  </si>
  <si>
    <t>P03R012300</t>
  </si>
  <si>
    <t>16400-15260-P03R012300-INFRA</t>
  </si>
  <si>
    <t>ALM0-16400-15260-P03R012300-INFRA</t>
  </si>
  <si>
    <t>Advertencia: Asegúrese de consultar a un profesional para la instalación adecuada del radiador INFRA en su Toyota Corolla Avila. El uso indebido o una instalación incorrecta puede causar daños en el motor y/o problemas de sobrecalentamiento. Siempre siga las instrucciones del fabricante y realice el mantenimiento regularmente.</t>
  </si>
  <si>
    <t>Para mantener correctamente el radiador de tu Toyota Corolla Avila, sincrónico, 1.6 lts, 94-02 marca INFRA, verifica regularmente el nivel y calidad del refrigerante, limpia las aletas regularmente, revisa las mangueras y realiza un flush al sistema de enfriamiento cada dos años.</t>
  </si>
  <si>
    <t>toyota corolla avila</t>
  </si>
  <si>
    <t>16400-14050</t>
  </si>
  <si>
    <t>OEM: 16400-14050</t>
  </si>
  <si>
    <t>INFRA Radiador, toyota corolla avila, motor 1.6 lts, 1985-1989, automático, marca infra,</t>
  </si>
  <si>
    <t>El radiador es una parte fundamental del sistema de enfriamiento de un automóvil, en este caso, para el Toyota Corolla Ávila con motor de 1.6 lts y transmisión automática marca Infra, fabricado entre 1985 y 1989. El radiador se encarga de disipar el calor generado por el motor y otros componentes, evitando así el sobrecalentamiento y daños en los mismos. Es importante mantenerlo en buen estado y limpio, realizando un mantenimiento preventivo periódico.</t>
  </si>
  <si>
    <t>OEM: 16400-14050
El radiador es una parte fundamental del sistema de enfriamiento de un automóvil, en este caso, para el Toyota Corolla Ávila con motor de 1.6 lts y transmisión automática marca Infra, fabricado entre 1985 y 1989. El radiador se encarga de disipar el calor generado por el motor y otros componentes, evitando así el sobrecalentamiento y daños en los mismos. Es importante mantenerlo en buen estado y limpio, realizando un mantenimiento preventivo periódico.</t>
  </si>
  <si>
    <t>P03R012200</t>
  </si>
  <si>
    <t>16400-14050-P03R012200-INFRA</t>
  </si>
  <si>
    <t>ALM0-16400-14050-P03R012200-INFRA</t>
  </si>
  <si>
    <t>Advertencia: Se recomienda seguir las instrucciones específicas y utilizar herramientas adecuadas para la instalación del radiador Infra en el Toyota Corolla Avila 1.6 lts. Además, asegúrese de verificar regularmente el nivel de líquido de enfriamiento y evitar el uso de productos químicos agresivos que puedan dañar el sistema de enfriamiento.</t>
  </si>
  <si>
    <t>Para un correcto mantenimiento del radiador, asegúrate de limpiarlo regularmente para evitar obstrucciones, revisa el nivel de líquido refrigerante y realiza revisiones periódicas en busca de fugas o daños. Además, utiliza siempre piezas de repuesto de calidad para garantizar un rendimiento óptimo.</t>
  </si>
  <si>
    <t>Toyota Corolla Avila</t>
  </si>
  <si>
    <t>16400-11180</t>
  </si>
  <si>
    <t>OEM: 16400-11180</t>
  </si>
  <si>
    <t>EVEREST Radiador toyota corolla baby camry, motor 1.6 lts, 1994-2002, marca everest,</t>
  </si>
  <si>
    <t>El radiador es una parte fundamental en el sistema de refrigeración del motor de un automóvil, ya que se encarga de disipar el calor generado por el motor hacia el exterior. El radiador del Toyota Corolla Baby Camry, motor 1.6 lts, fabricado entre 1994 y 2002, de la marca Everest, cumple esta función esencial para evitar que el motor se sobrecaliente y, por lo tanto, se deteriore o incluso se funda.</t>
  </si>
  <si>
    <t>OEM: 16400-11180
El radiador es una parte fundamental en el sistema de refrigeración del motor de un automóvil, ya que se encarga de disipar el calor generado por el motor hacia el exterior. El radiador del Toyota Corolla Baby Camry, motor 1.6 lts, fabricado entre 1994 y 2002, de la marca Everest, cumple esta función esencial para evitar que el motor se sobrecaliente y, por lo tanto, se deteriore o incluso se funda.</t>
  </si>
  <si>
    <t>16400-11180-RD-005-EVEREST</t>
  </si>
  <si>
    <t>ALM0-16400-11180-RD-005-EVEREST</t>
  </si>
  <si>
    <t>No instalar en vehículos con motor distinto al especificado. No utilizar en condiciones extremas de temperatura. Instalar siguiendo las instrucciones del fabricante. Usar solo con líquido de refrigeración adecuado. Mantener alejado de sustancias corrosivas. No realizar modificaciones al radiador.</t>
  </si>
  <si>
    <t>Para un correcto mantenimiento del radiador Everest de Toyota Corolla Baby Camry, se recomienda realizar revisiones periódicas para detectar posibles fugas, mantener limpios los conductos de refrigeración y reemplazar el líquido refrigerante según las recomendaciones del fabricante.</t>
  </si>
  <si>
    <t>16361-21060</t>
  </si>
  <si>
    <t>OEM: 16361-21060</t>
  </si>
  <si>
    <t>TPG Aspa de electroventilador, toyota corolla new sensation, motor 1.6lts - 1.8lts, 2003-2008, marca tpg,</t>
  </si>
  <si>
    <t>La aspa del electroventilador en un Toyota Corolla New Sensation con motor de 1.6 a 1.8 litros (2003 a 2008) es una pieza clave en el sistema de enfriamiento del motor. Su función es generar un flujo de aire que expulse el calor generado por el motor hacia el exterior del automóvil, evitando así el sobrecalentamiento y las averías que esto puede provocar. La marca TPG ofrece una opción de repuesto confiable y de alta calidad.</t>
  </si>
  <si>
    <t>OEM: 16361-21060
La aspa del electroventilador en un Toyota Corolla New Sensation con motor de 1.6 a 1.8 litros (2003 a 2008) es una pieza clave en el sistema de enfriamiento del motor. Su función es generar un flujo de aire que expulse el calor generado por el motor hacia el exterior del automóvil, evitando así el sobrecalentamiento y las averías que esto puede provocar. La marca TPG ofrece una opción de repuesto confiable y de alta calidad.</t>
  </si>
  <si>
    <t>16361-21060-TPG172-TPG</t>
  </si>
  <si>
    <t>ALM0-16361-21060-TPG172-TPG</t>
  </si>
  <si>
    <t>1.6lts-1.8lts</t>
  </si>
  <si>
    <t>Advertencia: Antes de instalar la aspa de electroventilador TPG en tu Toyota Corolla, asegúrate de que sea compatible con el modelo y año de tu vehículo. También, recomendamos acudir a un profesional para una instalación correcta y evitar posibles daños al sistema de enfriamiento del motor.</t>
  </si>
  <si>
    <t>Para garantizar un correcto mantenimiento de la aspa del electroventilador de tu Toyota Corolla, te recomendamos limpiarla regularmente para evitar acumulación de suciedad, revisar su estado de desgaste y reemplazarla si es necesario. Además, verifica que esté correctamente instalada y funcionando correctamente para asegurar la temperatura óptima del motor.</t>
  </si>
  <si>
    <t>TPG Aspa de electroventilador, toyota corolla baby camry, motor 1.6lts / 1.8lts, 1994 - 2002, marca tpg,</t>
  </si>
  <si>
    <t>La aspa del electroventilador tiene como función principal la de mantener una temperatura adecuada en el motor del automóvil. Este componente ayuda a que el aire circule a través del sistema de enfriamiento del motor, eliminando el calor que se genera durante su funcionamiento. Una vez que el motor alcanza cierta temperatura, la aspa del electroventilador se encarga de activar el sistema de enfriamiento, evitando posibles daños en el motor y manteniendo su óptimo rendimiento.</t>
  </si>
  <si>
    <t>OEM: 16361-11020
La aspa del electroventilador tiene como función principal la de mantener una temperatura adecuada en el motor del automóvil. Este componente ayuda a que el aire circule a través del sistema de enfriamiento del motor, eliminando el calor que se genera durante su funcionamiento. Una vez que el motor alcanza cierta temperatura, la aspa del electroventilador se encarga de activar el sistema de enfriamiento, evitando posibles daños en el motor y manteniendo su óptimo rendimiento.</t>
  </si>
  <si>
    <t>16361-11020-TPG172A-TPG</t>
  </si>
  <si>
    <t>ALM0-16361-11020-TPG172A-TPG</t>
  </si>
  <si>
    <t>1.6lts / 1.8lts</t>
  </si>
  <si>
    <t>Advertencia: Antes de instalar la aspa del electroventilador TPG en un Toyota Corolla Baby Camry (1994-2002) con motor 1.6lts / 1.8lts, asegúrate de contar con las herramientas adecuadas y seguir las instrucciones de instalación precisas. Además, verifica que el repuesto sea compatible con el modelo y año del vehículo para evitar daños en el sistema de enfriamiento.</t>
  </si>
  <si>
    <t>Recomendamos limpiar regularmente la aspa de electroventilador y verificar su correcto funcionamiento. También es importante revisar y reemplazar el retenedor de la aspa si es necesario. Mantener una adecuada lubricación en los cojinetes puede prolongar la vida útil del repuesto.</t>
  </si>
  <si>
    <t>ROY Radiador, Chevrolet silverado 1500vg, motor 4.3 lts, 2001-2010, marca roy ,</t>
  </si>
  <si>
    <t>El radiador es una parte crucial del sistema de enfriamiento del motor en un automóvil. Su función principal es disipar el calor generado por el motor para evitar el sobrecalentamiento del mismo. El radiador funciona mediante un intercambio de calor con el aire que circula a través de él, y es esencial para mantener la temperatura óptima del motor para su correcto funcionamiento. En el caso del modelo Silverado 1500VG con motor 4.3Lts del 2001 al 2010, la marca Roy es una opción para reemplazar el radiador si es necesario.</t>
  </si>
  <si>
    <t>OEM: 15143107
El radiador es una parte crucial del sistema de enfriamiento del motor en un automóvil. Su función principal es disipar el calor generado por el motor para evitar el sobrecalentamiento del mismo. El radiador funciona mediante un intercambio de calor con el aire que circula a través de él, y es esencial para mantener la temperatura óptima del motor para su correcto funcionamiento. En el caso del modelo Silverado 1500VG con motor 4.3Lts del 2001 al 2010, la marca Roy es una opción para reemplazar el radiador si es necesario.</t>
  </si>
  <si>
    <t>KG815074</t>
  </si>
  <si>
    <t>15143107-KG815074-ROY</t>
  </si>
  <si>
    <t>ALM0-15143107-KG815074-ROY</t>
  </si>
  <si>
    <t>Advertencia: Solo se recomienda la instalación de este radiador marca Roy en Chevrolet Silverado 1500VG con motor 4.3 lts fabricados entre 2001 y 2010. No instalar en otros modelos, marcas o años, ya que puede causar daños graves al sistema de enfriamiento del vehículo.</t>
  </si>
  <si>
    <t>Para el correcto mantenimiento del radiador ROY en un Chevrolet Silverado 1500vg con motor 4.3 lts, se recomienda realizar un flush del sistema de enfriamiento cada 2 años, revisar regularmente el nivel y calidad del líquido refrigerante, así como limpiar cualquier acumulación de suciedad o residuos en las aletas del radiador.</t>
  </si>
  <si>
    <t>Chevrolet silverado 1500vg</t>
  </si>
  <si>
    <t>11900252-101</t>
  </si>
  <si>
    <t>OEM: 11900252-101</t>
  </si>
  <si>
    <t>INFRA Radiador, ford bronco, motor 4.9 lts, 1986-1992, automático, 6 cilindros, marca infra,</t>
  </si>
  <si>
    <t>El radiador es una parte esencial en el sistema de enfriamiento del motor de un automóvil. En el caso del Ford Bronco con motor de 4.9 litros, automático y 6 cilindros, la marca Infra ofrece un radiador que se encarga de regular la temperatura del motor para evitar su sobrecalentamiento. Además, el radiador también ayuda a mejorar la eficiencia del combustible al controlar la temperatura del mismo.</t>
  </si>
  <si>
    <t>OEM: 11900252-101
El radiador es una parte esencial en el sistema de enfriamiento del motor de un automóvil. En el caso del Ford Bronco con motor de 4.9 litros, automático y 6 cilindros, la marca Infra ofrece un radiador que se encarga de regular la temperatura del motor para evitar su sobrecalentamiento. Además, el radiador también ayuda a mejorar la eficiencia del combustible al controlar la temperatura del mismo.</t>
  </si>
  <si>
    <t>P03R005200</t>
  </si>
  <si>
    <t>11900252-101-P03R005200-INFRA</t>
  </si>
  <si>
    <t>ALM0-11900252-101-P03R005200-INFRA</t>
  </si>
  <si>
    <t>4.9 lts</t>
  </si>
  <si>
    <t>Advertencia: Asegúrese de seguir las instrucciones del fabricante al instalar el radiador INFRA en su Ford Bronco con motor 4.9 lts. Evite el sobrecalentamiento del motor y daños al sistema de enfriamiento al mantener el nivel adecuado de líquido refrigerante y revisar regularmente posibles fugas.</t>
  </si>
  <si>
    <t>Para el correcto mantenimiento del radiador INFRA en un Ford Bronco con motor 4.9 lts de 1986-1992 y transmisión automática de 6 cilindros, se recomienda realizar inspecciones regulares, limpiarlo regularmente, revisar y reemplazar las mangueras y mantener un nivel adecuado de líquido refrigerante.</t>
  </si>
  <si>
    <t>USMW Fan clutch 22145, chevrolet blazer, motor 5.7 lts, v8, 1988-1995 marca usmw,</t>
  </si>
  <si>
    <t>El fan clutch 22145 es una pieza esencial del sistema de enfriamiento de un automóvil que regula la velocidad del ventilador del radiador. Cuando el motor está caliente, la pieza se activa para aumentar la velocidad del ventilador y enfriar el motor. Cuando el motor está frío, la pieza se desactiva para disminuir la velocidad del ventilador y ahorrar energía. En resumen, el fan clutch ayuda a mantener la temperatura del motor en niveles óptimos para su funcionamiento adecuado.</t>
  </si>
  <si>
    <t>OEM: 
El fan clutch 22145 es una pieza esencial del sistema de enfriamiento de un automóvil que regula la velocidad del ventilador del radiador. Cuando el motor está caliente, la pieza se activa para aumentar la velocidad del ventilador y enfriar el motor. Cuando el motor está frío, la pieza se desactiva para disminuir la velocidad del ventilador y ahorrar energía. En resumen, el fan clutch ayuda a mantener la temperatura del motor en niveles óptimos para su funcionamiento adecuado.</t>
  </si>
  <si>
    <t>-22145-USMW</t>
  </si>
  <si>
    <t>ALM0--22145-USMW</t>
  </si>
  <si>
    <t>5.7 lts</t>
  </si>
  <si>
    <t>Advertencia: Asegúrese de que el repuesto de ventilador USMW 22145 sea compatible con su Chevrolet Blazer y motor 5.7 lts, V8 antes de la instalación. Solo debe ser instalado por profesionales capacitados. No use el vehículo si el repuesto está defectuoso o dañado.</t>
  </si>
  <si>
    <t>Para un correcto mantenimiento del fan clutch USMW 22145 en un Chevrolet Blazer con motor 5.7 lts V8 entre 1988 y 1995, se recomienda verificar regularmente la temperatura del motor, lubricar el ventilador según las indicaciones del fabricante y reemplazar el fan clutch si muestra señales de desgaste o tensión insuficiente.</t>
  </si>
  <si>
    <t>chevrolet blazer</t>
  </si>
  <si>
    <t>ROY Radiador toyota hilux, 2.7 lts, 2000-2004, automática, marca roy ,</t>
  </si>
  <si>
    <t>El radiador es una parte esencial del sistema de refrigeración de un automóvil, encargado de mantener estables las temperaturas del motor. En el caso de la Toyota Hilux de 2.7 lts, modelo 2000-2004 y transmisión automática, la marca Roy ofrece un radiador de alta calidad que garantiza un correcto flujo de líquido refrigerante y una óptima disipación del calor para evitar daños en el motor y aumentar la eficiencia del vehículo.</t>
  </si>
  <si>
    <t>OEM: 
El radiador es una parte esencial del sistema de refrigeración de un automóvil, encargado de mantener estables las temperaturas del motor. En el caso de la Toyota Hilux de 2.7 lts, modelo 2000-2004 y transmisión automática, la marca Roy ofrece un radiador de alta calidad que garantiza un correcto flujo de líquido refrigerante y una óptima disipación del calor para evitar daños en el motor y aumentar la eficiencia del vehículo.</t>
  </si>
  <si>
    <t>KG852160</t>
  </si>
  <si>
    <t>-KG852160-ROY</t>
  </si>
  <si>
    <t>ALM0--KG852160-ROY</t>
  </si>
  <si>
    <t>Advertencia: Asegúrese de seguir las instrucciones de instalación del radiador ROY en su Toyota Hilux 2.7L, 2000-2004, automática. No instale este repuesto si no tiene conocimientos técnicos adecuados. El mal uso o instalación incorrecta pueden causar daños al sistema de enfriamiento del vehículo.</t>
  </si>
  <si>
    <t>Para el adecuado mantenimiento del radiador ROY en una Toyota Hilux 2.7 lts del 2000 al 2004 con transmisión automática, se recomienda inspeccionar regularmente el nivel de refrigerante, limpiar el radiador y utilizar productos de limpieza adecuados, así como también revisar y reparar cualquier fuga o daño que se detecte a tiempo.</t>
  </si>
  <si>
    <t>VL-1590</t>
  </si>
  <si>
    <t>OEM: VL-1590</t>
  </si>
  <si>
    <t>VEGA</t>
  </si>
  <si>
    <t>VEGA Filtro de aceite, cherokee/ dakota,2008-2015, marca vega,</t>
  </si>
  <si>
    <t>Filtro de aceite</t>
  </si>
  <si>
    <t>El filtro de aceite es una autoparte que cumple la importante función de retener las impurezas y residuos generados por la combustión y el funcionamiento del motor. Su objetivo principal es proteger el motor, evitando el desgaste excesivo y garantizando un lubricante limpio y de calidad. En el caso específico del filtro de aceite de la Cherokee/ Dakota del año 2008-2015, marca Vega, cumple con todas estas funciones de manera eficiente y confiable.</t>
  </si>
  <si>
    <t>OEM: VL-1590
El filtro de aceite es una autoparte que cumple la importante función de retener las impurezas y residuos generados por la combustión y el funcionamiento del motor. Su objetivo principal es proteger el motor, evitando el desgaste excesivo y garantizando un lubricante limpio y de calidad. En el caso específico del filtro de aceite de la Cherokee/ Dakota del año 2008-2015, marca Vega, cumple con todas estas funciones de manera eficiente y confiable.</t>
  </si>
  <si>
    <t>VL-1590-VL-1590-VEGA</t>
  </si>
  <si>
    <t>ALM0-VL-1590-VL-1590-VEGA</t>
  </si>
  <si>
    <t>Filtros Aceites y lubricantes</t>
  </si>
  <si>
    <t>Advertencia: Antes de instalar este filtro de aceite VEGA en tu Cherokee/Dakota (2008-2015), asegúrate de seguir las instrucciones de instalación del fabricante y de usar las herramientas adecuadas. No utilizar en otros modelos o años de automóviles, ya que puede causar daños o funcionamiento incorrecto del motor.</t>
  </si>
  <si>
    <t>Para un correcto mantenimiento del filtro de aceite VEGA en la Cherokee/Dakota 2008-2015, se recomienda reemplazarlo cada 5,000-7,500 millas o según las indicaciones del fabricante del vehículo. Además, asegúrese de usar aceite de alta calidad y siga adecuadamente el procedimiento de reemplazo del filtro.</t>
  </si>
  <si>
    <t>Cherokee, Dakota</t>
  </si>
  <si>
    <t>S/M Radiador, ford festiva, motor 1.3 lts, sincronico,1995-2001, marca infra,</t>
  </si>
  <si>
    <t>El radiador en un automóvil tiene la función de enfriar el motor, evitando que se sobrecaliente. Actúa como un intercambiador de calor, permitiendo que el líquido refrigerante absorba el calor del motor y luego lo disipa a través de las aletas del radiador. Esto ayuda a mantener la temperatura del motor controlada y garantiza su correcto funcionamiento. El radiador del Ford Festiva, con motor 1.3 Lts, sincrónico y marca Infra, cumple con esta función vital.</t>
  </si>
  <si>
    <t>OEM: VK10D15200
El radiador en un automóvil tiene la función de enfriar el motor, evitando que se sobrecaliente. Actúa como un intercambiador de calor, permitiendo que el líquido refrigerante absorba el calor del motor y luego lo disipa a través de las aletas del radiador. Esto ayuda a mantener la temperatura del motor controlada y garantiza su correcto funcionamiento. El radiador del Ford Festiva, con motor 1.3 Lts, sincrónico y marca Infra, cumple con esta función vital.</t>
  </si>
  <si>
    <t>VK10D15200-P03R004100-S/M</t>
  </si>
  <si>
    <t>ALM0-VK10D15200-P03R004100-S/M</t>
  </si>
  <si>
    <t>No instale el radiador en un motor que no sea compatible con él. Asegúrese de seguir todas las instrucciones de instalación del fabricante y verificar regularmente el estado del radiador para evitar daños adicionales al sistema de enfriamiento del vehículo.</t>
  </si>
  <si>
    <t>Para un correcto mantenimiento del radiador del Ford Festiva con motor 1.3 litros, sincrónico, marca Infra, se recomienda revisar regularmente el nivel y la calidad del líquido refrigerante, limpiar el radiador externamente y verificar posibles fugas. Además, es importante cambiar el líquido refrigerante según las recomendaciones del fabricante.</t>
  </si>
  <si>
    <t>AP USA GROUP Electroventilador universal, 14 pulgadas, 12v, 80w, marca ap usa group,</t>
  </si>
  <si>
    <t>El electroventilador universal de 14 pulgadas, 12V y 80W de la marca AP USA Group tiene la función de mejorar y controlar la temperatura del motor de un automóvil. Este componente ayuda a enfriar el radiador del motor, evitando el sobrecalentamiento y asegurando un funcionamiento óptimo del vehículo. Gracias a su diseño y potencia, garantiza una correcta circulación de aire y una mayor eficiencia en la refrigeración del motor.</t>
  </si>
  <si>
    <t>OEM: UNIVERSAL
El electroventilador universal de 14 pulgadas, 12V y 80W de la marca AP USA Group tiene la función de mejorar y controlar la temperatura del motor de un automóvil. Este componente ayuda a enfriar el radiador del motor, evitando el sobrecalentamiento y asegurando un funcionamiento óptimo del vehículo. Gracias a su diseño y potencia, garantiza una correcta circulación de aire y una mayor eficiencia en la refrigeración del motor.</t>
  </si>
  <si>
    <t>Este repuesto debe ser instalado por un profesional capacitado. No exceder el voltaje nominal de 12V. No lo utilice en aplicaciones que requieran más de 80W. Asegúrese de seguir todas las instrucciones de instalación y seguridad proporcionadas por el fabricante.</t>
  </si>
  <si>
    <t>1. Limpia regularmente las aspas del electroventilador para evitar la acumulación de suciedad y obstrucciones.
2. Verifica que los cables estén en buen estado y sin alambres expuestos.
3. Revisa periódicamente los fusibles y relés relacionados con el sistema de enfriamiento.
4. No sobrecargues el sistema eléctrico del vehículo para evitar daños en el electroventilador.
5. Realiza un mantenimiento preventivo del motor y sistema de enfriamiento para garantizar un funcionamiento óptimo del electroventilador.</t>
  </si>
  <si>
    <t>UNIPOINT Electroventilador universal,14",12 v, 90 watt, marca unipoint</t>
  </si>
  <si>
    <t>El electroventilador universal de 14 pulgadas, de 12 voltios y 90 vatios de potencia de la marca UniPoint, es una autoparte esencial en un automóvil, ya que ayuda a regular la temperatura del motor. Este ventilador se encarga de disipar el calor generado por el motor, evitando el sobrecalentamiento y asegurando un correcto funcionamiento del vehículo.</t>
  </si>
  <si>
    <t>OEM: UNIVERSAL
El electroventilador universal de 14 pulgadas, de 12 voltios y 90 vatios de potencia de la marca UniPoint, es una autoparte esencial en un automóvil, ya que ayuda a regular la temperatura del motor. Este ventilador se encarga de disipar el calor generado por el motor, evitando el sobrecalentamiento y asegurando un correcto funcionamiento del vehículo.</t>
  </si>
  <si>
    <t>RF-14S1H</t>
  </si>
  <si>
    <t>UNIVERSAL-RF-14S1H-UNIPOINT</t>
  </si>
  <si>
    <t>ALM0-UNIVERSAL-RF-14S1H-UNIPOINT</t>
  </si>
  <si>
    <t>Advertencia: Este repuesto debe ser instalado por un profesional capacitado. No exceder la potencia eléctrica indicada. No colocar cerca de objetos inflamables. Desconectar antes de realizar cualquier reparación o mantenimiento. No utilizar en aplicaciones no recomendadas por el fabricante.</t>
  </si>
  <si>
    <t>Para mantener el electroventilador UniPoint en buen estado, se recomienda limpiar regularmente las hélices y eliminar cualquier obstrucción. También es importante revisar los cables y conexiones para garantizar un adecuado funcionamiento. Además, se debe evitar realizar modificaciones o reparaciones caseras, y en caso de fallas, acudir a un especialista en automóviles.</t>
  </si>
  <si>
    <t>PRECISION</t>
  </si>
  <si>
    <t>PRECISION Cruceta universal joint, marca precision,</t>
  </si>
  <si>
    <t>Cruceta universal joint</t>
  </si>
  <si>
    <t>La cruceta universal es una autoparte fundamental en un automóvil ya que permite transmitir la potencia del motor a las ruedas de tracción. Esta conexión flexible permite que las ruedas se muevan de manera independiente sin interrumpir la transferencia de energía, garantizando así un mejor rendimiento y una conducción más suave. La marca Precision se destaca por ofrecer alta calidad y durabilidad en sus productos.</t>
  </si>
  <si>
    <t>OEM: UNIVERSAL
La cruceta universal es una autoparte fundamental en un automóvil ya que permite transmitir la potencia del motor a las ruedas de tracción. Esta conexión flexible permite que las ruedas se muevan de manera independiente sin interrumpir la transferencia de energía, garantizando así un mejor rendimiento y una conducción más suave. La marca Precision se destaca por ofrecer alta calidad y durabilidad en sus productos.</t>
  </si>
  <si>
    <t>UNIVERSAL-365-PRECISION</t>
  </si>
  <si>
    <t>ALM0-UNIVERSAL-365-PRECISION</t>
  </si>
  <si>
    <t>ADVERTENCIA: Antes de usar o instalar esta cruceta universal joint, lea detenidamente las instrucciones de seguridad y garantía. Asegúrese de seguir todos los procedimientos recomendados por el fabricante para evitar lesiones o daños en el vehículo. Si no está seguro, consulte a un profesional antes de usar o instalar este repuesto.</t>
  </si>
  <si>
    <t>Para el correcto mantenimiento de la cruceta universal joint, se recomienda lubricar regularmente con grasa de calidad para evitar el desgaste prematuro. Además, es importante inspeccionar y ajustar los tornillos regularmente para asegurar un funcionamiento adecuado y prevenir fallas. Recuerda consultar el manual del vehículo para instrucciones específicas.</t>
  </si>
  <si>
    <t>VALLEY FORGE Electroventilador universal aspa plana, 10 aspas, 12 pulgadas, 12v, 80w, marca valley forge,</t>
  </si>
  <si>
    <t>Electroventilador de aspa plana</t>
  </si>
  <si>
    <t>La función del electroventilador universal de aspa plana de 10 aspas y 12 pulgadas en un automóvil es mantener una temperatura adecuada en el motor, evitando el sobrecalentamiento. Funciona mediante un motor de 12V y consume 80W de energía. Es fabricado por la marca Valley Forge y es compatible con diferentes modelos de automóviles.</t>
  </si>
  <si>
    <t>OEM: UNIVERSAL
La función del electroventilador universal de aspa plana de 10 aspas y 12 pulgadas en un automóvil es mantener una temperatura adecuada en el motor, evitando el sobrecalentamiento. Funciona mediante un motor de 12V y consume 80W de energía. Es fabricado por la marca Valley Forge y es compatible con diferentes modelos de automóviles.</t>
  </si>
  <si>
    <t>UNIVERSAL-UNIVERSAL-VALLEY FORGE</t>
  </si>
  <si>
    <t>ALM0-UNIVERSAL-UNIVERSAL-VALLEY FORGE</t>
  </si>
  <si>
    <t>Advertencia: Solo instalar en vehículos con sistema eléctrico de 12v. No tocar las aspas en funcionamiento, podría causar lesiones. Desconectar el sistema eléctrico antes de la instalación. No utilizar en otros dispositivos o aplicaciones distintas a las recomendadas por el fabricante. Cumplir con las instrucciones de instalación para evitar daños o mal funcionamiento.</t>
  </si>
  <si>
    <t>Para el correcto mantenimiento del electroventilador universal Valley Forge, asegúrate de limpiar regularmente las aspas y el motor con un cepillo suave. También verifica que los cables estén en buen estado y sin conexiones sueltas. Lubrica el motor según las indicaciones del fabricante.</t>
  </si>
  <si>
    <t>Aspa electroventilador universal "9 aspa"</t>
  </si>
  <si>
    <t>El electroventilador universal "9 aspa" de la marca Alloy es una parte importante en el sistema de enfriamiento de un automóvil. Su función es aumentar el flujo de aire a través del radiador y del condensador, lo que ayuda a mantener la temperatura del motor y del sistema de aire acondicionado dentro de los límites adecuados. Esto garantiza un mejor rendimiento y evita el sobrecalentamiento.</t>
  </si>
  <si>
    <t>OEM: UNIVERSAL
El electroventilador universal "9 aspa" de la marca Alloy es una parte importante en el sistema de enfriamiento de un automóvil. Su función es aumentar el flujo de aire a través del radiador y del condensador, lo que ayuda a mantener la temperatura del motor y del sistema de aire acondicionado dentro de los límites adecuados. Esto garantiza un mejor rendimiento y evita el sobrecalentamiento.</t>
  </si>
  <si>
    <t>El electroventilador universal de 14 pulgadas de la marca AP USA Group es una autoparte esencial en un automóvil. Es responsable de enfriar el motor al extraer el calor generado durante el funcionamiento del vehículo. Funciona con una alimentación de 12V y tiene una potencia de 80W. Garantiza un correcto enfriamiento del motor y evita sobrecalentamientos que puedan causar daños graves al automóvil.</t>
  </si>
  <si>
    <t>OEM: UNIVERSAL
El electroventilador universal de 14 pulgadas de la marca AP USA Group es una autoparte esencial en un automóvil. Es responsable de enfriar el motor al extraer el calor generado durante el funcionamiento del vehículo. Funciona con una alimentación de 12V y tiene una potencia de 80W. Garantiza un correcto enfriamiento del motor y evita sobrecalentamientos que puedan causar daños graves al automóvil.</t>
  </si>
  <si>
    <t>S/M Electroventilador universal aspa plana, 10 aspa, 14" 12v . 80w</t>
  </si>
  <si>
    <t>El electroventilador universal de aspa plana de 10 aspas, 14" y 12V con una potencia de 80W es una autoparte esencial en un automóvil. Su función principal es enfriar el motor, garantizando la correcta circulación de aire y evitando el sobrecalentamiento. Este componente ayuda a regular la temperatura del motor, evitando posibles daños y contribuyendo al buen funcionamiento del vehículo.</t>
  </si>
  <si>
    <t>OEM: UNIVERSAL
El electroventilador universal de aspa plana de 10 aspas, 14" y 12V con una potencia de 80W es una autoparte esencial en un automóvil. Su función principal es enfriar el motor, garantizando la correcta circulación de aire y evitando el sobrecalentamiento. Este componente ayuda a regular la temperatura del motor, evitando posibles daños y contribuyendo al buen funcionamiento del vehículo.</t>
  </si>
  <si>
    <t>UNIVERSAL-UNIVERSAL-S/M</t>
  </si>
  <si>
    <t>ALM0-UNIVERSAL-UNIVERSAL-S/M</t>
  </si>
  <si>
    <t>Advertencia: Utilice únicamente en vehículos de 12V. No se recomienda su instalación si excede los 80W de consumo. Asegúrese de seguir las instrucciones proporcionadas y desconectar la batería antes de comenzar la instalación. No toque las partes metálicas cuando el ventilador esté en funcionamiento.</t>
  </si>
  <si>
    <t>Para el correcto mantenimiento del electroventilador universal de aspa plana, es importante revisar regularmente las conexiones eléctricas y limpiar las aspas y el motor de suciedad. Además, se recomienda verificar el correcto funcionamiento del ventilador y reemplazarlo si es necesario.</t>
  </si>
  <si>
    <t>S4520003</t>
  </si>
  <si>
    <t>OEM: S4520003</t>
  </si>
  <si>
    <t>ASIANIC</t>
  </si>
  <si>
    <t>ASIANIC Banda de freno, daewoo cielo lanos, motor 1.5lts, 1997-2002, marca asianic,</t>
  </si>
  <si>
    <t>Banda de freno</t>
  </si>
  <si>
    <t>La banda de freno es una autoparte crucial en un automóvil, ya que es responsable de la acción de frenado del vehículo. Las bandas de freno aplican presión contra el tambor de freno para disminuir la velocidad o detener el automóvil. Esto se logra a través de la fricción generada entre la banda y el tambor, lo que disipa la energía cinética y reduce la velocidad del automóvil de manera segura.</t>
  </si>
  <si>
    <t>OEM: S4520003
La banda de freno es una autoparte crucial en un automóvil, ya que es responsable de la acción de frenado del vehículo. Las bandas de freno aplican presión contra el tambor de freno para disminuir la velocidad o detener el automóvil. Esto se logra a través de la fricción generada entre la banda y el tambor, lo que disipa la energía cinética y reduce la velocidad del automóvil de manera segura.</t>
  </si>
  <si>
    <t>S4520003-S4520003-ASIANIC</t>
  </si>
  <si>
    <t>ALM0-S4520003-S4520003-ASIANIC</t>
  </si>
  <si>
    <t>Frenos</t>
  </si>
  <si>
    <t>Advertencia: Se recomienda encarecidamente seguir las instrucciones de instalación del fabricante para garantizar un funcionamiento seguro y adecuado. No utilizar en vehículos diferentes a los especificados. No se hace responsable de los daños causados por una instalación incorrecta o un uso indebido del repuesto.</t>
  </si>
  <si>
    <t>Para un correcto mantenimiento de las bandas de freno de la marca Asianic en los modelos Daewoo Cielo y Lanos con motor 1.5lts (1997-2002), se recomienda revisar su desgaste regularmente y reemplazarlas cuando sea necesario. Además, es importante mantener limpios los componentes del sistema de frenos y utilizar un lubricante adecuado.</t>
  </si>
  <si>
    <t>Daewoo Cielo, Daewoo Lanos</t>
  </si>
  <si>
    <t>RP1563</t>
  </si>
  <si>
    <t>OEM: RP1563</t>
  </si>
  <si>
    <t>GREEN BEARING COMPANY</t>
  </si>
  <si>
    <t>GREEN BEARING COMPANY Rolinera salva punta de eje tercero, chevrolet ford, marca green bearing company,</t>
  </si>
  <si>
    <t>Rolinera de punta de eje</t>
  </si>
  <si>
    <t>La rolinera salva punta de eje tercero de la marca Green Bearing Company es una autoparte utilizada en automóviles de las marcas Chevrolet y Ford. Su función es proporcionar soporte y reducir la fricción en el eje de transmisión, permitiendo un movimiento suave y eficiente de las ruedas.</t>
  </si>
  <si>
    <t>OEM: RP1563
La rolinera salva punta de eje tercero de la marca Green Bearing Company es una autoparte utilizada en automóviles de las marcas Chevrolet y Ford. Su función es proporcionar soporte y reducir la fricción en el eje de transmisión, permitiendo un movimiento suave y eficiente de las ruedas.</t>
  </si>
  <si>
    <t>RP1563-RP1563-GREEN BEARING COMPANY</t>
  </si>
  <si>
    <t>ALM0-RP1563-RP1563-GREEN BEARING COMPANY</t>
  </si>
  <si>
    <t>Rodamientos</t>
  </si>
  <si>
    <t>Advertencia: Solo utilizar y realizar la instalación de la rolinera salva punta de eje tercero en vehículos Chevrolet y Ford. Evitar su uso en otros modelos de vehículos para evitar daños y accidentes. Sólo utilizar repuestos de la marca Green Bearing Company para garantizar un funcionamiento seguro y óptimo.</t>
  </si>
  <si>
    <t>Para el correcto mantenimiento de la rolinera salva punta de eje tercero, se recomienda realizar inspecciones periódicas para verificar desgaste o daños, lubricar con grasa de alta calidad según especificaciones del fabricante y evitar la exposición a condiciones extremas de temperatura y humedad.</t>
  </si>
  <si>
    <t>Chevrolet Ford</t>
  </si>
  <si>
    <t>N/T</t>
  </si>
  <si>
    <t>OEM: N/T</t>
  </si>
  <si>
    <t>TRIX</t>
  </si>
  <si>
    <t>TRIX Grasa trix</t>
  </si>
  <si>
    <t>Grasa</t>
  </si>
  <si>
    <t>La grasa Trix es una sustancia utilizada en los automóviles para lubricar y proteger diferentes partes móviles, como rodamientos, cojinetes y juntas. Su función principal es reducir la fricción entre estas piezas, evitando el desgaste prematuro y prolongando la vida útil del vehículo. Además, la grasa Trix también ayuda a prevenir la corrosión y el óxido, manteniendo las partes en buen estado de funcionamiento.</t>
  </si>
  <si>
    <t>OEM: N/T
La grasa Trix es una sustancia utilizada en los automóviles para lubricar y proteger diferentes partes móviles, como rodamientos, cojinetes y juntas. Su función principal es reducir la fricción entre estas piezas, evitando el desgaste prematuro y prolongando la vida útil del vehículo. Además, la grasa Trix también ayuda a prevenir la corrosión y el óxido, manteniendo las partes en buen estado de funcionamiento.</t>
  </si>
  <si>
    <t>N/T-N/T-S/M</t>
  </si>
  <si>
    <t>ALM0-N/T-N/T-S/M</t>
  </si>
  <si>
    <t>Aceites y lubricantes</t>
  </si>
  <si>
    <t>Advertencia: Se recomienda realizar la instalación de este repuesto por un profesional capacitado. El uso inadecuado o la instalación incorrecta puede resultar en daños graves al vehículo y a los ocupantes. No nos hacemos responsables por cualquier incidente causado por un mal uso o instalación no autorizada.</t>
  </si>
  <si>
    <t>Para un correcto mantenimiento de la grasa TRIX, es importante limpiar y lubricar regularmente las partes móviles del vehículo. No exceder la cantidad recomendada de grasa y asegurarse de que esté en buen estado. Revisar periódicamente y reemplazar si es necesario.</t>
  </si>
  <si>
    <t>No hay modelos de automóvil en el texto proporcionado.</t>
  </si>
  <si>
    <t>MD-021490</t>
  </si>
  <si>
    <t>OEM: MD-021490</t>
  </si>
  <si>
    <t>La bomba de agua en un automóvil es responsable de circular el líquido refrigerante a través del motor para evitar el sobrecalentamiento. La bomba MITSUBISHI T&amp;J para el Montero con motor 2.6 Lts, fabricada del 1984 al 1992, cumple con esta función de manera eficiente y confiable, garantizando un correcto funcionamiento del sistema de enfriamiento del vehículo.</t>
  </si>
  <si>
    <t>OEM: MD-021490
La bomba de agua en un automóvil es responsable de circular el líquido refrigerante a través del motor para evitar el sobrecalentamiento. La bomba MITSUBISHI T&amp;J para el Montero con motor 2.6 Lts, fabricada del 1984 al 1992, cumple con esta función de manera eficiente y confiable, garantizando un correcto funcionamiento del sistema de enfriamiento del vehículo.</t>
  </si>
  <si>
    <t>MD-021490-23120-TPG</t>
  </si>
  <si>
    <t>ALM0-MD-021490-23120-TPG</t>
  </si>
  <si>
    <t>2.6 Lts</t>
  </si>
  <si>
    <t>Montero</t>
  </si>
  <si>
    <t>MB948961</t>
  </si>
  <si>
    <t>OEM: MB948961</t>
  </si>
  <si>
    <t>S/M Cubo de rueda mitsubishi lancer signo, motor 1.3lts/1.6lts, 1994-2010, marca s/m,</t>
  </si>
  <si>
    <t>Cubo de rueda</t>
  </si>
  <si>
    <t>El cubo de rueda en el Mitsubishi Lancer Signo, motor 1.3Lts/1.6Lts, 1994-2010, marca S/M, es una parte crucial del sistema de suspensión y manejo del vehículo. Su función principal es proporcionar un soporte y una conexión segura entre la rueda y el eje de transmisión. Además, ayuda a mantener la alineación correcta de la rueda y permite un giro suave y estable, garantizando así la seguridad y estabilidad del automóvil.</t>
  </si>
  <si>
    <t>OEM: MB948961
El cubo de rueda en el Mitsubishi Lancer Signo, motor 1.3Lts/1.6Lts, 1994-2010, marca S/M, es una parte crucial del sistema de suspensión y manejo del vehículo. Su función principal es proporcionar un soporte y una conexión segura entre la rueda y el eje de transmisión. Además, ayuda a mantener la alineación correcta de la rueda y permite un giro suave y estable, garantizando así la seguridad y estabilidad del automóvil.</t>
  </si>
  <si>
    <t>MB948961-MB948961-S/M</t>
  </si>
  <si>
    <t>ALM0-MB948961-MB948961-S/M</t>
  </si>
  <si>
    <t>Suspensión</t>
  </si>
  <si>
    <t>1.3Lts/1.6Lts</t>
  </si>
  <si>
    <t>Advertencia: Se recomienda leer detenidamente las instrucciones de instalación antes de utilizar este repuesto en un Mitsubishi Lancer Signo con motor 1.3lts/1.6lts fabricado entre 1994 y 2010. Es crucial seguir los procedimientos de instalación adecuados para garantizar un funcionamiento seguro y efectivo del vehículo.</t>
  </si>
  <si>
    <t>Para un correcto mantenimiento del cubo de rueda de un Mitsubishi Lancer Signo con motor 1.3/1.6lts (1994-2010), se debe realizar un cambio de rodamientos cada 80,000 km, verificar el torque de las tuercas cada 10,000 km y lubricar los componentes periódicamente.</t>
  </si>
  <si>
    <t>TPG Cubo de rueda delantero, signo/ lancer, marca tpg,</t>
  </si>
  <si>
    <t>Cubo de rueda delantero</t>
  </si>
  <si>
    <t>El cubo de la rueda delantera es una parte importante en un automóvil, ya que se encarga de sostener y permitir el giro de la rueda. Además, ayuda a mantener el equilibrio y estabilidad del vehículo durante la conducción. El cubo de la rueda delantero de marca TPG es especialmente diseñado para el modelo Signo/Lancer, asegurando un ajuste perfecto y un funcionamiento eficiente.</t>
  </si>
  <si>
    <t>OEM: MB948961
El cubo de la rueda delantera es una parte importante en un automóvil, ya que se encarga de sostener y permitir el giro de la rueda. Además, ayuda a mantener el equilibrio y estabilidad del vehículo durante la conducción. El cubo de la rueda delantero de marca TPG es especialmente diseñado para el modelo Signo/Lancer, asegurando un ajuste perfecto y un funcionamiento eficiente.</t>
  </si>
  <si>
    <t>MB948961-MB948961-TPG</t>
  </si>
  <si>
    <t>ALM0-MB948961-MB948961-TPG</t>
  </si>
  <si>
    <t>Advertencia: Antes de instalar el cubo de rueda delantero TPG, asegúrese de que sea compatible con su modelo de vehículo. Siga cuidadosamente las instrucciones de instalación provistas. Se recomienda buscar ayuda profesional si no está seguro de cómo realizar la instalación correctamente.</t>
  </si>
  <si>
    <t>Para un correcto mantenimiento del cubo de rueda delantero TPG, se recomienda verificar periódicamente el estado de los rodamientos y lubricarlos según las especificaciones del fabricante. Además, es importante mantener una correcta alineación y balanceo de las ruedas. Evitar golpes y choques bruscos para prolongar la vida útil del repuesto.</t>
  </si>
  <si>
    <t>LANCER</t>
  </si>
  <si>
    <t>M11- 1608010</t>
  </si>
  <si>
    <t>OEM: M11- 1608010</t>
  </si>
  <si>
    <t>MOSS</t>
  </si>
  <si>
    <t>MOSS Bombin de clutch superior, chery orinoco, 1.8lts, 2012- 2010, marca moss,</t>
  </si>
  <si>
    <t>Bombin de clutch</t>
  </si>
  <si>
    <t>El bombín de clutch es una autoparte ubicada en el sistema de embrague de un automóvil. Su función principal es ejercer la presión necesaria en el sistema hidráulico para liberar o enganchar el embrague. El bombín de clutch superior específico para el Chery Orinoco 1.8Lts, modelo 2012-2010 y marca Moss, es una pieza clave para garantizar un cambio de marchas suave y eficiente.</t>
  </si>
  <si>
    <t>OEM: M11- 1608010
El bombín de clutch es una autoparte ubicada en el sistema de embrague de un automóvil. Su función principal es ejercer la presión necesaria en el sistema hidráulico para liberar o enganchar el embrague. El bombín de clutch superior específico para el Chery Orinoco 1.8Lts, modelo 2012-2010 y marca Moss, es una pieza clave para garantizar un cambio de marchas suave y eficiente.</t>
  </si>
  <si>
    <t>M11- 1608010-M11- 1608010-MOSS</t>
  </si>
  <si>
    <t>ALM0-M11- 1608010-M11- 1608010-MOSS</t>
  </si>
  <si>
    <t>Advertencia: Antes de instalar o usar el MOSS Bombin de clutch superior, asegúrese de que sea compatible con su modelo de Chery Orinoco 1.8lts entre los años 2012 y 2010. Si no se utiliza correctamente, puede resultar en daños al vehículo o lesiones personales.</t>
  </si>
  <si>
    <t>Para un correcto mantenimiento de este repuesto automotriz, es importante realizar revisiones periódicas para detectar posibles fallas, mantenerlo limpio de suciedad y corrosión, y seguir las recomendaciones del fabricante en cuanto al cambio de aceite y filtro. Además, se debe evitar sobrecargar el vehículo y manejar de forma cuidadosa para prolongar la vida útil del repuesto.</t>
  </si>
  <si>
    <t>Chery Orinoco</t>
  </si>
  <si>
    <t>OEM: KG-852160</t>
  </si>
  <si>
    <t>GOLDMAN Radiador toyota hilux automático, motor 2.7 lts, 2000-2005, marca goldman,</t>
  </si>
  <si>
    <t>El radiador en un automóvil, como el Toyota Hilux, es responsabe de mantener la temperatura del motor bajo control. Recoge el calor generado por el motor y lo disipa al aire mediante la circulación de líquido refrigerante. Esto evita el sobrecalentamiento del motor y ayuda a mantenerlo funcionando de manera eficiente y segura. La marca Goldman es reconocida por su alta calidad y durabilidad en autopartes.</t>
  </si>
  <si>
    <t>OEM: KG-852160
El radiador en un automóvil, como el Toyota Hilux, es responsabe de mantener la temperatura del motor bajo control. Recoge el calor generado por el motor y lo disipa al aire mediante la circulación de líquido refrigerante. Esto evita el sobrecalentamiento del motor y ayuda a mantenerlo funcionando de manera eficiente y segura. La marca Goldman es reconocida por su alta calidad y durabilidad en autopartes.</t>
  </si>
  <si>
    <t>KG-852160-KG-852160-GOLDMAN</t>
  </si>
  <si>
    <t>ALM0-KG-852160-KG-852160-GOLDMAN</t>
  </si>
  <si>
    <t>Se recomienda realizar la instalación del radiador Goldman en un taller especializado. No utilizar líquidos refrigerantes incompatibles. Verificar el nivel de refrigerante regularmente para evitar daños en el motor. No utilizar el radiador si presenta fugas o daños visibles.</t>
  </si>
  <si>
    <t>Para mantener en buen estado el radiador Goldman de la Toyota Hilux automática con motor 2.7 lts (2000-2005), se sugiere revisar regularmente el nivel de refrigerante, limpiar el radiador de suciedad y obstrucciones, y realizar un mantenimiento preventivo cada 30,000 km o según el manual del vehículo.</t>
  </si>
  <si>
    <t>K6283</t>
  </si>
  <si>
    <t>OEM: K6283</t>
  </si>
  <si>
    <t>MOOG</t>
  </si>
  <si>
    <t>MOOG Kit bujes meseta superior, chevrolet blazer,1995-2005,4x4, marca moog,</t>
  </si>
  <si>
    <t>Kit bujes meseta superior</t>
  </si>
  <si>
    <t>Los bujes de la meseta superior son componentes del sistema de suspensión de un automóvil que se encuentran en la parte superior de la meseta. Su función es proporcionar una conexión articulada entre la meseta y el brazo de control, permitiendo el movimiento de la suspensión de forma suave y controlada, especialmente en terrenos irregulares. Los bujes de alta calidad, como los de la marca MOOG, garantizan una mayor durabilidad y rendimiento.</t>
  </si>
  <si>
    <t>OEM: K6283
Los bujes de la meseta superior son componentes del sistema de suspensión de un automóvil que se encuentran en la parte superior de la meseta. Su función es proporcionar una conexión articulada entre la meseta y el brazo de control, permitiendo el movimiento de la suspensión de forma suave y controlada, especialmente en terrenos irregulares. Los bujes de alta calidad, como los de la marca MOOG, garantizan una mayor durabilidad y rendimiento.</t>
  </si>
  <si>
    <t>K6283-K6283-MOOG</t>
  </si>
  <si>
    <t>ALM0-K6283-K6283-MOOG</t>
  </si>
  <si>
    <t>Se recomienda verificar y mantener en buen estado los demás componentes del sistema de suspensión antes de instalar este repuesto. Solo debe ser instalado por personal capacitado en reparaciones automotrices. Cumpla con las recomendaciones de seguridad y siga las instrucciones del fabricante para evitar daños o lesiones.</t>
  </si>
  <si>
    <t>Para el correcto mantenimiento de los bujes de la meseta superior de la Chevrolet Blazer 1995-2005 4x4, se recomienda verificar regularmente su estado y lubricarlos adecuadamente. Además, es importante evitar impactos o vibraciones excesivas que puedan dañar los bujes.</t>
  </si>
  <si>
    <t>Chevrolet Blazer</t>
  </si>
  <si>
    <t>K6109</t>
  </si>
  <si>
    <t>OEM: K6109</t>
  </si>
  <si>
    <t>MOOG Kit de bujes, meseta delantera inferior chevrolet blazer, 1995-2005, 4x4, marca moog</t>
  </si>
  <si>
    <t>Buje de la meseta delantera inferior chevrolet blazer</t>
  </si>
  <si>
    <t>El kit de bujes de la meseta delantera inferior en un Chevrolet Blazer 1995-2005, 4x4, marca Moog, tiene la función de proporcionar soporte y estabilidad al sistema de suspensión del vehículo. Estos bujes ayudan a absorber las vibraciones y los impactos durante la conducción, lo que mejora la comodidad del viaje. También ayudan a alinear adecuadamente las ruedas delanteras y garantizan un manejo seguro y suave.</t>
  </si>
  <si>
    <t>OEM: K6109
El kit de bujes de la meseta delantera inferior en un Chevrolet Blazer 1995-2005, 4x4, marca Moog, tiene la función de proporcionar soporte y estabilidad al sistema de suspensión del vehículo. Estos bujes ayudan a absorber las vibraciones y los impactos durante la conducción, lo que mejora la comodidad del viaje. También ayudan a alinear adecuadamente las ruedas delanteras y garantizan un manejo seguro y suave.</t>
  </si>
  <si>
    <t>K6109-K6109-MOOG</t>
  </si>
  <si>
    <t>ALM0-K6109-K6109-MOOG</t>
  </si>
  <si>
    <t>El kit de bujes y meseta delantera inferior de MOOG es compatible con Chevrolet Blazer 1995-2005, 4x4. Se recomienda leer detenidamente las instrucciones de instalación y asegurarse de que el repuesto sea el adecuado para su vehículo. Realizar una instalación incorrecta puede causar daños adicionales y comprometer la seguridad del conductor y los pasajeros.</t>
  </si>
  <si>
    <t>Para el correcto mantenimiento de los bujes y mesetas delanteras inferiores de la Chevrolet Blazer 1995-2005 4x4 marca Moog, se recomienda revisar regularmente el estado de desgaste, lubricar adecuadamente los componentes y realizar alineaciones y balanceos periódicos para garantizar una mayor durabilidad y seguridad en la conducción.</t>
  </si>
  <si>
    <t>K3166</t>
  </si>
  <si>
    <t>OEM: K3166</t>
  </si>
  <si>
    <t>MOOG Kit de bujes meseta superior, grand cherokee, 1993-1998, marca moog,</t>
  </si>
  <si>
    <t>El kit de bujes meseta superior es una autoparte que se utiliza en el automóvil, específicamente en la suspensión del vehículo, para proporcionar un soporte y una conexión estable entre la meseta superior y otros componentes. Estos bujes ayudan a minimizar la vibración, reducir el ruido y mejorar la maniobrabilidad del automóvil, brindando una conducción más suave y confortable. La marca MOOG garantiza calidad y durabilidad en esta autoparte.</t>
  </si>
  <si>
    <t>OEM: K3166
El kit de bujes meseta superior es una autoparte que se utiliza en el automóvil, específicamente en la suspensión del vehículo, para proporcionar un soporte y una conexión estable entre la meseta superior y otros componentes. Estos bujes ayudan a minimizar la vibración, reducir el ruido y mejorar la maniobrabilidad del automóvil, brindando una conducción más suave y confortable. La marca MOOG garantiza calidad y durabilidad en esta autoparte.</t>
  </si>
  <si>
    <t>K3166-K3166-MOOG</t>
  </si>
  <si>
    <t>ALM0-K3166-K3166-MOOG</t>
  </si>
  <si>
    <t>Se recomienda seguir las instrucciones de instalación proporcionadas por el fabricante para asegurar un correcto montaje. No manipular ni modificar el kit de bujes y utilizar herramientas adecuadas. Es importante inspeccionar regularmente el estado de los bujes para detectar desgaste y reemplazarlos si es necesario.</t>
  </si>
  <si>
    <t>Para mantener en buen estado el kit de bujes de la meseta superior de la Grand Cherokee 1993-1998 de marca Moog, es importante realizar inspecciones regulares, asegurarse de que estén bien lubricados y reemplazarlos si presentan desgaste o daños. Además, se recomienda seguir las instrucciones de instalación y utilizar productos de calidad para mantener su durabilidad.</t>
  </si>
  <si>
    <t>Grand Cherokee</t>
  </si>
  <si>
    <t>GM39906</t>
  </si>
  <si>
    <t>OEM: GM39906</t>
  </si>
  <si>
    <t>MASTER POWER</t>
  </si>
  <si>
    <t>MASTER POWER Bombin superior clutch clutch, toyota starlet, 1991-1999, marca master power,</t>
  </si>
  <si>
    <t>La bomba del sistema de inyección de combustible, también conocida como bomba de combustible, es una parte vital del automóvil. Es responsable de suministrar el combustible necesario para el funcionamiento del motor. La bomba BOMBIN SUPERIOR clutch clutch, marca Master Power, es compatible con el modelo Toyota Starlet fabricado entre los años 1991 y 1999. Esta autoparte garantiza una correcta inyección de combustible, lo que asegura un rendimiento óptimo y eficiente del vehículo.</t>
  </si>
  <si>
    <t>OEM: GM39906
La bomba del sistema de inyección de combustible, también conocida como bomba de combustible, es una parte vital del automóvil. Es responsable de suministrar el combustible necesario para el funcionamiento del motor. La bomba BOMBIN SUPERIOR clutch clutch, marca Master Power, es compatible con el modelo Toyota Starlet fabricado entre los años 1991 y 1999. Esta autoparte garantiza una correcta inyección de combustible, lo que asegura un rendimiento óptimo y eficiente del vehículo.</t>
  </si>
  <si>
    <t>GM39906-GM39906-MASTER POWER</t>
  </si>
  <si>
    <t>ALM0-GM39906-GM39906-MASTER POWER</t>
  </si>
  <si>
    <t>Advertencia: Para un uso y una instalación segura del embrague de repuesto Master Power Bombin Superior en el Toyota Starlet 1991-1999, se recomienda seguir estrictamente las instrucciones del fabricante y contar con conocimientos de mecánica adecuados. En caso de dudas o problemas, consulte a un profesional calificado.</t>
  </si>
  <si>
    <t>Para el correcto mantenimiento del embrague Master Power Bombin en el Toyota Starlet (1991-1999), recomendamos revisar regularmente el nivel y la calidad del líquido de embrague, así como purgar el sistema según las recomendaciones del fabricante. Además, es importante evitar aceleraciones bruscas y cambios de marcha abruptos para prolongar la vida útil del repuesto.</t>
  </si>
  <si>
    <t>Starlet</t>
  </si>
  <si>
    <t>GFW-62A</t>
  </si>
  <si>
    <t>OEM: GFW-62A</t>
  </si>
  <si>
    <t>USMW PROFESSIONAL Bomba de agua, ford bronco, motor 4,9 lts, 1992-1987, marca usmw professional, cantidad</t>
  </si>
  <si>
    <t>La bomba de agua es una pieza fundamental en el sistema de enfriamiento de un automóvil. Su función es circular el líquido refrigerante a través del motor para evitar el sobrecalentamiento. En el caso del Ford Bronco con motor 4.9 LTS, el modelo de marca USMW Professional es compatible tanto para los años 1992 como 1987. Requeriría una cantidad de una sola bomba de agua.</t>
  </si>
  <si>
    <t>OEM: GFW-62A
La bomba de agua es una pieza fundamental en el sistema de enfriamiento de un automóvil. Su función es circular el líquido refrigerante a través del motor para evitar el sobrecalentamiento. En el caso del Ford Bronco con motor 4.9 LTS, el modelo de marca USMW Professional es compatible tanto para los años 1992 como 1987. Requeriría una cantidad de una sola bomba de agua.</t>
  </si>
  <si>
    <t>GFW-62A-US4048-USMW PROFESSIONAL</t>
  </si>
  <si>
    <t>ALM0-GFW-62A-US4048-USMW PROFESSIONAL</t>
  </si>
  <si>
    <t>4,9</t>
  </si>
  <si>
    <t>El repuesto de la bomba de agua USMW Professional para el Ford Bronco, motor 4.9 lts, de los años 1992-1987, debe ser instalado por un profesional y siguiendo las recomendaciones del fabricante. Se recomienda no utilizar en vehículos con modificaciones o cambios en el sistema de enfriamiento.</t>
  </si>
  <si>
    <t>Para el correcto mantenimiento de la bomba de agua del Ford Bronco con motor 4.9 lts, recomiendo revisar regularmente el estado de las conexiones y los sellos, así como cambiar el refrigerante según las indicaciones del fabricante. Además, es importante realizar un mantenimiento preventivo cada 3-4 años para garantizar un óptimo funcionamiento.</t>
  </si>
  <si>
    <t>G2225011R</t>
  </si>
  <si>
    <t>OEM: G2225011R</t>
  </si>
  <si>
    <t>MASTER KING</t>
  </si>
  <si>
    <t>MASTER KING Amortiguadores, hyundai tucson, derecho, trasero, marca master king</t>
  </si>
  <si>
    <t>Amortiguadores</t>
  </si>
  <si>
    <t>Los amortiguadores traseros del automóvil Hyundai Tucson, marca Master King, son responsables de absorber y controlar los movimientos de la suspensión trasera. Ayudan a mantener la estabilidad del vehículo, brindando un viaje suave y confortable. Además, reducen el rebote excesivo al pasar por baches o irregularidades en la carretera, mejorando la seguridad y el control del automóvil. Son una pieza fundamental para el correcto funcionamiento de la suspensión trasera del Hyundai Tucson.</t>
  </si>
  <si>
    <t>OEM: G2225011R
Los amortiguadores traseros del automóvil Hyundai Tucson, marca Master King, son responsables de absorber y controlar los movimientos de la suspensión trasera. Ayudan a mantener la estabilidad del vehículo, brindando un viaje suave y confortable. Además, reducen el rebote excesivo al pasar por baches o irregularidades en la carretera, mejorando la seguridad y el control del automóvil. Son una pieza fundamental para el correcto funcionamiento de la suspensión trasera del Hyundai Tucson.</t>
  </si>
  <si>
    <t>G2225011R-G2225011R-MASTER KING</t>
  </si>
  <si>
    <t>ALM0-G2225011R-G2225011R-MASTER KING</t>
  </si>
  <si>
    <t>Advertencia: Antes de instalar los amortiguadores Master King en el Hyundai Tucson, asegúrese de seguir las instrucciones proporcionadas por el fabricante. La instalación incorrecta puede comprometer la seguridad del vehículo y causar daños adicionales. Además, verifique regularmente el estado de los amortiguadores y reemplace si es necesario.</t>
  </si>
  <si>
    <t>Para un correcto mantenimiento de los amortiguadores Master King en la Hyundai Tucson, es recomendable realizar inspecciones periódicas, verificar posibles fugas de aceite, mantener una correcta alineación y balanceo de las ruedas, y reemplazarlos si muestran señales de desgaste o pérdida de eficiencia.</t>
  </si>
  <si>
    <t>G22250110L</t>
  </si>
  <si>
    <t>OEM: G22250110L</t>
  </si>
  <si>
    <t>MASTER KING Amortiguadores, hyundai tucson, izquierdo, trasero, marca master king</t>
  </si>
  <si>
    <t>Los amortiguadores traseros izquierdos de marca Master King en un Hyundai Tucson son responsables de absorber los impactos y las vibraciones del camino, brindando una conducción suave y cómoda. Ayudan a mantener el control del vehículo al minimizar el rebote del eje trasero, mejorando la estabilidad y el agarre en curvas y frenadas. Además, contribuyen a preservar la integridad de otros componentes del automóvil al reducir el desgaste y la fatiga.</t>
  </si>
  <si>
    <t>OEM: G22250110L
Los amortiguadores traseros izquierdos de marca Master King en un Hyundai Tucson son responsables de absorber los impactos y las vibraciones del camino, brindando una conducción suave y cómoda. Ayudan a mantener el control del vehículo al minimizar el rebote del eje trasero, mejorando la estabilidad y el agarre en curvas y frenadas. Además, contribuyen a preservar la integridad de otros componentes del automóvil al reducir el desgaste y la fatiga.</t>
  </si>
  <si>
    <t>G22250110L-G22250110L-MASTER KING</t>
  </si>
  <si>
    <t>ALM0-G22250110L-G22250110L-MASTER KING</t>
  </si>
  <si>
    <t>Asegúrese de seguir las instrucciones de instalación adecuadas y verificar la compatibilidad con su Hyundai Tucson. No utilice este amortiguador si muestra signos de daño o desgaste excesivo. Siempre consulte a un profesional para garantizar una instalación segura y correcta.</t>
  </si>
  <si>
    <t>Para un correcto mantenimiento de los amortiguadores Master King en un Hyundai Tucson, se recomienda revisar regularmente su estado y funcionamiento, mantener la suspensión en buen estado, evitar sobrecargar el vehículo y conducir de manera suave para evitar golpes bruscos que puedan dañar los amortiguadores.</t>
  </si>
  <si>
    <t>G07RRM</t>
  </si>
  <si>
    <t>OEM: G07RRM</t>
  </si>
  <si>
    <t>AYD</t>
  </si>
  <si>
    <t>S/M Mica stop area, chevrolet pick up c10 c30l, derecho, marca s/m,</t>
  </si>
  <si>
    <t>Mica stop</t>
  </si>
  <si>
    <t>La MICA STOP AREA es una autoparte que se encuentra en la parte trasera de un automóvil Chevrolet Pick up C10 C30L. Su función principal es proporcionar protección y seguridad a los componentes internos del vehículo, así como también maximizar la visibilidad de las luces traseras, permitiendo a otros conductores reconocer las señales de frenado y advertencia en la carretera.</t>
  </si>
  <si>
    <t>OEM: G07RRM
La MICA STOP AREA es una autoparte que se encuentra en la parte trasera de un automóvil Chevrolet Pick up C10 C30L. Su función principal es proporcionar protección y seguridad a los componentes internos del vehículo, así como también maximizar la visibilidad de las luces traseras, permitiendo a otros conductores reconocer las señales de frenado y advertencia en la carretera.</t>
  </si>
  <si>
    <t>G07RRM-G07RRM-AYD</t>
  </si>
  <si>
    <t>ALM0-G07RRM-G07RRM-AYD</t>
  </si>
  <si>
    <t>Carrocería</t>
  </si>
  <si>
    <t>Advertencia: Solo utilizar este repuesto en el área designada para detener el vehículo. No se debe instalar en ningún otro lugar y no se recomienda su uso en camionetas Chevrolet pick up C10 C30L. Asegúrese de seguir las especificaciones y recomendaciones del fabricante.</t>
  </si>
  <si>
    <t>Mantenga limpio y lubricado el área de parada de la mica para evitar que se acumule suciedad o se produzca fricción. Reemplace la mica si está dañada o agrietada para garantizar un funcionamiento óptimo. Utilice marcas de calidad para un mejor rendimiento.</t>
  </si>
  <si>
    <t>CHEVROLET PICK UP C10 C30L</t>
  </si>
  <si>
    <t>G07RRM-G07RRM-S/M</t>
  </si>
  <si>
    <t>ALM0-G07RRM-G07RRM-S/M</t>
  </si>
  <si>
    <t>G07RLM01</t>
  </si>
  <si>
    <t>OEM: G07RLM01</t>
  </si>
  <si>
    <t>S/M Mica stop area, chevrolet pick up c10 c30l, izquierdo, marca s/m,</t>
  </si>
  <si>
    <t>La parada de área MICA en un Chevrolet Pick Up C10 C30L es una parte izquierda y de marca desconocida. Esta autoparte juega un papel crucial al proporcionar una superficie de parada o descanso para los vehículos al estacionarse. Ayuda a prevenir daños en la carrocería del automóvil y brinda un punto de referencia para el estacionamiento preciso.</t>
  </si>
  <si>
    <t>OEM: G07RLM01
La parada de área MICA en un Chevrolet Pick Up C10 C30L es una parte izquierda y de marca desconocida. Esta autoparte juega un papel crucial al proporcionar una superficie de parada o descanso para los vehículos al estacionarse. Ayuda a prevenir daños en la carrocería del automóvil y brinda un punto de referencia para el estacionamiento preciso.</t>
  </si>
  <si>
    <t>G07RLM01-G07RLM01-S/M</t>
  </si>
  <si>
    <t>ALM0-G07RLM01-G07RLM01-S/M</t>
  </si>
  <si>
    <t>Advertencia: Antes de instalar este repuesto, asegúrese de que sea compatible con su vehículo Chevrolet Pick Up C10 C30L y que sea el lado izquierdo. No utilizar en otros modelos ni en el lado contrario. Compruebe siempre la marca y asegúrese de seguir las instrucciones de instalación adecuadas.</t>
  </si>
  <si>
    <t>Para el correcto mantenimiento de este repuesto automotriz, es importante realizar inspecciones regulares para detectar desgastes o roturas. También se debe mantener una correcta lubricación y limpieza para asegurar su funcionamiento óptimo. Además, se recomienda seguir las instrucciones del fabricante para su instalación y uso adecuado.</t>
  </si>
  <si>
    <t>FM96553242</t>
  </si>
  <si>
    <t>OEM: FM96553242</t>
  </si>
  <si>
    <t>MOTORTECH Motor y aspa chevrolet optra, motor 1.8lts, 2005-2008, marca motortech,</t>
  </si>
  <si>
    <t>Motor y aspa electorventilador</t>
  </si>
  <si>
    <t>El motor y el aspa Chevrolet Optra son componentes esenciales en un automóvil. El motor de 1.8L proporciona la potencia necesaria para mover el vehículo, mientras que el aspa ayuda a enfriar el motor al girar rápidamente y generar flujo de aire. Ambos trabajan en conjunto para asegurar un funcionamiento óptimo del automóvil.</t>
  </si>
  <si>
    <t>OEM: FM96553242
El motor y el aspa Chevrolet Optra son componentes esenciales en un automóvil. El motor de 1.8L proporciona la potencia necesaria para mover el vehículo, mientras que el aspa ayuda a enfriar el motor al girar rápidamente y generar flujo de aire. Ambos trabajan en conjunto para asegurar un funcionamiento óptimo del automóvil.</t>
  </si>
  <si>
    <t>FM96553242-FM96553242-MOTORTECH</t>
  </si>
  <si>
    <t>ALM0-FM96553242-FM96553242-MOTORTECH</t>
  </si>
  <si>
    <t>Advertencia: Antes de usar o instalar el motor y aspa de Motortech en el Chevrolet Optra 1.8lts (2005-2008), asegúrate de seguir todas las instrucciones del fabricante y de contratar a un técnico calificado. El mal uso o instalación incorrecta pueden causar daños graves al vehículo y poner en peligro la seguridad del conductor y los pasajeros.</t>
  </si>
  <si>
    <t>Para el correcto mantenimiento del motor y aspa del Chevrolet Optra 1.8lts (2005-2008), se recomienda realizar cambios regulares de aceite y filtros, verificar la correcta lubricación del motor, inspeccionar y limpiar el aspa regularmente, y asegurarse de utilizar repuestos de calidad de la marca Motortech.</t>
  </si>
  <si>
    <t>DAC34660037</t>
  </si>
  <si>
    <t>OEM: DAC34660037</t>
  </si>
  <si>
    <t>GPC</t>
  </si>
  <si>
    <t>GPC Rodamiento delantero, corsa, 1.6 lts, marca gpc,</t>
  </si>
  <si>
    <t>Rodamiento delantero</t>
  </si>
  <si>
    <t>El rodamiento delantero en un automóvil, como el Corsa 1.6 LTS de marca GPC, es una parte esencial del sistema de suspensión y dirección. Su función principal es permitir que la rueda delantera gire libremente sobre el eje, soportando el peso del vehículo y minimizando la fricción. También ayuda a mantener la alineación correcta de las ruedas y proporciona una conducción suave y segura.</t>
  </si>
  <si>
    <t>OEM: DAC34660037
El rodamiento delantero en un automóvil, como el Corsa 1.6 LTS de marca GPC, es una parte esencial del sistema de suspensión y dirección. Su función principal es permitir que la rueda delantera gire libremente sobre el eje, soportando el peso del vehículo y minimizando la fricción. También ayuda a mantener la alineación correcta de las ruedas y proporciona una conducción suave y segura.</t>
  </si>
  <si>
    <t>DAC34660037-DAC34660037-GPC</t>
  </si>
  <si>
    <t>ALM0-DAC34660037-DAC34660037-GPC</t>
  </si>
  <si>
    <t>Se recomienda no utilizar piezas de baja calidad o no originales, ya que podrían afectar el funcionamiento del rodamiento delantero y poner en riesgo la seguridad del vehículo. Además, es importante seguir las indicaciones del fabricante para una correcta instalación y evitar daños futuros.</t>
  </si>
  <si>
    <t>1. Inspeccionar regularmente el rodamiento para detectar desgaste o daño.
2. Mantener el área de montaje y el rodamiento limpios para evitar la acumulación de suciedad.
3. Lubricar el rodamiento según las especificaciones del fabricante.
4. Reemplazar el rodamiento si se encuentra desgastado o presenta juego excesivo.</t>
  </si>
  <si>
    <t>CORSA</t>
  </si>
  <si>
    <t>CS650012</t>
  </si>
  <si>
    <t>OEM: CS650012</t>
  </si>
  <si>
    <t>QFRENOS</t>
  </si>
  <si>
    <t>QFRENOS Bombin inferior de clutch, chrysler neon, 2000-2006, marca qfrenos,</t>
  </si>
  <si>
    <t>Bombin de clutch inferior</t>
  </si>
  <si>
    <t>a</t>
  </si>
  <si>
    <t>CS650012-CS650012-QFRENOS</t>
  </si>
  <si>
    <t>ALM0-CS650012-CS650012-QFRENOS</t>
  </si>
  <si>
    <t>Advertencia: Antes de instalar el bombín inferior del embrague QFRENOS en un Chrysler Neon (2000-2006), asegúrese de seguir las instrucciones del fabricante. Utilice herramientas adecuadas y tome precauciones de seguridad. No se responsabiliza por daños causados por una instalación incorrecta o uso indebido del repuesto.</t>
  </si>
  <si>
    <t>Para garantizar un correcto mantenimiento del bombín inferior de clutch en el Chrysler Neon 2000-2006, se recomienda revisar periódicamente el nivel de líquido de frenos, purgar el sistema si es necesario, y reemplazar el bombín cuando presente fugas o fallos en su funcionamiento. Además, es importante seguir las instrucciones del fabricante para su instalación y ajuste adecuado.</t>
  </si>
  <si>
    <t>CM39931</t>
  </si>
  <si>
    <t>OEM: CM39931</t>
  </si>
  <si>
    <t>KING POWER</t>
  </si>
  <si>
    <t>KING POWER Bombin superior clutch, toyota corolla araya, motor 1.6lts, 1992-2002, marca king power,</t>
  </si>
  <si>
    <t>Bombin superior clutch</t>
  </si>
  <si>
    <t>La bomba de embrague BOMBIN SUPERIOR es una autoparte que se encuentra en el Toyota Corolla Araya. Su función principal es proporcionar presión hidráulica para el funcionamiento del embrague. Esta bomba, de marca King Power, es compatible con motores de 1.6Lts y se utiliza en modelos fabricados entre 1992 y 2002.</t>
  </si>
  <si>
    <t>OEM: CM39931
La bomba de embrague BOMBIN SUPERIOR es una autoparte que se encuentra en el Toyota Corolla Araya. Su función principal es proporcionar presión hidráulica para el funcionamiento del embrague. Esta bomba, de marca King Power, es compatible con motores de 1.6Lts y se utiliza en modelos fabricados entre 1992 y 2002.</t>
  </si>
  <si>
    <t>CM39931-CM39931-KING POWER</t>
  </si>
  <si>
    <t>ALM0-CM39931-CM39931-KING POWER</t>
  </si>
  <si>
    <t>Advertencia: Solo utilizar en vehículos Toyota Corolla Araya fabricados entre 1992 y 2002 con motor de 1.6 litros. La instalación debe ser realizada por un equipo profesional para evitar daños al vehículo o lesiones personales.</t>
  </si>
  <si>
    <t>Para mantener en buen estado el repuesto automotriz King Power Bombín superior clutch para Toyota Corolla Araya, se recomienda revisar periódicamente su funcionamiento, limpiarlo para evitar el ingreso de suciedad y lubricarlo según las indicaciones del fabricante.</t>
  </si>
  <si>
    <t>CM39906</t>
  </si>
  <si>
    <t>OEM: CM39906</t>
  </si>
  <si>
    <t>MASTER POWER Bombin de clutch superior, toyota starlet, motor 1.3 lts, 1990-2005, marca master power,</t>
  </si>
  <si>
    <t>Clutch superior</t>
  </si>
  <si>
    <t>El bombín de clutch es una autoparte que se encuentra en el sistema de embrague de un automóvil. Su función principal es transmitir la presión hidráulica del pedal de embrague al disco de embrague, permitiendo así la separación y unión del motor con la caja de cambios. En el caso específico de un Toyota Starlet motor 1.3 Lts fabricado entre 1990-2005, se recomienda el bombín de clutch de marca Master Power.</t>
  </si>
  <si>
    <t>OEM: CM39906
El bombín de clutch es una autoparte que se encuentra en el sistema de embrague de un automóvil. Su función principal es transmitir la presión hidráulica del pedal de embrague al disco de embrague, permitiendo así la separación y unión del motor con la caja de cambios. En el caso específico de un Toyota Starlet motor 1.3 Lts fabricado entre 1990-2005, se recomienda el bombín de clutch de marca Master Power.</t>
  </si>
  <si>
    <t>CM39906-CM39906-MASTER POWER</t>
  </si>
  <si>
    <t>ALM0-CM39906-CM39906-MASTER POWER</t>
  </si>
  <si>
    <t>Embrague</t>
  </si>
  <si>
    <t>Advertencia: Antes de instalar y utilizar el repuesto Master Power Bombin de clutch superior en un Toyota Starlet con motor 1.3 lts fabricado entre 1990-2005, asegúrese de seguir las instrucciones de instalación del fabricante y realice todas las pruebas necesarias para garantizar un funcionamiento seguro. De lo contrario, podría haber riesgo de daños al vehículo o lesiones personales.</t>
  </si>
  <si>
    <t>Para el correcto mantenimiento del MASTER POWER Bombin de clutch superior en Toyota Starlet con motor 1.3 lts (1990-2005), se recomienda revisar regularmente su estado y lubricarlo cada 6 meses para garantizar su funcionamiento óptimo y evitar daños prematuros.</t>
  </si>
  <si>
    <t>Toyota Starlet</t>
  </si>
  <si>
    <t>A757C</t>
  </si>
  <si>
    <t>OEM: A757C</t>
  </si>
  <si>
    <t>VEGA Filtro de aceite, hyundai excel , marca vega,</t>
  </si>
  <si>
    <t>El filtro de aceite en un automóvil tiene la función de eliminar las impurezas y contaminantes presentes en el aceite del motor. Esto permite mantener el aceite limpio y en buen estado, asegurando una lubricación adecuada de las piezas y prolongando la vida útil del motor. El filtro de aceite de la marca Vega para el Hyundai Excel es una opción confiable y eficiente para mantener el motor en óptimas condiciones.</t>
  </si>
  <si>
    <t>OEM: A757C
El filtro de aceite en un automóvil tiene la función de eliminar las impurezas y contaminantes presentes en el aceite del motor. Esto permite mantener el aceite limpio y en buen estado, asegurando una lubricación adecuada de las piezas y prolongando la vida útil del motor. El filtro de aceite de la marca Vega para el Hyundai Excel es una opción confiable y eficiente para mantener el motor en óptimas condiciones.</t>
  </si>
  <si>
    <t>VK-133</t>
  </si>
  <si>
    <t>A757C-VK-133-VEGA</t>
  </si>
  <si>
    <t>ALM0-A757C-VK-133-VEGA</t>
  </si>
  <si>
    <t>Advertencia: El filtro de aceite VEGA está diseñado específicamente para ser utilizado en vehículos Hyundai Excel. No intente instalar este repuesto en otros modelos de automóviles, ya que podría causar daños en el motor y anular la garantía del fabricante.</t>
  </si>
  <si>
    <t>Para un correcto mantenimiento del filtro de aceite VEGA en el Hyundai Excel, se recomienda reemplazarlo cada 5,000 kilómetros o según las indicaciones del fabricante. Además, es importante verificar su estado regularmente y cambiarlo si está dañado o sucio.</t>
  </si>
  <si>
    <t>Hyundai Excel</t>
  </si>
  <si>
    <t>VALLEY FORGE Radiador, chevrolet optra, motor 1.8 lts, 2004-2010, sincronico, marca valley forge,</t>
  </si>
  <si>
    <t>El radiador en un automóvil es una parte esencial del sistema de enfriamiento del motor. Su función principal es disipar el calor generado por el motor y mantenerlo a una temperatura adecuada para su correcto funcionamiento. El radiador del Chevrolet Optra, motor 1.8 Lts, 2004-2010, es de la marca Valley Forge y es compatible con versiones sincrónicas de este modelo de automóvil.</t>
  </si>
  <si>
    <t>OEM: 96553378
El radiador en un automóvil es una parte esencial del sistema de enfriamiento del motor. Su función principal es disipar el calor generado por el motor y mantenerlo a una temperatura adecuada para su correcto funcionamiento. El radiador del Chevrolet Optra, motor 1.8 Lts, 2004-2010, es de la marca Valley Forge y es compatible con versiones sincrónicas de este modelo de automóvil.</t>
  </si>
  <si>
    <t>Se recomienda utilizar el radiador VALLEY FORGE únicamente en vehículos Chevrolet Optra con motor 1.8 lts, fabricados entre 2004 y 2010. Además, se debe seguir rigurosamente las instrucciones de instalación proporcionadas por la marca VALLEY FORGE para garantizar un correcto funcionamiento y evitar daños en el sistema de enfriamiento del vehículo.</t>
  </si>
  <si>
    <t>Para un correcto mantenimiento del radiador Valley Forge en tu Chevrolet Optra con motor de 1.8 litros (2004-2010), se recomienda revisar regularmente el nivel de líquido refrigerante, limpiar el radiador de obstrucciones y cambiar el líquido refrigerante cada 2 años o según las recomendaciones del fabricante.</t>
  </si>
  <si>
    <t>El electroventilador de radiador es una autoparte essential en un automóvil, ya que su función principal es mantener la temperatura del motor dentro de los límites adecuados. Cuando el motor se calienta, el electroventilador se activa para enfriar el radiador y disipar el calor. Esto evita el sobrecalentamiento del motor y previene daños graves.</t>
  </si>
  <si>
    <t>OEM: 96553242
El electroventilador de radiador es una autoparte essential en un automóvil, ya que su función principal es mantener la temperatura del motor dentro de los límites adecuados. Cuando el motor se calienta, el electroventilador se activa para enfriar el radiador y disipar el calor. Esto evita el sobrecalentamiento del motor y previene daños graves.</t>
  </si>
  <si>
    <t>96553242-96553242-MOTORTECH</t>
  </si>
  <si>
    <t>El electroventilador de aire acondicionado es una parte crucial del sistema de refrigeración del automóvil. Se encarga de enfriar el radiador y el condensador del aire acondicionado al extraer el calor generado por el motor y el compresor. Así garantiza un funcionamiento adecuado y evita el sobrecalentamiento, permitiendo un ambiente fresco en el interior del vehículo.</t>
  </si>
  <si>
    <t>OEM: 96536520
El electroventilador de aire acondicionado es una parte crucial del sistema de refrigeración del automóvil. Se encarga de enfriar el radiador y el condensador del aire acondicionado al extraer el calor generado por el motor y el compresor. Así garantiza un funcionamiento adecuado y evita el sobrecalentamiento, permitiendo un ambiente fresco en el interior del vehículo.</t>
  </si>
  <si>
    <t>OEM: 96518531</t>
  </si>
  <si>
    <t>GM GENUINE</t>
  </si>
  <si>
    <t>GM GENUINE Collarin clutch de embrague, chevrolet spark, motor 1.1 lts, 2006-2011, marca gm genuine,</t>
  </si>
  <si>
    <t>Collarin clutch de embrague</t>
  </si>
  <si>
    <t>El collarín del embrague en un automóvil es una autoparte que facilita la desconexión y conexión del motor con la transmisión. Permite la transferencia de la potencia del motor al sistema de transmisión. En el caso del Chevrolet Spark, el collarín del embrague es una parte genuina de GM y es compatible con motores de 1.1 Lts fabricados entre 2006 y 2011.</t>
  </si>
  <si>
    <t>OEM: 96518531
El collarín del embrague en un automóvil es una autoparte que facilita la desconexión y conexión del motor con la transmisión. Permite la transferencia de la potencia del motor al sistema de transmisión. En el caso del Chevrolet Spark, el collarín del embrague es una parte genuina de GM y es compatible con motores de 1.1 Lts fabricados entre 2006 y 2011.</t>
  </si>
  <si>
    <t>96518531-96518531-GM GENUINE</t>
  </si>
  <si>
    <t>ALM0-96518531-96518531-GM GENUINE</t>
  </si>
  <si>
    <t>1.1 Lts</t>
  </si>
  <si>
    <t>Advertencia: Se recomienda utilizar únicamente el collarin de embrague GM GENUINE en el Chevrolet Spark, motor 1.1 lts, años 2006-2011 para garantizar un correcto funcionamiento del embrague. La instalación debe ser realizada por personal capacitado y siguiendo las instrucciones del fabricante. El uso de repuestos no genuinos puede causar daños en el vehículo.</t>
  </si>
  <si>
    <t>Para el correcto mantenimiento del collarín de embrague GM GENUINE en el Chevrolet Spark 1.1 lts (2006-2011), se recomienda revisar regularmente el estado de desgaste y reemplazarlo si es necesario. Además, es importante utilizar piezas genuinas de la marca GM y seguir las recomendaciones del fabricante para un rendimiento óptimo.</t>
  </si>
  <si>
    <t>OEM: 96339733</t>
  </si>
  <si>
    <t>MASTER POWER Bombin de clutch superior, chevrolet aveo/ optra, motor 1.6 lts, 2004-2013, marca master power,</t>
  </si>
  <si>
    <t>Bombin de clutch superior</t>
  </si>
  <si>
    <t>El bombin de clutch superior es una parte esencial en un automóvil, ya que permite la conexión y desconexión adecuada del embrague. Es responsable de transmitir la presión hidráulica necesaria para que el disco de embrague se acople o desacople de manera suave y eficiente. Sin el bombin de clutch superior en buen estado, el conductor tendría dificultades para cambiar de marcha correctamente.</t>
  </si>
  <si>
    <t>OEM: 96339733
El bombin de clutch superior es una parte esencial en un automóvil, ya que permite la conexión y desconexión adecuada del embrague. Es responsable de transmitir la presión hidráulica necesaria para que el disco de embrague se acople o desacople de manera suave y eficiente. Sin el bombin de clutch superior en buen estado, el conductor tendría dificultades para cambiar de marcha correctamente.</t>
  </si>
  <si>
    <t>96339733-96339733-MASTER POWER</t>
  </si>
  <si>
    <t>ALM0-96339733-96339733-MASTER POWER</t>
  </si>
  <si>
    <t>Advertencia: Solo debe instalarse en vehículos Chevrolet Aveo/Optra con motor 1.6 lts fabricados entre 2004 y 2013. No debe usarse en otros modelos o marcas de automóviles. Se recomienda la instalación por un profesional capacitado para evitar daños al vehículo.</t>
  </si>
  <si>
    <t>Para garantizar un correcto mantenimiento del repuesto Master Power Bombin de clutch superior para Chevrolet Aveo/Optra motor 1.6lts (2004-2013), se recomienda revisarlo regularmente en busca de desgaste o fugas de líquido, y reemplazarlo cuando sea necesario. Además, se debe seguir el manual del fabricante para el mantenimiento adecuado del sistema de embrague.</t>
  </si>
  <si>
    <t>Chevrolet Aveo/Optra</t>
  </si>
  <si>
    <t>OEM: 96293075</t>
  </si>
  <si>
    <t>KING POWER Bombin inferior, chevrolet aveo, motor 1.6lts, 2005-2008, marca king power,</t>
  </si>
  <si>
    <t>Bombin inferior</t>
  </si>
  <si>
    <t xml:space="preserve">OEM: 96293075
</t>
  </si>
  <si>
    <t>96293075-96293075-KING POWER</t>
  </si>
  <si>
    <t>ALM0-96293075-96293075-KING POWER</t>
  </si>
  <si>
    <t>Advertencia: Utilice y instale el repuesto KING POWER Bombín Inferior sólo en vehículos Chevrolet Aveo con motor 1.6lts fabricados entre 2005 y 2008. No se garantiza su compatibilidad ni funcionamiento seguro en otros modelos o marcas de vehículos.</t>
  </si>
  <si>
    <t>Para el adecuado mantenimiento del motor King Power Bombin inferior del Chevrolet Aveo 1.6lts (2005-2008), se recomienda realizar cambios regulares de aceite y filtro, mantener el sistema de refrigeración en buen estado, revisar y reemplazar las correas según el kilometraje, y verificar la correcta temperatura de funcionamiento del motor.</t>
  </si>
  <si>
    <t>OEM: 96253555</t>
  </si>
  <si>
    <t>YUKKAZO</t>
  </si>
  <si>
    <t>YUKKAZO Bombina de encendido, chevrolet aveo, motor 1.6lts, 2005/2013, marca yukkazo,</t>
  </si>
  <si>
    <t>Bobina de encendido</t>
  </si>
  <si>
    <t>La bombina de encendido es una parte fundamental en un automóvil, especialmente en el Chevrolet Aveo con motor 1.6Lts. Esta autoparte, de la marca Yukkazo, se encarga de generar la chispa necesaria para encender el motor. Sin la bombina de encendido, el automóvil no funcionaría correctamente. Es importante asegurarse de que esta autoparte esté en buen estado y se mantenga correctamente para el correcto funcionamiento del motor.</t>
  </si>
  <si>
    <t>OEM: 96253555
La bombina de encendido es una parte fundamental en un automóvil, especialmente en el Chevrolet Aveo con motor 1.6Lts. Esta autoparte, de la marca Yukkazo, se encarga de generar la chispa necesaria para encender el motor. Sin la bombina de encendido, el automóvil no funcionaría correctamente. Es importante asegurarse de que esta autoparte esté en buen estado y se mantenga correctamente para el correcto funcionamiento del motor.</t>
  </si>
  <si>
    <t>96253555-96253555-YUKKAZO</t>
  </si>
  <si>
    <t>ALM0-96253555-96253555-YUKKAZO</t>
  </si>
  <si>
    <t>Encendido</t>
  </si>
  <si>
    <t>Advertencia: Se recomienda seguir las instrucciones de instalación proporcionadas por el fabricante. No instale la bombina de encendido Yukkazo en ningún otro motor o vehículo que no sea un Chevrolet Aveo con motor de 1.6 litros fabricado entre 2005 y 2013. El uso incorrecto podría causar daños al motor y anular la garantía.</t>
  </si>
  <si>
    <t>Para el correcto mantenimiento de la bombina de encendido Yukkazo en un Chevrolet Aveo motor 1.6lts del año 2005 al 2013, se recomienda revisar periódicamente la conexión eléctrica, limpiar cualquier suciedad presente y reemplazarla si presenta fallas en la chispa de encendido.</t>
  </si>
  <si>
    <t>OEM: 9554439</t>
  </si>
  <si>
    <t>S/M Evaporador de aire acondicionado, chevrolet optra limited, motor 1.8lts, 2003-2008, s/m,</t>
  </si>
  <si>
    <t>El evaporador de aire acondicionado en un Chevrolet Optra Limited, motor 1.8Lts, modelo 2003-2008, se encarga de enfriar y deshumidificar el aire antes de que sea dispersado en el habitáculo. Funciona a través del intercambio de calor con el refrigerante, permitiendo que el aire caliente sea absorbido y el aire frío sea liberado. De esta manera, se proporciona un ambiente fresco y cómodo dentro del automóvil.</t>
  </si>
  <si>
    <t>OEM: 9554439
El evaporador de aire acondicionado en un Chevrolet Optra Limited, motor 1.8Lts, modelo 2003-2008, se encarga de enfriar y deshumidificar el aire antes de que sea dispersado en el habitáculo. Funciona a través del intercambio de calor con el refrigerante, permitiendo que el aire caliente sea absorbido y el aire frío sea liberado. De esta manera, se proporciona un ambiente fresco y cómodo dentro del automóvil.</t>
  </si>
  <si>
    <t>EV-054</t>
  </si>
  <si>
    <t>9554439-EV-054-S/M</t>
  </si>
  <si>
    <t>ALM0-9554439-EV-054-S/M</t>
  </si>
  <si>
    <t>Este repuesto debe ser instalado por un profesional y siguiendo las instrucciones del fabricante para evitar daños al sistema de aire acondicionado del Chevrolet Optra Limited. No utilizar en vehículos de otros años o modelos.</t>
  </si>
  <si>
    <t>1. Limpiar regularmente el evaporador con un limpiador específico para eliminar la acumulación de suciedad y hongos.
2. Verificar y reemplazar el filtro de aire acondicionado de acuerdo con las recomendaciones del fabricante.
3. Revisar periódicamente el nivel de refrigerante y recargar si es necesario.
4. Evitar el uso excesivo o prolongado del aire acondicionado para evitar un desgaste prematuro del evaporador.
5. Realizar un mantenimiento adecuado en el sistema de refrigeración para prevenir posibles fugas que puedan dañar el evaporador.</t>
  </si>
  <si>
    <t>OEM: 94581158</t>
  </si>
  <si>
    <t>ACDC Bomba de aceite, chevrolet spark, 1.1lts, marca acdc,</t>
  </si>
  <si>
    <t>Bomba de aceite</t>
  </si>
  <si>
    <t>La bomba de aceite es una pieza vital en un automóvil, como el Chevrolet Spark 1.1Lts. Su función es asegurar la correcta lubricación del motor mediante la circulación de aceite a través de diferentes conductos y pistones. Además, garantiza el enfriamiento de las piezas y reduce la fricción, extendiendo la vida útil del motor. La marca ACDC es reconocida por su calidad y confiabilidad en autopartes.</t>
  </si>
  <si>
    <t>OEM: 94581158
La bomba de aceite es una pieza vital en un automóvil, como el Chevrolet Spark 1.1Lts. Su función es asegurar la correcta lubricación del motor mediante la circulación de aceite a través de diferentes conductos y pistones. Además, garantiza el enfriamiento de las piezas y reduce la fricción, extendiendo la vida útil del motor. La marca ACDC es reconocida por su calidad y confiabilidad en autopartes.</t>
  </si>
  <si>
    <t>94581158-94581158-ACDC</t>
  </si>
  <si>
    <t>ALM0-94581158-94581158-ACDC</t>
  </si>
  <si>
    <t>1.1Lts</t>
  </si>
  <si>
    <t>Advertencia: Solo utilizar la bomba de aceite ACDC diseñada específicamente para el Chevrolet Spark 1.1lts. No instalar en otros modelos de vehículos. Seguir las instrucciones de instalación del fabricante para evitar daños al motor y garantizar un rendimiento óptimo.</t>
  </si>
  <si>
    <t>Para el correcto mantenimiento de la bomba de aceite ACDC en el Chevrolet Spark 1.1lts, se recomienda seguir el programa de mantenimiento del fabricante, utilizar aceite de calidad y cambiarlo regularmente, inspeccionar y limpiar regularmente la bomba, y estar atento a cualquier signo de desgaste o daño.</t>
  </si>
  <si>
    <t>La función del electroventilador de radiador en un automóvil es la de regular la temperatura del motor, evitando el sobrecalentamiento. Este componente se encarga de extraer el aire caliente del radiador y expulsarlo al exterior, permitiendo que el motor mantenga una temperatura adecuada de funcionamiento. En el caso del Chevrolet Corsa con motor de 1.3 Lts/1.6 Lts, el electroventilador de la marca Isaka cumple con esta función de manera eficiente.</t>
  </si>
  <si>
    <t>OEM: 90469600
La función del electroventilador de radiador en un automóvil es la de regular la temperatura del motor, evitando el sobrecalentamiento. Este componente se encarga de extraer el aire caliente del radiador y expulsarlo al exterior, permitiendo que el motor mantenga una temperatura adecuada de funcionamiento. En el caso del Chevrolet Corsa con motor de 1.3 Lts/1.6 Lts, el electroventilador de la marca Isaka cumple con esta función de manera eficiente.</t>
  </si>
  <si>
    <t>90469600-MTCH169600-ISAKA</t>
  </si>
  <si>
    <t>ALM0-90469600-MTCH169600-ISAKA</t>
  </si>
  <si>
    <t>1.3 Lts/1.6 Lts</t>
  </si>
  <si>
    <t>OEM: 8981647420</t>
  </si>
  <si>
    <t>ISAKA Radiador, chevrolet luv dmax, motor 3.5 v6, sincronico, 2006-2011, marca isaka,</t>
  </si>
  <si>
    <t>El radiador en un automóvil, como el Chevrolet LUV DMAX con motor 3.5 V6, sincrónico y años 2006-2011, es una parte clave del sistema de enfriamiento. Su función principal es disipar el calor generado por el motor. El radiador está compuesto por tubos y aletas que permiten que el líquido refrigerante se enfríe antes de volver al motor. Esto ayuda a evitar el sobrecalentamiento y mantener la temperatura adecuada para el buen funcionamiento del vehículo.</t>
  </si>
  <si>
    <t>OEM: 8981647420
El radiador en un automóvil, como el Chevrolet LUV DMAX con motor 3.5 V6, sincrónico y años 2006-2011, es una parte clave del sistema de enfriamiento. Su función principal es disipar el calor generado por el motor. El radiador está compuesto por tubos y aletas que permiten que el líquido refrigerante se enfríe antes de volver al motor. Esto ayuda a evitar el sobrecalentamiento y mantener la temperatura adecuada para el buen funcionamiento del vehículo.</t>
  </si>
  <si>
    <t>8981647420-811662130-ISAKA</t>
  </si>
  <si>
    <t>ALM0-8981647420-811662130-ISAKA</t>
  </si>
  <si>
    <t>3,5</t>
  </si>
  <si>
    <t>Se recomienda realizar la instalación de este radiador por personal especializado. Evite el contacto directo con líquidos refrigerantes. Verifique regularmente los niveles de líquido y asegúrese de que no haya fugas. Siga las instrucciones del fabricante para un correcto mantenimiento y asegure una larga vida útil.</t>
  </si>
  <si>
    <t>Para el correcto mantenimiento del radiador Isaka del Chevrolet Luv Dmax motor 3.5 V6 sincrónico (2006-2011), se recomienda realizar revisiones regulares para evitar fugas, limpiarlo periódicamente, utilizar anticongelante de alta calidad y reemplazarlo si muestra signos de deterioro o obstrucción.</t>
  </si>
  <si>
    <t>Chevrolet LUV DMAX</t>
  </si>
  <si>
    <t>OEM: 889226233</t>
  </si>
  <si>
    <t>USMW PROFESSIONAL Bomba de agua, gran blazer, motor 4.3 lts ,1987- 1996, marca usmw professional, cantidad</t>
  </si>
  <si>
    <t>La bomba de agua es una parte fundamental en el sistema de enfriamiento de un automóvil. Su función principal es circular el líquido refrigerante a través del motor, permitiendo así mantener una temperatura adecuada de funcionamiento. Sin la bomba de agua, el motor se sobrecalentaría y podría sufrir daños irreparables. La marca USMW Professional ofrece una bomba de agua de alta calidad para el motor 4.3 LTS de la Gran Blazer, fabricada entre los años 1987 y 1996.</t>
  </si>
  <si>
    <t>OEM: 889226233
La bomba de agua es una parte fundamental en el sistema de enfriamiento de un automóvil. Su función principal es circular el líquido refrigerante a través del motor, permitiendo así mantener una temperatura adecuada de funcionamiento. Sin la bomba de agua, el motor se sobrecalentaría y podría sufrir daños irreparables. La marca USMW Professional ofrece una bomba de agua de alta calidad para el motor 4.3 LTS de la Gran Blazer, fabricada entre los años 1987 y 1996.</t>
  </si>
  <si>
    <t>889226233-US5049-USMW PROFESSIONAL</t>
  </si>
  <si>
    <t>ALM0-889226233-US5049-USMW PROFESSIONAL</t>
  </si>
  <si>
    <t>Advertencia: Antes de instalar la bomba de agua USMW Professional en su Gran Blazer con motor 4.3 lts (1987-1996), asegúrese de seguir las instrucciones del fabricante y usar las herramientas adecuadas. Evite el contacto con líquidos refrigerantes calientes y asegúrese de apretar correctamente las conexiones para evitar fugas.</t>
  </si>
  <si>
    <t>Para el correcto mantenimiento de la bomba de agua USMW Professional para Gran Blazer con motor 4.3 lts (1987-1996), se recomienda realizar cambios de líquido refrigerante según las indicaciones del fabricante, inspeccionar regularmente si hay fugas de agua y reemplazar la bomba si se observa desgaste o fallas en su funcionamiento.</t>
  </si>
  <si>
    <t>GRAN BLAZER</t>
  </si>
  <si>
    <t>7PK2425</t>
  </si>
  <si>
    <t>OEM: 7PK2425</t>
  </si>
  <si>
    <t>BETTERLINE</t>
  </si>
  <si>
    <t>BETTERLINE Correa de alternador, mitsubishi montero, motor 3.8lts, 2005-2006, marca betterline,</t>
  </si>
  <si>
    <t>Correa de alternador</t>
  </si>
  <si>
    <t>La correa de alternador en un automóvil, como el Mitsubishi Montero, tiene la función de transmitir la energía del motor al alternador para generar la electricidad necesaria para cargar la batería y alimentar los sistemas eléctricos del vehículo. Es esencial para el funcionamiento adecuado del sistema eléctrico del automóvil.</t>
  </si>
  <si>
    <t>OEM: 7PK2425
La correa de alternador en un automóvil, como el Mitsubishi Montero, tiene la función de transmitir la energía del motor al alternador para generar la electricidad necesaria para cargar la batería y alimentar los sistemas eléctricos del vehículo. Es esencial para el funcionamiento adecuado del sistema eléctrico del automóvil.</t>
  </si>
  <si>
    <t>7PK2425-7PK2425-BETTERLINE</t>
  </si>
  <si>
    <t>ALM0-7PK2425-7PK2425-BETTERLINE</t>
  </si>
  <si>
    <t>3.8Lts</t>
  </si>
  <si>
    <t>Advertencia: Antes de instalar la correa de alternador Betterline en un Mitsubishi Montero 2005-2006 con motor 3.8lts, asegúrese de seguir las instrucciones de instalación del fabricante y utilizar herramientas adecuadas. No hacerlo podría resultar en daños al vehículo y lesiones personales.</t>
  </si>
  <si>
    <t>Realice inspecciones regulares para detectar desgaste o daños en la correa de alternador y reemplácela si es necesario. Asegúrese de verificar y ajustar la tensión de la correa según las especificaciones del fabricante. Mantenga limpios los componentes del sistema de dirección auxiliar para prolongar la vida útil de la correa.</t>
  </si>
  <si>
    <t>7063R</t>
  </si>
  <si>
    <t>OEM: 7063R</t>
  </si>
  <si>
    <t>RAYBESTAS</t>
  </si>
  <si>
    <t>RAYBESTAS Disco de frenos, dodge spirit 5329, marca raybestas ,</t>
  </si>
  <si>
    <t>Disco de frenos</t>
  </si>
  <si>
    <t>El disco de frenos en un automóvil cumple la función de crear fricción con las pastillas de freno cuando se presiona el pedal, lo que permite detener el vehículo. Está ubicado en las ruedas delanteras o traseras y gira junto con ellas. Al generar fricción, convierte la energía cinética en energía térmica, disipándola y permitiendo la reducción de la velocidad o detención del automóvil.</t>
  </si>
  <si>
    <t>OEM: 7063R
El disco de frenos en un automóvil cumple la función de crear fricción con las pastillas de freno cuando se presiona el pedal, lo que permite detener el vehículo. Está ubicado en las ruedas delanteras o traseras y gira junto con ellas. Al generar fricción, convierte la energía cinética en energía térmica, disipándola y permitiendo la reducción de la velocidad o detención del automóvil.</t>
  </si>
  <si>
    <t>7063R-7063R-RAYBESTAS</t>
  </si>
  <si>
    <t>ALM0-7063R-7063R-RAYBESTAS</t>
  </si>
  <si>
    <t>Advertencia: Es importante seguir las instrucciones de instalación del disco de frenos Raybestas para asegurar un rendimiento óptimo y evitar fallas en el sistema de frenado. No se recomienda su uso en vehículos distintos al Dodge Spirit 5329.</t>
  </si>
  <si>
    <t>Para un correcto mantenimiento del disco de frenos Raybestas Dodge Spirit 5329, se recomienda revisar regularmente su espesor y desgaste, evitar frenadas bruscas, mantener limpio de suciedad y grasa, y reemplazar cuando esté desgastado o dañado.</t>
  </si>
  <si>
    <t>Dodge</t>
  </si>
  <si>
    <t>DODGE SPIRIT</t>
  </si>
  <si>
    <t>6PK1390</t>
  </si>
  <si>
    <t>OEM: 6PK1390</t>
  </si>
  <si>
    <t>FCB</t>
  </si>
  <si>
    <t>FCB Correa unica fiat uno/palio/siena, 1.3lts mp1, 1997-2000, marcá fcb,</t>
  </si>
  <si>
    <t>Correa unica</t>
  </si>
  <si>
    <t>La correa única en un automóvil, como la del Fiat Uno/Palio/Siena, 1.3LTS MP1 (años 1997-2000), tiene como función principal transmitir la potencia del motor a los componentes del sistema de accesorios, como el alternador, la bomba de agua y la dirección asistida. Esta correa asegura el correcto funcionamiento de estos accesorios, permitiendo el funcionamiento adecuado del vehículo.</t>
  </si>
  <si>
    <t>OEM: 6PK1390
La correa única en un automóvil, como la del Fiat Uno/Palio/Siena, 1.3LTS MP1 (años 1997-2000), tiene como función principal transmitir la potencia del motor a los componentes del sistema de accesorios, como el alternador, la bomba de agua y la dirección asistida. Esta correa asegura el correcto funcionamiento de estos accesorios, permitiendo el funcionamiento adecuado del vehículo.</t>
  </si>
  <si>
    <t>6PK1390-6PK1390-FCB</t>
  </si>
  <si>
    <t>ALM0-6PK1390-6PK1390-FCB</t>
  </si>
  <si>
    <t>Advertencia: Solo debe ser instalado en vehículos Fiat Uno/Palio/Siena, 1.3lts mp1, fabricados entre 1997-2000. No utilizar en otros modelos o años de fabricación diferentes, ya que puede causar daños graves en el motor. Verificar las especificaciones del vehículo antes de la instalación.</t>
  </si>
  <si>
    <t>Para el correcto mantenimiento de la correa única FCB en un Fiat Uno/Palio/Siena 1.3lts mp1 (1997-2000), se recomienda revisar regularmente su estado de tensión y desgaste, y reemplazarla cada 60.000 km o según las indicaciones del fabricante. Además, es importante mantener limpios y lubricados los componentes asociados a la correa para un funcionamiento óptimo.</t>
  </si>
  <si>
    <t>FIAT UNO/PALIO/SIENA</t>
  </si>
  <si>
    <t>6207ZZC3</t>
  </si>
  <si>
    <t>OEM: 6207ZZC3</t>
  </si>
  <si>
    <t>ZSG</t>
  </si>
  <si>
    <t>ZSG Rodamiento rígido de bola,con sello de metal, marca zsg,</t>
  </si>
  <si>
    <t>Rodamiento rígido de bola</t>
  </si>
  <si>
    <t>El rodamiento rígido de bola con sello de metal de la marca ZSG es una autoparte esencial en un automóvil, ya que proporciona un soporte duradero para el eje de transmisión. Permite un movimiento suave y sin fricción entre las ruedas y la carrocería, lo que resulta en un mejor rendimiento y una conducción más segura. Además, el sello de metal garantiza la protección del rodamiento contra la suciedad, el polvo y la humedad.</t>
  </si>
  <si>
    <t>OEM: 6207ZZC3
El rodamiento rígido de bola con sello de metal de la marca ZSG es una autoparte esencial en un automóvil, ya que proporciona un soporte duradero para el eje de transmisión. Permite un movimiento suave y sin fricción entre las ruedas y la carrocería, lo que resulta en un mejor rendimiento y una conducción más segura. Además, el sello de metal garantiza la protección del rodamiento contra la suciedad, el polvo y la humedad.</t>
  </si>
  <si>
    <t>6207ZZC3-6207ZZC3-ZSG</t>
  </si>
  <si>
    <t>ALM0-6207ZZC3-6207ZZC3-ZSG</t>
  </si>
  <si>
    <t>Advertencia: Se recomienda seguir las instrucciones de instalación proporcionadas por el fabricante. No exceda la capacidad de carga especificada. Evite la exposición a ambientes corrosivos. Inspeccione regularmente el sello de metal para asegurarse de que no esté dañado. No utilice este repuesto en aplicaciones de alta velocidad sin consultar al fabricante.</t>
  </si>
  <si>
    <t>Para el correcto mantenimiento del rodamiento rígido de bola con sello de metal marca ZSG, se recomienda lubricarlo regularmente con aceite adecuado, evitar golpes y cargas excesivas, revisar y reemplazar si hay signos de desgaste o deterioro, y almacenarlo en un lugar seco y protegido del polvo y la humedad.</t>
  </si>
  <si>
    <t>52701-4H000</t>
  </si>
  <si>
    <t>OEM: 52701-4H000</t>
  </si>
  <si>
    <t>EXACT CARS</t>
  </si>
  <si>
    <t>EXACT CARS Rodamiento rueda trasera, hyundai h1 van, 2007-2016, marca exact cars,</t>
  </si>
  <si>
    <t>Rodamiento rueda trasera</t>
  </si>
  <si>
    <t>El rodamiento de la rueda trasera en una Hyundai H1 Van, fabricada entre 2007 y 2016 y de marca Exact Cars, es una parte crucial para el funcionamiento adecuado del automóvil. Este rodamiento permite que la rueda gire suavemente y de manera segura, proporcionando estabilidad y control durante la conducción. Es importante mantenerlo en buen estado para garantizar un rendimiento óptimo del vehículo.</t>
  </si>
  <si>
    <t>OEM: 52701-4H000
El rodamiento de la rueda trasera en una Hyundai H1 Van, fabricada entre 2007 y 2016 y de marca Exact Cars, es una parte crucial para el funcionamiento adecuado del automóvil. Este rodamiento permite que la rueda gire suavemente y de manera segura, proporcionando estabilidad y control durante la conducción. Es importante mantenerlo en buen estado para garantizar un rendimiento óptimo del vehículo.</t>
  </si>
  <si>
    <t>DAC-458448</t>
  </si>
  <si>
    <t>52701-4H000-DAC-458448-EXACT CARS</t>
  </si>
  <si>
    <t>ALM0-52701-4H000-DAC-458448-EXACT CARS</t>
  </si>
  <si>
    <t>Se recomienda seguir las instrucciones de instalación y mantenimiento proporcionadas por el fabricante. No utilizar este repuesto en vehículos diferentes al Hyundai H1 Van 2007-2016. El mal uso o instalación incorrecta puede comprometer la seguridad y el rendimiento del vehículo.</t>
  </si>
  <si>
    <t>Para un correcto mantenimiento del rodamiento de la rueda trasera de la Hyundai H1 Van (2007-2016), se recomienda revisar regularmente la lubricación, evitar sobrecargas, mantener los ejes y las ruedas correctamente alineados, y reemplazar el rodamiento cada 50,000 km o según las especificaciones del fabricante.</t>
  </si>
  <si>
    <t>Hyundai H1 Van</t>
  </si>
  <si>
    <t>517202D000</t>
  </si>
  <si>
    <t>OEM: 517202D000</t>
  </si>
  <si>
    <t>TPG Rodamiento delantero, hyundai elantra, 2.0 motor 1.6/1.8/2.0lts 2000-2012 marca tpg</t>
  </si>
  <si>
    <t>El rodamiento delantero en un automóvil, como el Hyundai Elantra, es una pieza que permite la rotación suave de las ruedas delanteras. Es esencial para garantizar el buen funcionamiento de la suspensión y dirección del vehículo. El rodamiento reduce la fricción y el desgaste, lo que se traduce en una conducción más segura y confortable.</t>
  </si>
  <si>
    <t>OEM: 517202D000
El rodamiento delantero en un automóvil, como el Hyundai Elantra, es una pieza que permite la rotación suave de las ruedas delanteras. Es esencial para garantizar el buen funcionamiento de la suspensión y dirección del vehículo. El rodamiento reduce la fricción y el desgaste, lo que se traduce en una conducción más segura y confortable.</t>
  </si>
  <si>
    <t>517202D000-517202D000-TPG</t>
  </si>
  <si>
    <t>ALM0-517202D000-517202D000-TPG</t>
  </si>
  <si>
    <t>Advertencia: Asegúrese de seguir las recomendaciones del fabricante al instalar el rodamiento delantero TPG en su Hyundai Elantra. No asuma riesgos y busque la ayuda de un profesional si no está seguro de cómo realizar la instalación correctamente.</t>
  </si>
  <si>
    <t>Para asegurar el correcto mantenimiento del rodamiento delantero TPG en un Hyundai Elantra con motor 1.6/1.8/2.0lts (2000-2012), se recomienda mantenerlo lubricado regularmente, evitar golpes y vibraciones excesivas, y cambiarlo cada 50,000-100,000 km o según las recomendaciones del fabricante.</t>
  </si>
  <si>
    <t>ELANTRA</t>
  </si>
  <si>
    <t>OEM: 5120174100</t>
  </si>
  <si>
    <t>LUK</t>
  </si>
  <si>
    <t>LUK Bonbin inferior clutch, fiat palio/siena, motor 1.3lts/1.4lts/2.8lts, 2001-2012, marca luk,</t>
  </si>
  <si>
    <t>Bonbin de clutch inferior</t>
  </si>
  <si>
    <t>El bonbin/clutch inferior es una parte crucial en un automóvil, ya que su función principal es transmitir la potencia del motor a la caja de cambios para controlar la velocidad y el movimiento del vehículo. Especialmente en los modelos Fiat Palio/Siena con motores de 1.3Lts, 1.4Lts y 2.8Lts de los años 2001-2012, la marca LUK garantiza un rendimiento confiable y duradero.</t>
  </si>
  <si>
    <t>OEM: 5120174100
El bonbin/clutch inferior es una parte crucial en un automóvil, ya que su función principal es transmitir la potencia del motor a la caja de cambios para controlar la velocidad y el movimiento del vehículo. Especialmente en los modelos Fiat Palio/Siena con motores de 1.3Lts, 1.4Lts y 2.8Lts de los años 2001-2012, la marca LUK garantiza un rendimiento confiable y duradero.</t>
  </si>
  <si>
    <t>5120174100-5120174100-LUK</t>
  </si>
  <si>
    <t>ALM0-5120174100-5120174100-LUK</t>
  </si>
  <si>
    <t>1.3Lts/1.4Lts/2.8Lts</t>
  </si>
  <si>
    <t>Advertencia: Se recomienda realizar la instalación de este embrague LUK Bonbin únicamente en vehículos Fiat Palio/Siena con motor 1.3lts, 1.4lts o 2.8lts de los años 2001-2012. El uso en otros modelos de vehículos puede ocasionar daños y malfuncionamiento.</t>
  </si>
  <si>
    <t>- Realiza revisiones regulares al sistema de embrague para detectar cualquier desgaste o mal funcionamiento.
- Utiliza aceite y fluidos recomendados por el fabricante.
- Evita aceleraciones bruscas y cambios de marchas violentos.
- Evita sobrecargar el vehículo para reducir la tensión en el embrague.
- Realiza cambios de embrague según las indicaciones del fabricante y evita usar repuestos de baja calidad.</t>
  </si>
  <si>
    <t>PALIO, SIENA</t>
  </si>
  <si>
    <t>OEM: 510078</t>
  </si>
  <si>
    <t>TPG Rodamiento delantero, hyundai elantra tiburon, motor 2.0 lts 2003-2008 marca tpg</t>
  </si>
  <si>
    <t>El rodamiento delantero es una parte crucial en un automóvil, ya que facilita el movimiento de las ruedas y asegura una conducción suave y segura. Este rodamiento permite que las ruedas giren libremente, absorbiendo impactos y vibraciones al mismo tiempo. Asimismo, proporciona estabilidad y control al dirigir el vehículo. En resumen, el rodamiento delantero garantiza un funcionamiento óptimo de las ruedas y una conducción confortable.</t>
  </si>
  <si>
    <t>OEM: 510078
El rodamiento delantero es una parte crucial en un automóvil, ya que facilita el movimiento de las ruedas y asegura una conducción suave y segura. Este rodamiento permite que las ruedas giren libremente, absorbiendo impactos y vibraciones al mismo tiempo. Asimismo, proporciona estabilidad y control al dirigir el vehículo. En resumen, el rodamiento delantero garantiza un funcionamiento óptimo de las ruedas y una conducción confortable.</t>
  </si>
  <si>
    <t>510078-510078-TPG</t>
  </si>
  <si>
    <t>ALM0-510078-510078-TPG</t>
  </si>
  <si>
    <t>Advertencia: Antes de usar e instalar este repuesto, asegúrese de que sea compatible con su vehículo Hyundai Elantra o Tiburón con motor 2.0 lts del año 2003-2008. La instalación incorrecta puede causar daños graves al vehículo y poner en peligro su seguridad.</t>
  </si>
  <si>
    <t>Para garantizar un correcto mantenimiento del rodamiento delantero TPG en un Hyundai Elantra Tiburon con motor 2.0L 2003-2008, se recomienda lubricar regularmente, revisar y reemplazar si se encuentra desgastado o presenta ruidos anormales. Además, evitar excesos de carga y golpes fuertes que puedan afectar su funcionamiento.</t>
  </si>
  <si>
    <t>Elantra, Tiburon</t>
  </si>
  <si>
    <t>4PK970</t>
  </si>
  <si>
    <t>OEM: 4PK970</t>
  </si>
  <si>
    <t>BETTERLINE Correa de aire acondicionado, kia rio stylus, motor 1.5lts, 2000-2008, marca betterline,</t>
  </si>
  <si>
    <t>Correa de acccesorios</t>
  </si>
  <si>
    <t>La correa de aire acondicionado es una parte fundamental del sistema de refrigeración de un automóvil. Se encarga de transmitir la potencia del motor al compresor del aire acondicionado, permitiendo su funcionamiento. Sin ella, el compresor no podría generar aire frío, lo que afectaría la comodidad de los pasajeros en el vehículo. La marca Betterline es reconocida por su calidad y durabilidad en autopartes.</t>
  </si>
  <si>
    <t>OEM: 4PK970
La correa de aire acondicionado es una parte fundamental del sistema de refrigeración de un automóvil. Se encarga de transmitir la potencia del motor al compresor del aire acondicionado, permitiendo su funcionamiento. Sin ella, el compresor no podría generar aire frío, lo que afectaría la comodidad de los pasajeros en el vehículo. La marca Betterline es reconocida por su calidad y durabilidad en autopartes.</t>
  </si>
  <si>
    <t>4PK970-4PK970-BETTERLINE</t>
  </si>
  <si>
    <t>ALM0-4PK970-4PK970-BETTERLINE</t>
  </si>
  <si>
    <t>Advertencia: Se recomienda que la instalación de la correa de aire acondicionado Betterline en el Kia Rio Stylus, motor 1.5lts, 2000-2008, sea realizada por un profesional calificado. No se garantiza el correcto funcionamiento si no se siguen las instrucciones de instalación y se utiliza el equipo adecuado.</t>
  </si>
  <si>
    <t>Para el correcto mantenimiento de la correa de aire acondicionado en un Kia Rio Stylus 1.5lts (2000-2008), se recomienda revisar regularmente su tensión y estado de desgaste. Además, es importante mantener el sistema de enfriamiento limpio y libre de obstrucciones para evitar un sobrecalentamiento.</t>
  </si>
  <si>
    <t>KIA RIO STYLUS</t>
  </si>
  <si>
    <t>48521-4B000</t>
  </si>
  <si>
    <t>OEM: 48521-4B000</t>
  </si>
  <si>
    <t>TPG Rótula de dirección, rosca gruesa, nissan sentra b14, marca tpg,</t>
  </si>
  <si>
    <t>Rótula de dirección, rosca gruesa</t>
  </si>
  <si>
    <t>La rótula de dirección es una autoparte ubicada en el sistema de dirección de un automóvil. Su función principal es permitir la articulación y pivote entre la barra de dirección y las ruedas delanteras, permitiendo que el conductor pueda dirigir el vehículo. En el caso del Nissan Sentra B14, la rótula de dirección con rosca gruesa de la marca TPG es compatible y ofrece durabilidad y resistencia.</t>
  </si>
  <si>
    <t>OEM: 48521-4B000
La rótula de dirección es una autoparte ubicada en el sistema de dirección de un automóvil. Su función principal es permitir la articulación y pivote entre la barra de dirección y las ruedas delanteras, permitiendo que el conductor pueda dirigir el vehículo. En el caso del Nissan Sentra B14, la rótula de dirección con rosca gruesa de la marca TPG es compatible y ofrece durabilidad y resistencia.</t>
  </si>
  <si>
    <t>48521-4B000-48521-4B000-TPG</t>
  </si>
  <si>
    <t>ALM0-48521-4B000-48521-4B000-TPG</t>
  </si>
  <si>
    <t>Dirección</t>
  </si>
  <si>
    <t>Advertencia: Antes de instalar la TPG Rótula de dirección en un Nissan Sentra B14, asegúrese de seguir las instrucciones de instalación correctamente. El uso indebido puede comprometer la seguridad y la funcionalidad del vehículo. No se garantiza su rendimiento si se instala en otros modelos de automóviles.</t>
  </si>
  <si>
    <t>Para el correcto mantenimiento de la rótula de dirección de rosca gruesa en un Nissan Sentra B14, es importante realizar inspecciones regulares para detectar desgaste o daños. Además, se recomienda mantener la rótula lubricada y ajustada adecuadamente para garantizar su funcionamiento óptimo y prolongar su vida útil.</t>
  </si>
  <si>
    <t>NISSAN SENTRA B14</t>
  </si>
  <si>
    <t>OEM: 4740000</t>
  </si>
  <si>
    <t>GOLDMAN Radiador, chrysler neon, motor 2.0 lts, 1995-1999, marca goldman,</t>
  </si>
  <si>
    <t>El radiador en un automóvil, como el Chrysler Neon 2.0 Lts de 1995-1999, es una parte vital del sistema de enfriamiento. Su función principal es disipar el calor generado por el motor a través del líquido refrigerante. Esto evita el sobrecalentamiento y ayuda a mantener la temperatura adecuada del motor. El radiador marca Goldman cumple con esta función para garantizar un funcionamiento óptimo del vehículo.</t>
  </si>
  <si>
    <t>OEM: 4740000
El radiador en un automóvil, como el Chrysler Neon 2.0 Lts de 1995-1999, es una parte vital del sistema de enfriamiento. Su función principal es disipar el calor generado por el motor a través del líquido refrigerante. Esto evita el sobrecalentamiento y ayuda a mantener la temperatura adecuada del motor. El radiador marca Goldman cumple con esta función para garantizar un funcionamiento óptimo del vehículo.</t>
  </si>
  <si>
    <t>4.74E6-KG809005-GOLDMAN</t>
  </si>
  <si>
    <t>ALM0-4.74E6-KG809005-GOLDMAN</t>
  </si>
  <si>
    <t>Advertencia: Asegúrese de que el radiador Goldman sea compatible con su Chrysler Neon de motor 2.0 lts entre los años 1995-1999. No instale el repuesto si no está seguro de su compatibilidad. Siempre siga las instrucciones de instalación proporcionadas por el fabricante para evitar daños o accidentes.</t>
  </si>
  <si>
    <t>Para un correcto mantenimiento del radiador Goldman en un Chrysler Neon con motor 2.0 lts de 1995 a 1999, se recomienda verificar periódicamente el nivel y calidad del líquido refrigerante, inspeccionar y limpiar el radiador de obstrucciones y revisar el funcionamiento del ventilador de enfriamiento.</t>
  </si>
  <si>
    <t>432020M001</t>
  </si>
  <si>
    <t>OEM: 432020M001</t>
  </si>
  <si>
    <t>TPG Cubo de rueda nissan sentra b13, delantero, motor 1.6 lts 1991-1999 marca tpg</t>
  </si>
  <si>
    <t>El cubo de rueda delantero en un Nissan Sentra B13 1991-1999 con motor 1.6L marca TPG es una parte crucial del sistema de suspensión y dirección del automóvil. Este componente permite que la rueda gire libremente y de manera segura, mientras mantiene una conexión sólida entre la rueda y la transmisión. Además, contribuye a la estabilidad y manejo del vehículo.</t>
  </si>
  <si>
    <t>OEM: 432020M001
El cubo de rueda delantero en un Nissan Sentra B13 1991-1999 con motor 1.6L marca TPG es una parte crucial del sistema de suspensión y dirección del automóvil. Este componente permite que la rueda gire libremente y de manera segura, mientras mantiene una conexión sólida entre la rueda y la transmisión. Además, contribuye a la estabilidad y manejo del vehículo.</t>
  </si>
  <si>
    <t>432020M001-432020M001-TPG</t>
  </si>
  <si>
    <t>ALM0-432020M001-432020M001-TPG</t>
  </si>
  <si>
    <t>Ruedas</t>
  </si>
  <si>
    <t>Advertencia: Antes de instalar el cubo de rueda TPG en un Nissan Sentra B13 1991-1999, asegúrese de que sea compatible con las especificaciones del motor y las dimensiones de las demás piezas. Es recomendable buscar asesoramiento profesional para garantizar una instalación segura y correcta.</t>
  </si>
  <si>
    <t>Para garantizar un buen mantenimiento del cubo de rueda delantero del Nissan Sentra B13 motor 1.6 lts (1991-1999), se recomienda llevar a cabo inspecciones regulares, limpiar y lubricar adecuadamente el cubo, reemplazarlo si muestra desgaste o daño y seguir las instrucciones del fabricante para un correcto desmontaje e instalación.</t>
  </si>
  <si>
    <t>41710-22650</t>
  </si>
  <si>
    <t>OEM: 41710-22650</t>
  </si>
  <si>
    <t>KING POWER Bombin de clutch , hyundai accent, 1994-2006, 1.3- 1.5 lts, , marca master king</t>
  </si>
  <si>
    <t>La bomba de embrague en un Hyundai Accent 1994-2006 de 1.3- 1.5 LTS de la marca Master King es una parte crucial del sistema de embrague del automóvil. Es responsable de enviar el fluido hidráulico necesario para accionar el embrague y permitir el cambio de marchas suave y preciso. Sin la bomba de embrague en buen estado, el automóvil no podrá cambiar de marcha correctamente.</t>
  </si>
  <si>
    <t>OEM: 41710-22650
La bomba de embrague en un Hyundai Accent 1994-2006 de 1.3- 1.5 LTS de la marca Master King es una parte crucial del sistema de embrague del automóvil. Es responsable de enviar el fluido hidráulico necesario para accionar el embrague y permitir el cambio de marchas suave y preciso. Sin la bomba de embrague en buen estado, el automóvil no podrá cambiar de marcha correctamente.</t>
  </si>
  <si>
    <t>41710-22650-41710-22650-KING POWER</t>
  </si>
  <si>
    <t>ALM0-41710-22650-41710-22650-KING POWER</t>
  </si>
  <si>
    <t>1.3- 1.5 LTS</t>
  </si>
  <si>
    <t>Advertencia: Antes de usar e instalar el repuesto KING POWER Bombin de clutch en el Hyundai Accent 1994-2006 con motor de 1.3-1.5 lts, asegúrese de seguir todas las instrucciones del fabricante y consulte a un profesional calificado para evitar daños y lesiones.</t>
  </si>
  <si>
    <t>Para un correcto mantenimiento de el bombin de clutch del Hyundai Accent de 1994-2006, se recomienda revisar regularmente su funcionamiento, mantenerlo limpio y lubricado, y reemplazarlo cuando presente desgaste o fallas.</t>
  </si>
  <si>
    <t>ACCENT</t>
  </si>
  <si>
    <t>3984-20</t>
  </si>
  <si>
    <t>OEM: 3984-20</t>
  </si>
  <si>
    <t>BRYCO</t>
  </si>
  <si>
    <t>BRYCO Rodamiento trasero, ford tritón, marca bryco,</t>
  </si>
  <si>
    <t>Rodamiento trasero</t>
  </si>
  <si>
    <t>El rodamiento trasero en un automóvil, específicamente en la marca Ford Tritón fabricado por la marca Bryco, es una autoparte esencial que permite el correcto funcionamiento de la rueda trasera. Este rodamiento facilita el movimiento de la rueda y reduce la fricción, lo que contribuye a un manejo suave y seguro del vehículo.</t>
  </si>
  <si>
    <t>OEM: 3984-20
El rodamiento trasero en un automóvil, específicamente en la marca Ford Tritón fabricado por la marca Bryco, es una autoparte esencial que permite el correcto funcionamiento de la rueda trasera. Este rodamiento facilita el movimiento de la rueda y reduce la fricción, lo que contribuye a un manejo suave y seguro del vehículo.</t>
  </si>
  <si>
    <t>SET98</t>
  </si>
  <si>
    <t>3984-20-SET98-BRYCO</t>
  </si>
  <si>
    <t>ALM0-3984-20-SET98-BRYCO</t>
  </si>
  <si>
    <t>Se recomienda no utilizar el rodamiento trasero de la marca BRYCO en vehículos Ford Tritón, ya que no cumple con los estándares de calidad y puede causar problemas en la instalación y funcionamiento del mismo.</t>
  </si>
  <si>
    <t>Para un correcto mantenimiento del rodamiento trasero de la marca BRYCO en la camioneta Ford Tritón, se recomienda lubricar periódicamente el rodamiento, asegurarse de que no haya fugas de líquido y revisar el estado de las gomas protectoras. Además, es importante mantener un control regular de la temperatura y evitar condiciones extremas de carga y velocidad.</t>
  </si>
  <si>
    <t>NE, FORD TRITÓN, NE</t>
  </si>
  <si>
    <t>OEM: 34686</t>
  </si>
  <si>
    <t>MONROE</t>
  </si>
  <si>
    <t>MONROE Amortiguadores delanteros, f350/triton, 1999-2010, 4x4, marca monroe,</t>
  </si>
  <si>
    <t>Amortiguadores delanteros</t>
  </si>
  <si>
    <t>Los amortiguadores delanteros son componentes clave del sistema de suspensión de un automóvil. Ayudan a absorber y controlar los movimientos y vibraciones del vehículo al pasar por baches y irregularidades del camino. Además, proporcionan estabilidad y mejora el manejo al mantener las ruedas en contacto constante con el suelo. La marca Monroe es reconocida por su calidad y durabilidad en amortiguadores.</t>
  </si>
  <si>
    <t>OEM: 34686
Los amortiguadores delanteros son componentes clave del sistema de suspensión de un automóvil. Ayudan a absorber y controlar los movimientos y vibraciones del vehículo al pasar por baches y irregularidades del camino. Además, proporcionan estabilidad y mejora el manejo al mantener las ruedas en contacto constante con el suelo. La marca Monroe es reconocida por su calidad y durabilidad en amortiguadores.</t>
  </si>
  <si>
    <t>34686-34686-MONROE</t>
  </si>
  <si>
    <t>ALM0-34686-34686-MONROE</t>
  </si>
  <si>
    <t>Advertencia: Se recomienda encarecidamente que los amortiguadores delanteros Monroe sean instalados por un profesional cualificado. El uso incorrecto o la instalación inadecuada podrían resultar en un manejo inseguro del vehículo y posibles daños adicionales. Siga todas las instrucciones de instalación proporcionadas por el fabricante para garantizar un rendimiento óptimo y seguro.</t>
  </si>
  <si>
    <t>Para el correcto mantenimiento de los amortiguadores delanteros Monroe para la camioneta F350/Triton 4x4 (1999-2010), se recomienda realizar inspecciones regulares para verificar el desgaste, mantenerlos limpios y lubricados, y reemplazarlos si presentan fugas o pérdida de eficiencia en la absorción de impactos.</t>
  </si>
  <si>
    <t>F350/TRITON</t>
  </si>
  <si>
    <t>OEM: 326515</t>
  </si>
  <si>
    <t>FMC</t>
  </si>
  <si>
    <t>FMC Disco de freno, ford fiesta titanium, delantero, marca fmc,</t>
  </si>
  <si>
    <t>Disco de freno</t>
  </si>
  <si>
    <t>El disco de freno delantero es una parte crucial del sistema de frenado de un automóvil. Cuando se aplica la presión al pedal de freno, el disco de freno crea fricción con las pastillas de freno, lo que permite desacelerar el vehículo. El disco de freno de marca FMC utilizado en el Ford Fiesta Titanium garantiza un rendimiento óptimo y una mayor durabilidad.</t>
  </si>
  <si>
    <t>OEM: 326515
El disco de freno delantero es una parte crucial del sistema de frenado de un automóvil. Cuando se aplica la presión al pedal de freno, el disco de freno crea fricción con las pastillas de freno, lo que permite desacelerar el vehículo. El disco de freno de marca FMC utilizado en el Ford Fiesta Titanium garantiza un rendimiento óptimo y una mayor durabilidad.</t>
  </si>
  <si>
    <t>326515-326515-FMC</t>
  </si>
  <si>
    <t>ALM0-326515-326515-FMC</t>
  </si>
  <si>
    <t>Advertencia: Solo instalar y utilizar el disco de freno FMC en un Ford Fiesta Titanium delantero. No hacerlo puede comprometer la seguridad y el rendimiento del sistema de frenos. Seguir las instrucciones de instalación del fabricante y buscar asesoría profesional si es necesario.</t>
  </si>
  <si>
    <t>Para el correcto mantenimiento del disco de freno FMC en tu Ford Fiesta Titanium, es importante realizar inspecciones regulares para detectar desgaste o daños. Además, mantén limpios los frenos y evita frenadas bruscas. Recuerda reemplazarlos cuando estén muy desgastados para asegurar la seguridad de tu vehículo.</t>
  </si>
  <si>
    <t>31470-52011</t>
  </si>
  <si>
    <t>OEM: 31470-52011</t>
  </si>
  <si>
    <t>AISIN</t>
  </si>
  <si>
    <t>AISIN Bombin de clutch inferior, toyota yaris, motor 1.3 lts, 1999-2007, marca aisin,</t>
  </si>
  <si>
    <t>El bombín de clutch es una parte clave en el sistema de embrague de un automóvil. Su función principal es transmitir la presión hidráulica a la horquilla de embrague, lo que permite el desacople del motor y la transmisión. En el caso del Toyota Yaris con motor 1.3 Lts y fabricado entre 1999 y 2007, la marca Aisin es la encargada de proveer esta pieza.</t>
  </si>
  <si>
    <t>OEM: 31470-52011
El bombín de clutch es una parte clave en el sistema de embrague de un automóvil. Su función principal es transmitir la presión hidráulica a la horquilla de embrague, lo que permite el desacople del motor y la transmisión. En el caso del Toyota Yaris con motor 1.3 Lts y fabricado entre 1999 y 2007, la marca Aisin es la encargada de proveer esta pieza.</t>
  </si>
  <si>
    <t>31470-52011-31470-52011-AISIN</t>
  </si>
  <si>
    <t>ALM0-31470-52011-31470-52011-AISIN</t>
  </si>
  <si>
    <t>Advertencia: Se recomienda la instalación del bombín de embrague inferior AISIN sólo por personal técnico especializado. Cualquier mal uso o instalación incorrecta puede causar daños graves al vehículo y resultar en accidentes. Además, asegúrese de utilizar un repuesto original de la marca AISIN para garantizar la calidad y durabilidad del componente.</t>
  </si>
  <si>
    <t>Para mantener el bombin de clutch inferior de tu Toyota Yaris con motor 1.3 lts, marca Aisin, en buen estado, asegúrate de cambiar el líquido de embrague según las especificaciones del fabricante, realizar inspecciones regulares para detectar desgaste o fugas, y reemplazarlo si es necesario.</t>
  </si>
  <si>
    <t>YARIS</t>
  </si>
  <si>
    <t>31470-12093</t>
  </si>
  <si>
    <t>OEM: 31470-12093</t>
  </si>
  <si>
    <t>KING POWER Bombin de clutch inferior, toyota corolla baby camry, motor 1.6 lts, 1990-2002, marca king power,</t>
  </si>
  <si>
    <t>Bombin clutch inferior</t>
  </si>
  <si>
    <t>El bombín de clutch inferior es una parte esencial en un automóvil Toyota Corolla Baby Camry con motor de 1.6 litros (1990-2002, marca King Power). Su función principal es transmitir la presión hidráulica generada al pedal de embrague hacia el mecanismo de embrague, permitiendo así el cambio de marchas suave y preciso.</t>
  </si>
  <si>
    <t>OEM: 31470-12093
El bombín de clutch inferior es una parte esencial en un automóvil Toyota Corolla Baby Camry con motor de 1.6 litros (1990-2002, marca King Power). Su función principal es transmitir la presión hidráulica generada al pedal de embrague hacia el mecanismo de embrague, permitiendo así el cambio de marchas suave y preciso.</t>
  </si>
  <si>
    <t>31470-12093-31470-12093-KING POWER</t>
  </si>
  <si>
    <t>ALM0-31470-12093-31470-12093-KING POWER</t>
  </si>
  <si>
    <t>Advertencia: Antes de usar e instalar el repuesto King Power Bombin de clutch inferior en tu Toyota Corolla Baby Camry con motor 1.6 lts (1990-2002), asegúrate de seguir las instrucciones de seguridad provistas por el fabricante y de verificar la compatibilidad adecuada del repuesto con tu vehículo.</t>
  </si>
  <si>
    <t>1. Realiza cambios de aceite regularmente para asegurar un buen funcionamiento.
2. Verifica el estado de las bujías y reemplázalas si es necesario.
3. Mantén el filtro de aire limpio para evitar obstrucciones.
4. Revisa el sistema de enfriamiento y el nivel de refrigerante.
5. Realiza una revisión de los cables de encendido y las conexiones eléctricas.
6. Verifica el nivel de líquido de frenos y realiza su cambio según las indicaciones del fabricante.
7. Realiza una inspección visual del repuesto para detectar cualquier señal de desgaste o daño.
8. Mantén limpio el área del repuesto y evita que se acumule suciedad.
9. Realiza un mantenimiento preventivo siguiendo las indicaciones del manual del usuario.
10. Acude a un profesional para realizar revisiones peri</t>
  </si>
  <si>
    <t>TOYOTA COROLLA NE</t>
  </si>
  <si>
    <t>31420-20070</t>
  </si>
  <si>
    <t>OEM: 31420-20070</t>
  </si>
  <si>
    <t>ASIANIC Bombin cluth superior, corolla new sensation, 2003-20008, marca asianic ,</t>
  </si>
  <si>
    <t>Bombin de cluth superior</t>
  </si>
  <si>
    <t>La bomba de embrague o bombín clutch superior, como su nombre lo indica, es responsable de transmitir la presión hidráulica generada por el pedal de embrague al sistema de embrague del automóvil. Esto permite que el conductor pueda cambiar de marcha de manera suave y eficiente. El bombín clutch superior es esencial para un correcto funcionamiento del embrague y, por lo tanto, del vehículo en general.</t>
  </si>
  <si>
    <t>OEM: 31420-20070
La bomba de embrague o bombín clutch superior, como su nombre lo indica, es responsable de transmitir la presión hidráulica generada por el pedal de embrague al sistema de embrague del automóvil. Esto permite que el conductor pueda cambiar de marcha de manera suave y eficiente. El bombín clutch superior es esencial para un correcto funcionamiento del embrague y, por lo tanto, del vehículo en general.</t>
  </si>
  <si>
    <t>31420-20070-31420-20070-ASIANIC</t>
  </si>
  <si>
    <t>ALM0-31420-20070-31420-20070-ASIANIC</t>
  </si>
  <si>
    <t>No se recomienda utilizar o instalar este repuesto en vehículos de otras marcas o modelos, ya que podría causar daños o mal funcionamiento. Además, se debe verificar la compatibilidad del repuesto con el año y modelo del vehículo antes de realizar la instalación.</t>
  </si>
  <si>
    <t>1. Realiza cambios de aceite y filtro regularmente.
2. Verifica el nivel de líquidos de forma periódica.
3. Asegúrate de mantener los neumáticos correctamente inflados.
4. Realiza inspecciones regulares de los frenos y sustituye las pastillas y discos cuando sea necesario.
5. Evita sobrecargar el vehículo para prevenir desgaste excesivo del repuesto.</t>
  </si>
  <si>
    <t>NE, NE, Corolla</t>
  </si>
  <si>
    <t>31420-12030</t>
  </si>
  <si>
    <t>OEM: 31420-12030</t>
  </si>
  <si>
    <t>ASIANIC Bombin superior clutch clutch clutch, toyota corolla, motor 1.6lts, 2003/2013, marca asiainc,</t>
  </si>
  <si>
    <t>Superior clutch</t>
  </si>
  <si>
    <t>El embrague de un automóvil, como el Bombin Superior Clutch, es una parte esencial del sistema de transmisión. Su función principal es permitir que el motor transmita su potencia al sistema de transmisión mediante el acoplamiento y desacoplamiento suave de la energía generada por el motor a las ruedas motrices. Esto permite cambiar de marcha sin dañar los componentes y brinda control al conductor sobre la velocidad y la potencia del vehículo.</t>
  </si>
  <si>
    <t>OEM: 31420-12030
El embrague de un automóvil, como el Bombin Superior Clutch, es una parte esencial del sistema de transmisión. Su función principal es permitir que el motor transmita su potencia al sistema de transmisión mediante el acoplamiento y desacoplamiento suave de la energía generada por el motor a las ruedas motrices. Esto permite cambiar de marcha sin dañar los componentes y brinda control al conductor sobre la velocidad y la potencia del vehículo.</t>
  </si>
  <si>
    <t>31420-12030-31420-12030-ASIANIC</t>
  </si>
  <si>
    <t>ALM0-31420-12030-31420-12030-ASIANIC</t>
  </si>
  <si>
    <t>Por favor, tenga en cuenta que este repuesto es exclusivo para vehículos Toyota Corolla con motor 1.6lts fabricados entre los años 2003 y 2013. Se recomienda su instalación por un profesional capacitado. El mal uso o instalación incorrecta pueden causar daños graves al vehículo y poner en peligro la seguridad.</t>
  </si>
  <si>
    <t>Para un correcto mantenimiento de este repuesto automotriz, se recomienda realizar cambios de aceite y filtros según las indicaciones del fabricante, revisar regularmente el sistema de enfriamiento y el estado de las correas, y llevar a cabo un mantenimiento preventivo periódico para evitar fallos y prolongar su vida útil.</t>
  </si>
  <si>
    <t>NE, TOYOTA COROLLA, NE, NE</t>
  </si>
  <si>
    <t>31410-B4010</t>
  </si>
  <si>
    <t>OEM: 31410-B4010</t>
  </si>
  <si>
    <t>WH</t>
  </si>
  <si>
    <t>WH Bombin superior clutch, toyota terios, motor 1.5lts, 2008-2014, marca wh,</t>
  </si>
  <si>
    <t>El embrague es una parte fundamental en el funcionamiento del automóvil. Permite el cambio de marchas y la transmisión de potencia del motor a las ruedas. En el caso del Toyota Terios, el embrague Bombin Superior Clutch Clutch es específico para este modelo y año. Es responsable de la conexión entre el pedal del embrague y el disco de embrague, permitiendo el cambio de velocidad de forma suave y precisa.</t>
  </si>
  <si>
    <t>OEM: 31410-B4010
El embrague es una parte fundamental en el funcionamiento del automóvil. Permite el cambio de marchas y la transmisión de potencia del motor a las ruedas. En el caso del Toyota Terios, el embrague Bombin Superior Clutch Clutch es específico para este modelo y año. Es responsable de la conexión entre el pedal del embrague y el disco de embrague, permitiendo el cambio de velocidad de forma suave y precisa.</t>
  </si>
  <si>
    <t>31410-B4010-31410-B4010-WH</t>
  </si>
  <si>
    <t>ALM0-31410-B4010-31410-B4010-WH</t>
  </si>
  <si>
    <t>Advertencia: Antes de usar e instalar el repuesto WH Bombin superior clutch en el Toyota Terios (2008-2014) con motor 1.5lts, asegúrese de seguir todas las instrucciones y precauciones recomendadas por el fabricante. Un uso o instalación incorrectos pueden causar daños al vehículo y posibles lesiones.</t>
  </si>
  <si>
    <t>Para un correcto mantenimiento del bombín de embrague en un Toyota Terios con motor 1.5lts (2008-2014), se recomienda revisar regularmente su funcionamiento y lubricarlo según las indicaciones del fabricante. Además, es importante cambiarlo si presenta desgaste o pérdida de presión.</t>
  </si>
  <si>
    <t>31410-12370</t>
  </si>
  <si>
    <t>OEM: 31410-12370</t>
  </si>
  <si>
    <t>GENERAL PARTS</t>
  </si>
  <si>
    <t>MASTER POWER Bombin superior clutch, toyota corolla, motor 1.6lts, 1992-1998, marca master power,</t>
  </si>
  <si>
    <t>El embrague BOMBIN SUPERIOR es una parte esencial en un automóvil con motor Toyota Corolla de 1.6 litros, fabricado entre 1992 y 1998. Esta autoparte, de la marca Master Power, es responsable de la transmisión del movimiento desde el pedal del embrague hasta el disco de embrague, permitiendo el cambio suave de marchas y el control de la potencia transmitida al motor.</t>
  </si>
  <si>
    <t>OEM: 31410-12370
El embrague BOMBIN SUPERIOR es una parte esencial en un automóvil con motor Toyota Corolla de 1.6 litros, fabricado entre 1992 y 1998. Esta autoparte, de la marca Master Power, es responsable de la transmisión del movimiento desde el pedal del embrague hasta el disco de embrague, permitiendo el cambio suave de marchas y el control de la potencia transmitida al motor.</t>
  </si>
  <si>
    <t>31410-12370-31410-12370-GENERAL PARTS</t>
  </si>
  <si>
    <t>ALM0-31410-12370-31410-12370-GENERAL PARTS</t>
  </si>
  <si>
    <t>Se recomienda seguir las instrucciones detalladas para la instalación correcta del repuesto MASTER POWER Bombin superior clutch en Toyota Corolla con motor 1.6lts, fabricados entre 1992 y 1998. No nos responsabilizamos por daños causados por una instalación incorrecta o mal uso del producto.</t>
  </si>
  <si>
    <t>1. Realiza cambios de aceite y filtros regularmente para mantener el rendimiento óptimo del repuesto.
2. Inspecciona periódicamente el embrague para asegurarte de que no haya desgaste excesivo.
3. Evita el sobrecalentamiento del motor, ya que puede dañar el repuesto.
4. No abuses del embrague al arrancar o cambiar de marcha bruscamente.
5. Siempre utiliza repuestos de calidad y busca un servicio profesional para el mantenimiento adecuado del repuesto.</t>
  </si>
  <si>
    <t>COROLLA</t>
  </si>
  <si>
    <t>31410-12370-31410-12370-MASTER POWER</t>
  </si>
  <si>
    <t>ALM0-31410-12370-31410-12370-MASTER POWER</t>
  </si>
  <si>
    <t>OEM: 31057</t>
  </si>
  <si>
    <t>BP</t>
  </si>
  <si>
    <t>BP Disco de freno, nissan sentra, marca bp,</t>
  </si>
  <si>
    <t>Un disco de freno es una autoparte crucial en un automóvil, como el Nissan Sentra. Su función principal es detener el movimiento de las ruedas cuando se aplica el freno. El disco de freno funciona en conjunto con las pastillas de freno para crear fricción y reducir la velocidad del vehículo. Es importante mantener los discos de freno en buen estado para garantizar una conducción segura y eficiente.</t>
  </si>
  <si>
    <t>OEM: 31057
Un disco de freno es una autoparte crucial en un automóvil, como el Nissan Sentra. Su función principal es detener el movimiento de las ruedas cuando se aplica el freno. El disco de freno funciona en conjunto con las pastillas de freno para crear fricción y reducir la velocidad del vehículo. Es importante mantener los discos de freno en buen estado para garantizar una conducción segura y eficiente.</t>
  </si>
  <si>
    <t>31057-31057-BP</t>
  </si>
  <si>
    <t>ALM0-31057-31057-BP</t>
  </si>
  <si>
    <t>Advertencia: Solo utilizar el disco de freno BP en un Nissan Sentra y siguiendo las instrucciones de instalación del fabricante. No mezclar con otros repuestos o utilizar en otro modelo de vehículo. Mal uso o instalación incorrecta puede resultar en un funcionamiento deficiente del sistema de frenos y poner en peligro la seguridad del conductor y los pasajeros.</t>
  </si>
  <si>
    <t>Para mantener el disco de freno en buen estado, se recomienda realizar inspecciones regulares para identificar desgaste o daños. Además, es importante evitar frenadas bruscas y no acelerar o desacelerar rápidamente. También se debe evitar el sobrecalentamiento del disco de freno manteniendo los frenos correctamente ajustados.</t>
  </si>
  <si>
    <t>Sentra</t>
  </si>
  <si>
    <t>27060-66020</t>
  </si>
  <si>
    <t>OEM: 27060-66020</t>
  </si>
  <si>
    <t>MOTORTECH Alternador toyota land cruze, 4.5 lts, marca motortech</t>
  </si>
  <si>
    <t>Alternador toyota land cruze</t>
  </si>
  <si>
    <t>El alternador es una parte integral del sistema de carga de un automóvil. Es responsable de convertir la energía mecánica en energía eléctrica para alimentar los accesorios eléctricos del vehículo y cargar la batería. El alternador también regula la cantidad de energía eléctrica que se envía a medida que aumenta la demanda de energía. En resumen, el alternador es crucial para mantener el sistema eléctrico del automóvil en funcionamiento adecuado.</t>
  </si>
  <si>
    <t>OEM: 27060-66020
El alternador es una parte integral del sistema de carga de un automóvil. Es responsable de convertir la energía mecánica en energía eléctrica para alimentar los accesorios eléctricos del vehículo y cargar la batería. El alternador también regula la cantidad de energía eléctrica que se envía a medida que aumenta la demanda de energía. En resumen, el alternador es crucial para mantener el sistema eléctrico del automóvil en funcionamiento adecuado.</t>
  </si>
  <si>
    <t>27060-66020-1012117000-MOTORTECH</t>
  </si>
  <si>
    <t>ALM0-27060-66020-1012117000-MOTORTECH</t>
  </si>
  <si>
    <t>4.5 LTS</t>
  </si>
  <si>
    <t>Es importante garantizar que la instalación del alternador MotorTech en un Toyota Land Cruze de 4.5 litros se realice por un profesional calificado. Además, siga las instrucciones del fabricante y no modifique el repuesto para evitar daños al vehículo y riesgos para la seguridad.</t>
  </si>
  <si>
    <t>Para un correcto mantenimiento del alternador Motortech en el Toyota Land Cruiser de 4.5 litros, se recomienda realizar revisiones regulares, limpiar las conexiones eléctricas, cambiar el aceite y los filtros de forma periódica, y evitar sobrecargas eléctricas.</t>
  </si>
  <si>
    <t>LAND CRUZE</t>
  </si>
  <si>
    <t>La bomba de agua en un automóvil, como la del Ford Fiesta motor 1.6 2000-2005 de marca USMW, es responsable de circular el líquido de enfriamiento a través del sistema de refrigeración del motor. Ayuda a mantener la temperatura adecuada del motor, evitando el sobrecalentamiento. También contribuye a la lubricación de las partes móviles del sistema de distribución y evita la corrosión en el motor.</t>
  </si>
  <si>
    <t>OEM: 2565-8591-AA
La bomba de agua en un automóvil, como la del Ford Fiesta motor 1.6 2000-2005 de marca USMW, es responsable de circular el líquido de enfriamiento a través del sistema de refrigeración del motor. Ayuda a mantener la temperatura adecuada del motor, evitando el sobrecalentamiento. También contribuye a la lubricación de las partes móviles del sistema de distribución y evita la corrosión en el motor.</t>
  </si>
  <si>
    <t>2565-8591-AA-US8931-USMW PROFESSIONAL</t>
  </si>
  <si>
    <t>ALM0-2565-8591-AA-US8931-USMW PROFESSIONAL</t>
  </si>
  <si>
    <t>Fiesta</t>
  </si>
  <si>
    <t>HCC</t>
  </si>
  <si>
    <t>HCC Radiador de kia picanto, motor 1.0lts, sincronico, 2004-2011, marca hcc,</t>
  </si>
  <si>
    <t>El radiador de un automóvil, como el Kia Picanto 1.0Lts sincrónico (2004-2011), tiene la función de enfriar el motor. Este componente es esencial para mantener la temperatura adecuada del motor, ya que disipa el calor generado por la combustión interna. El radiador permite que el líquido refrigerante circule a través de las aletas metálicas, donde el aire exterior lo enfría, evitando el sobrecalentamiento del motor.</t>
  </si>
  <si>
    <t>OEM: 25310-07000
El radiador de un automóvil, como el Kia Picanto 1.0Lts sincrónico (2004-2011), tiene la función de enfriar el motor. Este componente es esencial para mantener la temperatura adecuada del motor, ya que disipa el calor generado por la combustión interna. El radiador permite que el líquido refrigerante circule a través de las aletas metálicas, donde el aire exterior lo enfría, evitando el sobrecalentamiento del motor.</t>
  </si>
  <si>
    <t>25310-07000-25310-07000-HCC</t>
  </si>
  <si>
    <t>ALM0-25310-07000-25310-07000-HCC</t>
  </si>
  <si>
    <t>1.0Lts</t>
  </si>
  <si>
    <t>Advertencia: Antes de instalar el radiador HCC en un Kia Picanto 1.0Lts del 2004-2011, asegúrese de seguir cuidadosamente las instrucciones del fabricante y consultar a un profesional calificado. No maneje sin un radiador en buen estado, ya que esto puede causar daños graves al motor.</t>
  </si>
  <si>
    <t>Para el correcto mantenimiento del radiador HCC en un Kia Picanto 1.0lts, sincrónico entre los años 2004 y 2011, se recomienda revisar y limpiar regularmente el radiador, así como también mantener el nivel adecuado de líquido refrigerante y evitar el sobrecalentamiento del motor.</t>
  </si>
  <si>
    <t>25100-23010</t>
  </si>
  <si>
    <t>OEM: 25100-23010</t>
  </si>
  <si>
    <t>T&amp;J Bomba de agua hyundai elantra, motor 2.0lts, 2000-2006, marca t&amp;j</t>
  </si>
  <si>
    <t>La bomba de agua es una parte esencial en un automóvil, ya que su función principal es mantener el motor a una temperatura adecuada al circular el líquido de enfriamiento por el sistema. En el caso del Hyundai Elantra con motor 2.0Lts (años 2000-2006) y marca T&amp;J, la bomba de agua T&amp;J asegura un óptimo funcionamiento del sistema de enfriamiento, evitando el sobrecalentamiento del motor.</t>
  </si>
  <si>
    <t>OEM: 25100-23010
La bomba de agua es una parte esencial en un automóvil, ya que su función principal es mantener el motor a una temperatura adecuada al circular el líquido de enfriamiento por el sistema. En el caso del Hyundai Elantra con motor 2.0Lts (años 2000-2006) y marca T&amp;J, la bomba de agua T&amp;J asegura un óptimo funcionamiento del sistema de enfriamiento, evitando el sobrecalentamiento del motor.</t>
  </si>
  <si>
    <t>25100-23010-36353-T&amp;J</t>
  </si>
  <si>
    <t>ALM0-25100-23010-36353-T&amp;J</t>
  </si>
  <si>
    <t>2.0Lts</t>
  </si>
  <si>
    <t>Advertencia: Se recomienda que la instalación de la bomba de agua Hyundai Elantra 2.0lts 2000-2006 sea realizada por un profesional capacitado. Preste atención a las instrucciones del fabricante y asegúrese de seguir correctamente los procedimientos de instalación para evitar daños a su vehículo.</t>
  </si>
  <si>
    <t>1. Realice un cambio regular del líquido refrigerante y asegúrese de utilizar el tipo recomendado por el fabricante.
2. Inspeccione el estado de la bomba de agua cada 6 meses y reemplace si presenta fugas o desgaste.
3. Limpie y proteja la bomba de agua de la acumulación de suciedad y óxido.
4. Consulte el manual del propietario para seguir el programa de mantenimiento específico del vehículo.</t>
  </si>
  <si>
    <t>OEM: 22471</t>
  </si>
  <si>
    <t>BETTERLINE Correa micro v, marca betterline,</t>
  </si>
  <si>
    <t>Correa micro v</t>
  </si>
  <si>
    <t>La correa micro V, marca Betterline, es una autoparte esencial en un automóvil que se encarga de transmitir la energía del motor a varios componentes del vehículo, como el alternador, la bomba de agua y el aire acondicionado. Su diseño en forma de "V" permite una mayor eficiencia y durabilidad.</t>
  </si>
  <si>
    <t>OEM: 22471
La correa micro V, marca Betterline, es una autoparte esencial en un automóvil que se encarga de transmitir la energía del motor a varios componentes del vehículo, como el alternador, la bomba de agua y el aire acondicionado. Su diseño en forma de "V" permite una mayor eficiencia y durabilidad.</t>
  </si>
  <si>
    <t>22471-22471-BETTERLINE</t>
  </si>
  <si>
    <t>ALM0-22471-22471-BETTERLINE</t>
  </si>
  <si>
    <t>Advertencia: Solo debe ser utilizado e instalado por personas capacitadas. No utilice si el cable de alimentación está dañado o expuesto. Desconecte la corriente antes de realizar cualquier instalación o mantenimiento. No permita que niños o mascotas se acerquen a la máquina mientras esté en funcionamiento.</t>
  </si>
  <si>
    <t>Recomendamos verificar regularmente la tensión de la correa micro v y reemplazarla si muestra signos de desgaste o grietas. Mantener limpias las poleas para evitar el deslizamiento y asegurarse de que la correa esté correctamente alineada.</t>
  </si>
  <si>
    <t>OEM: 1770000</t>
  </si>
  <si>
    <t>El radiador en un automóvil tiene la función de refrigerar el motor, evitando que se sobrecaliente. Este componente está compuesto por una serie de tubos y aletas que permiten que el líquido refrigerante se enfríe al entrar en contacto con el flujo de aire. El radiador se encarga de disipar el calor producido por el motor y mantenerlo a una temperatura óptima de funcionamiento.</t>
  </si>
  <si>
    <t>OEM: 1770000
El radiador en un automóvil tiene la función de refrigerar el motor, evitando que se sobrecaliente. Este componente está compuesto por una serie de tubos y aletas que permiten que el líquido refrigerante se enfríe al entrar en contacto con el flujo de aire. El radiador se encarga de disipar el calor producido por el motor y mantenerlo a una temperatura óptima de funcionamiento.</t>
  </si>
  <si>
    <t>1.77E6-P03R007100-INFRA</t>
  </si>
  <si>
    <t>ALM0-1.77E6-P03R007100-INFRA</t>
  </si>
  <si>
    <t>SWIFT</t>
  </si>
  <si>
    <t>ROY Radiador, chevrolet wagon r, motor 1.3 lts, 1998-2003, sincronico, marca roy,</t>
  </si>
  <si>
    <t>El radiador en un automóvil cumple la función de enfriar el líquido refrigerante del motor. El líquido circula por el radiador, donde el aire exterior lo enfría, evitando que el motor se sobrecaliente. Esto es especialmente importante en vehículos sincrónicos como el Chevrolet Wagon R con motor de 1.3 litros fabricado entre 1998 y 2003. El radiador de marca ROY asegura una adecuada refrigeración para el correcto funcionamiento del motor.</t>
  </si>
  <si>
    <t>OEM: 1770075F00
El radiador en un automóvil cumple la función de enfriar el líquido refrigerante del motor. El líquido circula por el radiador, donde el aire exterior lo enfría, evitando que el motor se sobrecaliente. Esto es especialmente importante en vehículos sincrónicos como el Chevrolet Wagon R con motor de 1.3 litros fabricado entre 1998 y 2003. El radiador de marca ROY asegura una adecuada refrigeración para el correcto funcionamiento del motor.</t>
  </si>
  <si>
    <t>1770075F00-KG849038-GOLDMAN</t>
  </si>
  <si>
    <t>Advertencia: Antes de la instalación, asegúrese de seguir las instrucciones del fabricante y usar herramientas adecuadas. No instale el radiador si presenta daños visibles o fugas. Verifique regularmente el nivel de refrigerante y realice el mantenimiento adecuado para evitar sobrecalentamientos y posibles daños al motor.</t>
  </si>
  <si>
    <t>Para un correcto mantenimiento del radiador ROY en el Chevrolet Wagon R con motor 1.3L, modelo 1998-2003, se recomienda revisar regularmente las conexiones y mangueras en busca de fugas, limpiar el radiador de impurezas y cambiar el refrigerante cada 2 años para evitar el sobrecalentamiento del motor.</t>
  </si>
  <si>
    <t>WAGON R</t>
  </si>
  <si>
    <t>1770066J10</t>
  </si>
  <si>
    <t>OEM: 1770066J10</t>
  </si>
  <si>
    <t>S/M Radiador chevrolet vitara, motor 2.7 lts, 2006-2013, automatico, s/m,</t>
  </si>
  <si>
    <t>El radiador en un automóvil tiene la función de enfriar el motor al disipar el calor generado por la combustión interna. Este componente es esencial para evitar el sobrecalentamiento del motor, ya que el líquido refrigerante circula a través de él y se enfría mediante el flujo de aire externo. Sin un radiador en buen estado, el motor podría sufrir daños irreparables.</t>
  </si>
  <si>
    <t>OEM: 1770066J10
El radiador en un automóvil tiene la función de enfriar el motor al disipar el calor generado por la combustión interna. Este componente es esencial para evitar el sobrecalentamiento del motor, ya que el líquido refrigerante circula a través de él y se enfría mediante el flujo de aire externo. Sin un radiador en buen estado, el motor podría sufrir daños irreparables.</t>
  </si>
  <si>
    <t>RADPA1121</t>
  </si>
  <si>
    <t>1770066J10-RADPA1121-S/M</t>
  </si>
  <si>
    <t>ALM0-1770066J10-RADPA1121-S/M</t>
  </si>
  <si>
    <t>Se recomienda tener cuidado al instalar el radiador en el Chevrolet Vitara 2006-2013 con motor 2.7 lts y transmisión automática. Asegúrese de seguir las instrucciones de instalación adecuadas y realizar un mantenimiento regular para evitar posibles fugas o daños en el sistema de enfriamiento del motor.</t>
  </si>
  <si>
    <t>Para un correcto mantenimiento del radiador del Chevrolet Vitara motor 2.7 lts, automático entre 2006-2013, se recomienda realizar un flush del sistema de enfriamiento cada 2 años, verificar constantemente el nivel del líquido refrigerante y mantener limpios los conductos del radiador para evitar obstrucciones.</t>
  </si>
  <si>
    <t>Vitara</t>
  </si>
  <si>
    <t>El radiador de un Toyota Yaris, motor 1.5Lts, 2007-2013, marca ISAKA, tiene la función de enfriar el líquido refrigerante que circula por el motor. El líquido absorbe el calor generado por el motor y pasa a través de los conductos del radiador, donde se enfría antes de volver al motor. Esto permite que el motor funcione a la temperatura adecuada y evita el sobrecalentamiento.</t>
  </si>
  <si>
    <t>OEM: 16400-21300
El radiador de un Toyota Yaris, motor 1.5Lts, 2007-2013, marca ISAKA, tiene la función de enfriar el líquido refrigerante que circula por el motor. El líquido absorbe el calor generado por el motor y pasa a través de los conductos del radiador, donde se enfría antes de volver al motor. Esto permite que el motor funcione a la temperatura adecuada y evita el sobrecalentamiento.</t>
  </si>
  <si>
    <t>16400-21300-8175902120-ISAKA</t>
  </si>
  <si>
    <t>ALM0-16400-21300-8175902120-ISAKA</t>
  </si>
  <si>
    <t>INFRA Radiador, toyota corolla sincronico, motor 1.6lts, 1994-2002, marcá infra,</t>
  </si>
  <si>
    <t>El radiador en un automóvil tiene la función de enfriar el líquido refrigerante que circula por el motor. A medida que el líquido se calienta, atraviesa el radiador y es enfriado por el aire que pasa a través de las aletas del radiador. De esta manera, el radiador ayuda a regular la temperatura del motor y asegura su correcto funcionamiento.</t>
  </si>
  <si>
    <t>OEM: 16400-16680
El radiador en un automóvil tiene la función de enfriar el líquido refrigerante que circula por el motor. A medida que el líquido se calienta, atraviesa el radiador y es enfriado por el aire que pasa a través de las aletas del radiador. De esta manera, el radiador ayuda a regular la temperatura del motor y asegura su correcto funcionamiento.</t>
  </si>
  <si>
    <t>16400-16680-P03R010200-INFRA</t>
  </si>
  <si>
    <t>ALM0-16400-16680-P03R010200-INFRA</t>
  </si>
  <si>
    <t>Advertencia: Asegúrese de que la instalación del radiador sea realizada por un profesional calificado para evitar daños al sistema de enfriamiento. Además, verifique que el repuesto sea compatible con el modelo y año de su vehículo Toyota Corolla 1.6lts (1994-2002).</t>
  </si>
  <si>
    <t>Para el correcto mantenimiento del radiador, asegúrate de revisar regularmente el nivel de refrigerante y limpiar cualquier obstrucción en las aletas. Además, cambia el líquido refrigerante según las recomendaciones del fabricante y evita sobrecalentamientos al revisar el funcionamiento del termostato.</t>
  </si>
  <si>
    <t>16400-0P060</t>
  </si>
  <si>
    <t>OEM: 16400-0P060</t>
  </si>
  <si>
    <t>ROY Radiador, toyota hilux, automático, motor 2.7 lts, 2006-2015, marca roy,</t>
  </si>
  <si>
    <t>El radiador es una parte integral del sistema de enfriamiento de un automóvil. Su función principal es disipar el calor generado por el motor, permitiendo que el líquido refrigerante circule y se enfríe antes de ser devuelto al motor. Esto evita el recalentamiento del motor y ayuda a mantener una temperatura de funcionamiento óptima para el correcto rendimiento del vehículo.</t>
  </si>
  <si>
    <t>OEM: 16400-0P060
El radiador es una parte integral del sistema de enfriamiento de un automóvil. Su función principal es disipar el calor generado por el motor, permitiendo que el líquido refrigerante circule y se enfríe antes de ser devuelto al motor. Esto evita el recalentamiento del motor y ayuda a mantener una temperatura de funcionamiento óptima para el correcto rendimiento del vehículo.</t>
  </si>
  <si>
    <t>16400-0P060-KG852160-ROY</t>
  </si>
  <si>
    <t>ALM0-16400-0P060-KG852160-ROY</t>
  </si>
  <si>
    <t>Advertencia: Antes de instalar el radiador ROY en tu Toyota Hilux 2006-2015, asegúrate de que sea compatible con el modelo de tu vehículo. Se recomienda seguir las instrucciones de instalación del fabricante para evitar daños y garantizar un correcto funcionamiento del sistema de enfriamiento.</t>
  </si>
  <si>
    <t>Para un correcto mantenimiento del radiador ROY en una Toyota Hilux automática con motor de 2.7 lts (año 2006-2015), se recomienda realizar revisiones periódicas, limpiarlo regularmente, verificar el nivel y calidad del líquido refrigerante, y reemplazarlo según las recomendaciones del fabricante para asegurar un óptimo funcionamiento.</t>
  </si>
  <si>
    <t>Hilux</t>
  </si>
  <si>
    <t>ISAKA Radiador, toyota hilux, automático, motor 2.7 lts, 2006-2015, marca isaka,</t>
  </si>
  <si>
    <t>El radiador en un automóvil, como el de la Toyota Hilux, con motor 2.7 LTS y automático, tiene la función de mantener el motor a una temperatura adecuada mediante el enfriamiento del líquido refrigerante. Esto evita el sobrecalentamiento del motor y su deterioro. La marca Isaka es reconocida por la calidad de sus radiadores en este rango de años.</t>
  </si>
  <si>
    <t>OEM: 16400-0P060
El radiador en un automóvil, como el de la Toyota Hilux, con motor 2.7 LTS y automático, tiene la función de mantener el motor a una temperatura adecuada mediante el enfriamiento del líquido refrigerante. Esto evita el sobrecalentamiento del motor y su deterioro. La marca Isaka es reconocida por la calidad de sus radiadores en este rango de años.</t>
  </si>
  <si>
    <t>16400-0P060-8175502150-ISAKA</t>
  </si>
  <si>
    <t>ALM0-16400-0P060-8175502150-ISAKA</t>
  </si>
  <si>
    <t>Advertencia: Antes de instalar el radiador Isaka en el Toyota Hilux automático con motor de 2.7 lts (años 2006-2015), asegúrese de realizar una revisión exhaustiva y realizar la instalación adecuada siguiendo las instrucciones del fabricante. El uso incorrecto puede causar daños en el sistema de enfriamiento y otros problemas mecánicos.</t>
  </si>
  <si>
    <t>Para un correcto mantenimiento del radiador Isaka en la Toyota Hilux automática con motor de 2.7 lts (años 2006-2015), se recomienda realizar revisiones periódicas, limpiarlo regularmente, verificar las conexiones y utilizar anticongelante de calidad.</t>
  </si>
  <si>
    <t>123RU29</t>
  </si>
  <si>
    <t>OEM: 123RU29</t>
  </si>
  <si>
    <t>MCH</t>
  </si>
  <si>
    <t>MCH Correa de tiempo, mitsubishi l300 ,123 dientes, motor 2.0lts, 2006-2012, marca mch,</t>
  </si>
  <si>
    <t>Correa de tiempo</t>
  </si>
  <si>
    <t>La correa de tiempo en un automóvil, como el Mitsubishi L300, es una parte crucial del sistema de sincronización del motor. Su función principal es mantener la correcta sincronización de las válvulas y los pistones, asegurando así un funcionamiento adecuado del motor. En caso de problemas o rotura de la correa de tiempo, el motor puede sufrir daños graves y costosos de reparar.</t>
  </si>
  <si>
    <t>OEM: 123RU29
La correa de tiempo en un automóvil, como el Mitsubishi L300, es una parte crucial del sistema de sincronización del motor. Su función principal es mantener la correcta sincronización de las válvulas y los pistones, asegurando así un funcionamiento adecuado del motor. En caso de problemas o rotura de la correa de tiempo, el motor puede sufrir daños graves y costosos de reparar.</t>
  </si>
  <si>
    <t>123RU29-123RU29-MCH</t>
  </si>
  <si>
    <t>ALM0-123RU29-123RU29-MCH</t>
  </si>
  <si>
    <t>Advertencia: Se recomienda seguir las instrucciones de instalación del fabricante para garantizar un correcto funcionamiento y evitar daños al motor. Verifique la compatibilidad con su modelo y año de vehículo antes de la instalación.</t>
  </si>
  <si>
    <t>Para un correcto mantenimiento de la correa de tiempo en el Mitsubishi L300 (2006-2012), se recomienda reemplazarla cada 60,000 kilómetros o según las indicaciones del fabricante. Además, es importante inspeccionarla regularmente en busca de desgaste o daños y reemplazarla si es necesario para evitar averías graves en el motor.</t>
  </si>
  <si>
    <t>Mitsubishi L300</t>
  </si>
  <si>
    <t>08EV-214</t>
  </si>
  <si>
    <t>OEM: 08EV-214</t>
  </si>
  <si>
    <t>El electroventilador en un automóvil, como el Chevrolet Corsa de motor 1.6 del año 2001, es responsable de enfriar el radiador del motor. Su función es mantener la temperatura adecuada del motor evitando el sobrecalentamiento. El electroventilador se activa automáticamente cuando la temperatura del motor alcanza un nivel alto y se apaga cuando la temperatura vuelve a normalidad. Esto ayuda a proteger el motor y mantener su rendimiento óptimo.</t>
  </si>
  <si>
    <t>OEM: 08EV-214
El electroventilador en un automóvil, como el Chevrolet Corsa de motor 1.6 del año 2001, es responsable de enfriar el radiador del motor. Su función es mantener la temperatura adecuada del motor evitando el sobrecalentamiento. El electroventilador se activa automáticamente cuando la temperatura del motor alcanza un nivel alto y se apaga cuando la temperatura vuelve a normalidad. Esto ayuda a proteger el motor y mantener su rendimiento óptimo.</t>
  </si>
  <si>
    <t>08EV-214-08EV-214-OMER</t>
  </si>
  <si>
    <t>ALM0-08EV-214-08EV-214-OMER</t>
  </si>
  <si>
    <t>CHAMPIOM</t>
  </si>
  <si>
    <t>CHAMPION</t>
  </si>
  <si>
    <t>CHAMPIOM Filtro de aire, hyundai atos, marca champion,</t>
  </si>
  <si>
    <t>Filtro de aire</t>
  </si>
  <si>
    <t>El filtro de aire en un automóvil tiene la función de filtrar el aire que ingresa al motor, evitando que partículas de suciedad y polvo lleguen a los cilindros. Esto ayuda a mantener un correcto funcionamiento del motor, optimizando su rendimiento y prolongando su vida útil. El filtro de aire Hyundai Atos marca Champion cumple con esta función de manera efectiva y confiable.</t>
  </si>
  <si>
    <t>OEM: 
El filtro de aire en un automóvil tiene la función de filtrar el aire que ingresa al motor, evitando que partículas de suciedad y polvo lleguen a los cilindros. Esto ayuda a mantener un correcto funcionamiento del motor, optimizando su rendimiento y prolongando su vida útil. El filtro de aire Hyundai Atos marca Champion cumple con esta función de manera efectiva y confiable.</t>
  </si>
  <si>
    <t>AH-2570</t>
  </si>
  <si>
    <t>-AH-2570-CHAMPION</t>
  </si>
  <si>
    <t>ALM0--AH-2570-CHAMPION</t>
  </si>
  <si>
    <t>Advertencia: Antes de instalar el filtro de aire Champion en un Hyundai Atos, asegúrate de seguir las instrucciones de instalación proporcionadas por el fabricante. Utilizar un filtro incorrecto puede afectar el rendimiento del motor y causar daños. Recuerda reemplazar el filtro regularmente para mantener la calidad del aire y la eficiencia del vehículo.</t>
  </si>
  <si>
    <t>Recomendamos limpiar o reemplazar el filtro de aire Champion en el Hyundai Atos regularmente para garantizar una óptima calidad del aire que ingresa al motor. Además, asegúrese de seguir las instrucciones de instalación y manipulación adecuadas para prolongar su vida útil y evitar daños.</t>
  </si>
  <si>
    <t>ATOS</t>
  </si>
  <si>
    <t>INFRA Radiador, ford bronco, 6 cilindros, 1991-1996, marca infra,</t>
  </si>
  <si>
    <t>El radiador es una parte crucial en el sistema de enfriamiento de un automóvil. Su función principal es disipar el exceso de calor generado por el motor, mediante la circulación del líquido refrigerante. El radiador del Ford Bronco de 6 cilindros, fabricado entre 1991 y 1996, de la marca Infra, cumple con esta función para mantener la temperatura adecuada del motor y evitar el sobrecalentamiento.</t>
  </si>
  <si>
    <t>OEM: 
El radiador es una parte crucial en el sistema de enfriamiento de un automóvil. Su función principal es disipar el exceso de calor generado por el motor, mediante la circulación del líquido refrigerante. El radiador del Ford Bronco de 6 cilindros, fabricado entre 1991 y 1996, de la marca Infra, cumple con esta función para mantener la temperatura adecuada del motor y evitar el sobrecalentamiento.</t>
  </si>
  <si>
    <t>P03R004900</t>
  </si>
  <si>
    <t>-P03R004900-INFRA</t>
  </si>
  <si>
    <t>ALM0--P03R004900-INFRA</t>
  </si>
  <si>
    <t>6 cilindros</t>
  </si>
  <si>
    <t>Instale el radiador de la marca INFRA adecuadamente siguiendo las instrucciones del fabricante. Asegúrese de que no haya fugas y que las conexiones estén apretadas. Evite el sobrecalentamiento del motor y haga revisiones regulares para garantizar un rendimiento óptimo y evitar posibles daños.</t>
  </si>
  <si>
    <t>Para asegurar el correcto mantenimiento del radiador INFRA de Ford Bronco de 6 cilindros (1991-1996), es importante realizar inspecciones regulares en busca de fugas o daños, limpiar el radiador periódicamente, y utilizar siempre el refrigerante adecuado y en las cantidades recomendadas por el fabricante.</t>
  </si>
  <si>
    <t>Bronco</t>
  </si>
  <si>
    <t>MILLARD</t>
  </si>
  <si>
    <t>MILLARD Filtro de aire, lumina malibu, marca millard,</t>
  </si>
  <si>
    <t>El filtro de aire es una autoparte crucial en un automóvil, ya que se encarga de purificar el aire que ingresa al motor. Su función principal es retener las impurezas, como polvo, polen y partículas de suciedad, para evitar que ingresen al sistema de combustión. Esto garantiza un mejor rendimiento del motor, mayor eficiencia de combustible y una vida útil más prolongada del mismo. El filtro de aire debe ser revisado y reemplazado regularmente para mantener un funcionamiento óptimo del automóvil.</t>
  </si>
  <si>
    <t>OEM: 
El filtro de aire es una autoparte crucial en un automóvil, ya que se encarga de purificar el aire que ingresa al motor. Su función principal es retener las impurezas, como polvo, polen y partículas de suciedad, para evitar que ingresen al sistema de combustión. Esto garantiza un mejor rendimiento del motor, mayor eficiencia de combustible y una vida útil más prolongada del mismo. El filtro de aire debe ser revisado y reemplazado regularmente para mantener un funcionamiento óptimo del automóvil.</t>
  </si>
  <si>
    <t>MK-7597</t>
  </si>
  <si>
    <t>-MK-7597-MILLARD</t>
  </si>
  <si>
    <t>ALM0--MK-7597-MILLARD</t>
  </si>
  <si>
    <t>Filtros</t>
  </si>
  <si>
    <t>Advertencia: Antes de instalar el filtro de aire Millard, asegúrese de que sea compatible con su modelo de automóvil Lumina Malibu. No utilice el repuesto si está dañado o desgastado. Siempre siga las instrucciones de instalación proporcionadas por el fabricante para evitar daños al motor.</t>
  </si>
  <si>
    <t>Para un correcto mantenimiento del filtro de aire Millard en vehículos como Lumina y Malibu, se recomienda limpiarlo o reemplazarlo cada 10,000 a 15,000 kilómetros, o según las especificaciones del fabricante. Esto garantizará un óptimo rendimiento del motor y una mayor vida útil del filtro.</t>
  </si>
  <si>
    <t>LUMINA MALIBU</t>
  </si>
  <si>
    <t>El embrague del ventilador (fan clutch) en un automóvil Chevrolet Cheyenne 1500/2500/3500 1996-2002, marca USMW, es una parte crucial del sistema de enfriamiento del motor. Controla la velocidad del ventilador del radiador, permitiendo que el motor se enfríe adecuadamente. El embrague del ventilador se engancha o desengancha dependiendo de la temperatura del motor, ayudando a regular la temperatura y evitar cualquier posible sobrecalentamiento.</t>
  </si>
  <si>
    <t>OEM: 
El embrague del ventilador (fan clutch) en un automóvil Chevrolet Cheyenne 1500/2500/3500 1996-2002, marca USMW, es una parte crucial del sistema de enfriamiento del motor. Controla la velocidad del ventilador del radiador, permitiendo que el motor se enfríe adecuadamente. El embrague del ventilador se engancha o desengancha dependiendo de la temperatura del motor, ayudando a regular la temperatura y evitar cualquier posible sobrecalentamiento.</t>
  </si>
  <si>
    <t>-22158-TPG</t>
  </si>
  <si>
    <t>ALM0--22158-TPG</t>
  </si>
  <si>
    <t>Chevrolet Cheyenne 1500/2500/3500</t>
  </si>
  <si>
    <t>El embrague del ventilador, también conocido como ventilador, es una parte del sistema de enfriamiento de un automóvil. Su función principal es regular la velocidad a la que gira el ventilador del radiador. El embrague del ventilador se activa en función de la temperatura del motor, lo que ayuda a mantener la temperatura adecuada y evitar el sobrecalentamiento.</t>
  </si>
  <si>
    <t>OEM: 
El embrague del ventilador, también conocido como ventilador, es una parte del sistema de enfriamiento de un automóvil. Su función principal es regular la velocidad a la que gira el ventilador del radiador. El embrague del ventilador se activa en función de la temperatura del motor, lo que ayuda a mantener la temperatura adecuada y evitar el sobrecalentamiento.</t>
  </si>
  <si>
    <t>-22166-TPG</t>
  </si>
  <si>
    <t>ALM0--22166-TPG</t>
  </si>
  <si>
    <t>El fan clutch, también conocido como el embrague del ventilador, es una parte importante en los automóviles equipados con radiador. Su función principal es controlar la velocidad de rotación del ventilador del radiador en base a la temperatura del motor. Esto permite regular la refrigeración del motor y evitar el sobrecalentamiento, a la vez que reduce el consumo de energía y el ruido del ventilador. La marca USMW ofrece repuestos de alta calidad para vehículos Chevrolet 305/350 y Jeep CJ5/CJ7.</t>
  </si>
  <si>
    <t>OEM: 
El fan clutch, también conocido como el embrague del ventilador, es una parte importante en los automóviles equipados con radiador. Su función principal es controlar la velocidad de rotación del ventilador del radiador en base a la temperatura del motor. Esto permite regular la refrigeración del motor y evitar el sobrecalentamiento, a la vez que reduce el consumo de energía y el ruido del ventilador. La marca USMW ofrece repuestos de alta calidad para vehículos Chevrolet 305/350 y Jeep CJ5/CJ7.</t>
  </si>
  <si>
    <t>-22049-TPG</t>
  </si>
  <si>
    <t>ALM0--22049-TPG</t>
  </si>
  <si>
    <t>305/350</t>
  </si>
  <si>
    <t>CHEVROLET 305/350, JEEP CJ5/CJ7</t>
  </si>
  <si>
    <t>REVVSUIN</t>
  </si>
  <si>
    <t>REVVSUIN Correa de tiempo, chery orinoco tiggo, motor 2.0lst, 2005-2015, marca revvsuin,</t>
  </si>
  <si>
    <t>La correa de tiempo es una autoparte crucial en un automóvil, especialmente en el Chery Orinoco Tiggo con motor 2.0Lst entre los años 2005 y 2015 de la marca Revvsuin. Su función principal es sincronizar el movimiento del motor, asegurando que las válvulas se abran y cierren en el momento adecuado. También evita que las partes internas se choquen entre sí, lo que podría ocasionar daños severos al motor.</t>
  </si>
  <si>
    <t>OEM: 
La correa de tiempo es una autoparte crucial en un automóvil, especialmente en el Chery Orinoco Tiggo con motor 2.0Lst entre los años 2005 y 2015 de la marca Revvsuin. Su función principal es sincronizar el movimiento del motor, asegurando que las válvulas se abran y cierren en el momento adecuado. También evita que las partes internas se choquen entre sí, lo que podría ocasionar daños severos al motor.</t>
  </si>
  <si>
    <t>481H-1007073BA</t>
  </si>
  <si>
    <t>-481H-1007073BA-REVVSUIN</t>
  </si>
  <si>
    <t>ALM0--481H-1007073BA-REVVSUIN</t>
  </si>
  <si>
    <t>Advertencia: antes de instalar la correa de tiempo REVVSUIN en Chery Orinoco Tiggo, motor 2.0lst (2005-2015), asegúrese de seguir las indicaciones del fabricante y de contar con las herramientas adecuadas. Un mal montaje puede causar daños graves en el motor y comprometer la seguridad del vehículo.</t>
  </si>
  <si>
    <t>Para el correcto mantenimiento de la correa de tiempo, es importante cambiarla cada 60,000-100,000 km o según las recomendaciones del fabricante. Además, se debe revisar regularmente su tensión y estado para evitar fallas en el motor y reemplazarla si muestra signos de desgaste o daño.</t>
  </si>
  <si>
    <t>Chery Orinoco Tiggo</t>
  </si>
  <si>
    <t>ALLOY Cruceta universal, marca alloy</t>
  </si>
  <si>
    <t>Cruceta universal</t>
  </si>
  <si>
    <t>La cruceta universal de la marca Alloy es una autoparte esencial en un automóvil. Su función principal es permitir la transmisión del torque desde el motor hasta las ruedas para proporcionar movimiento al vehículo. Gracias a su diseño universal, se adapta a diferentes tipos de transmisiones y ejes, lo que la convierte en una pieza versátil y de alta calidad para garantizar un óptimo rendimiento del automóvil.</t>
  </si>
  <si>
    <t>OEM: 
La cruceta universal de la marca Alloy es una autoparte esencial en un automóvil. Su función principal es permitir la transmisión del torque desde el motor hasta las ruedas para proporcionar movimiento al vehículo. Gracias a su diseño universal, se adapta a diferentes tipos de transmisiones y ejes, lo que la convierte en una pieza versátil y de alta calidad para garantizar un óptimo rendimiento del automóvil.</t>
  </si>
  <si>
    <t>-3691004-TPG</t>
  </si>
  <si>
    <t>ALM0--3691004-TPG</t>
  </si>
  <si>
    <t>Antes de instalar o utilizar la Cruceta Universal Alloy, asegúrese de seguir las instrucciones del fabricante y de tener experiencia en la instalación de repuestos. No se recomienda su uso en vehículos de alto desempeño. Cualquier instalación incorrecta puede resultar en daños al vehículo o lesiones personales.</t>
  </si>
  <si>
    <t>Para mantener correctamente el repuesto automotriz ALLOY Cruceta universal, se recomienda lubricarlo regularmente, inspeccionar el estado de las juntas y reemplazarlas en caso de desgaste, evitar impactos bruscos y revisar periódicamente el apriete de los tornillos de montaje.</t>
  </si>
  <si>
    <t>ELGIN</t>
  </si>
  <si>
    <t>ELGIN Terminal, caprice/impala, 1971-1976</t>
  </si>
  <si>
    <t>Terminal de dirección</t>
  </si>
  <si>
    <t>El terminal es una parte esencial en el sistema de dirección del automóvil. Se utiliza para proporcionar una conexión segura y estable entre la dirección y las ruedas delanteras, permitiendo que el conductor tenga un control preciso sobre el vehículo. También ayuda a mantener la estabilidad y la maniobrabilidad del automóvil al transmitir las fuerzas y movimientos del volante a las ruedas de forma eficiente.</t>
  </si>
  <si>
    <t>OEM: 
El terminal es una parte esencial en el sistema de dirección del automóvil. Se utiliza para proporcionar una conexión segura y estable entre la dirección y las ruedas delanteras, permitiendo que el conductor tenga un control preciso sobre el vehículo. También ayuda a mantener la estabilidad y la maniobrabilidad del automóvil al transmitir las fuerzas y movimientos del volante a las ruedas de forma eficiente.</t>
  </si>
  <si>
    <t>ES403R</t>
  </si>
  <si>
    <t>-ES403R-ELGIN</t>
  </si>
  <si>
    <t>ALM0--ES403R-ELGIN</t>
  </si>
  <si>
    <t>Advertencia: Solo instalar el repuesto ELGIN Terminal en modelos de Chevrolet Caprice e Impala fabricados entre 1971 y 1976. No se garantiza la compatibilidad con otros vehículos y su uso incorrecto puede causar daños graves. Consulte a un profesional antes de la instalación.</t>
  </si>
  <si>
    <t>Recomendamos realizar un mantenimiento regular del repuesto automotriz ELGIN Terminal, caprice/impala, 1971-1976. Esto incluye inspeccionarlo periódicamente para detectar posibles fallos o desgastes, limpiarlo adecuadamente y lubricarlo según las indicaciones del fabricante. Además, se deben seguir las recomendaciones del manual de instrucciones para su correcta instalación y operación.</t>
  </si>
  <si>
    <t>Caprice, Impala</t>
  </si>
  <si>
    <t>AYD Meceta, completa con 2 bujes y muñon incluído, izquierdo, renault logan, marca ayd,</t>
  </si>
  <si>
    <t>Meceta completa; bujes y muñon</t>
  </si>
  <si>
    <t>El buje y muñón incluido en el Renault Logan tiene la función de proporcionar una conexión segura entre las ruedas y el chasis del automóvil. Estas autopartes permiten que las ruedas giren suavemente y absorban los impactos del camino, mejorando la estabilidad y el confort de conducción. El buje y muñón también contribuyen a mantener el alineamiento de las ruedas, lo que es crucial para un manejo seguro y eficiente.</t>
  </si>
  <si>
    <t>OEM: 
El buje y muñón incluido en el Renault Logan tiene la función de proporcionar una conexión segura entre las ruedas y el chasis del automóvil. Estas autopartes permiten que las ruedas giren suavemente y absorban los impactos del camino, mejorando la estabilidad y el confort de conducción. El buje y muñón también contribuyen a mantener el alineamiento de las ruedas, lo que es crucial para un manejo seguro y eficiente.</t>
  </si>
  <si>
    <t>6001547520-1</t>
  </si>
  <si>
    <t>-6001547520-1-AYD</t>
  </si>
  <si>
    <t>ALM0--6001547520-1-AYD</t>
  </si>
  <si>
    <t>Se recomienda seguir las instrucciones de instalación del fabricante y utilizar herramientas adecuadas. No instalar si no se cuenta con experiencia en mecánica automotriz. No usar en condiciones extremas de uso o sobrecarga. Verificar regularmente el estado y ajuste del repuesto para garantizar su correcto funcionamiento.</t>
  </si>
  <si>
    <t>Para un correcto mantenimiento de los bujes y muñón izquierdo del Renault Logan de marca AYD, se recomienda realizar inspecciones periódicas para detectar desgastes o daños. Además, es importante lubricarlos regularmente y utilizar repuestos de calidad para garantizar su durabilidad y funcionamiento óptimo.</t>
  </si>
  <si>
    <t>3M</t>
  </si>
  <si>
    <t>3M Papel de lija 431q, 180 grano, 228mm x 279mm, marca 3m, 1 paquete x 50 es</t>
  </si>
  <si>
    <t>Papel de lija 431q, grano: 180</t>
  </si>
  <si>
    <t>El papel de lija 431Q de 3M, con un grano de 180, es utilizado en la industria automotriz para el lijado y pulido de superficies metálicas u otras superficies duras. Su tamaño de 228mm x 279mm lo hace adecuado para trabajos precisos. Este paquete de 50 hojas es ideal para profesionales que requieren un buen rendimiento y durabilidad en sus proyectos de reparación y mantenimiento automotriz.</t>
  </si>
  <si>
    <t>OEM: 
El papel de lija 431Q de 3M, con un grano de 180, es utilizado en la industria automotriz para el lijado y pulido de superficies metálicas u otras superficies duras. Su tamaño de 228mm x 279mm lo hace adecuado para trabajos precisos. Este paquete de 50 hojas es ideal para profesionales que requieren un buen rendimiento y durabilidad en sus proyectos de reparación y mantenimiento automotriz.</t>
  </si>
  <si>
    <t>-2014-3M</t>
  </si>
  <si>
    <t>ALM0--2014-3M</t>
  </si>
  <si>
    <t>Advertencia: Utilice este papel de lija 431q solo para tareas de lijado. No lo utilice en superficies húmedas o aceitosas. Asegúrese de seguir las instrucciones de seguridad y usar equipo de protección adecuado al instalar y usar este repuesto.</t>
  </si>
  <si>
    <t>Para un correcto mantenimiento del papel de lija 431q, asegúrese de utilizarlo en superficies limpias y secas. No lo utilice en exceso para evitar rasguños profundos. Guarde el papel en un lugar seguro y protegido del polvo y la humedad. Reemplace el papel cuando esté desgastado para obtener resultados óptimos.</t>
  </si>
  <si>
    <t>No se mencionan modelos de automóvil en el texto.</t>
  </si>
  <si>
    <t>KING POWER Concha de biela, renault twingo clio, 1.2lts, medida 0,50, marca king power</t>
  </si>
  <si>
    <t>Concha de biela</t>
  </si>
  <si>
    <t>La concha de biela es una parte crucial en un automóvil, ya que conecta el pistón con el cigüeñal. Su función principal es ayudar a reducir la fricción y garantizar un funcionamiento suave del motor. La marca King Power es conocida por fabricar componentes de alta calidad y durabilidad, por lo que se espera que esta concha de biela sea confiable y eficiente.</t>
  </si>
  <si>
    <t>OEM: 
La concha de biela es una parte crucial en un automóvil, ya que conecta el pistón con el cigüeñal. Su función principal es ayudar a reducir la fricción y garantizar un funcionamiento suave del motor. La marca King Power es conocida por fabricar componentes de alta calidad y durabilidad, por lo que se espera que esta concha de biela sea confiable y eficiente.</t>
  </si>
  <si>
    <t>B8289-62</t>
  </si>
  <si>
    <t>-B8289-62-KING POWER</t>
  </si>
  <si>
    <t>ALM0--B8289-62-KING POWER</t>
  </si>
  <si>
    <t>1.2LTS</t>
  </si>
  <si>
    <t>Advertencia: Antes de instalar la concha de biela King Power en Renault Twingo y Clio 1.2lts, verifique si es compatible con su motor. Es crucial seguir las instrucciones de instalación proporcionadas por el fabricante para garantizar un funcionamiento seguro y evitar daños al vehículo.</t>
  </si>
  <si>
    <t>Para mantener en buen estado la concha de biela King Power en automóviles Renault Twingo y Clio 1.2lts, medida 0.50, se recomienda realizar cambios de aceite y filtros regularmente, evitar excesos de revoluciones y realizar inspecciones periódicas para detectar desgastes o anomalías.</t>
  </si>
  <si>
    <t>Renault Twingo, Clio</t>
  </si>
  <si>
    <t>TOPROL</t>
  </si>
  <si>
    <t>TOPROL Rodamiento compresor aire acondicionado, chevrolet aveo/optra/ corsa, 40mm x 62mm x 24mm, marca toprol,</t>
  </si>
  <si>
    <t>Rodamiento compresor aire acondicionado</t>
  </si>
  <si>
    <t>El rodamiento del compresor de aire acondicionado es una autoparte crucial en el sistema de aire acondicionado de un automóvil. Su función principal es permitir que el compresor gire suavemente y de manera eficiente, garantizando un funcionamiento adecuado del sistema de aire acondicionado. El rodamiento ayuda a reducir la fricción y el desgaste, lo que prolonga la vida útil del compresor y garantiza un enfriamiento efectivo del habitáculo del vehículo.</t>
  </si>
  <si>
    <t>OEM: 
El rodamiento del compresor de aire acondicionado es una autoparte crucial en el sistema de aire acondicionado de un automóvil. Su función principal es permitir que el compresor gire suavemente y de manera eficiente, garantizando un funcionamiento adecuado del sistema de aire acondicionado. El rodamiento ayuda a reducir la fricción y el desgaste, lo que prolonga la vida útil del compresor y garantiza un enfriamiento efectivo del habitáculo del vehículo.</t>
  </si>
  <si>
    <t>40BD219</t>
  </si>
  <si>
    <t>-40BD219-TOPROL</t>
  </si>
  <si>
    <t>ALM0--40BD219-TOPROL</t>
  </si>
  <si>
    <t>Advertencia: Antes de instalar y utilizar este rodamiento en el compresor de aire acondicionado del Chevrolet Aveo/Optra/Corsa, asegúrese de seguir las instrucciones de instalación del fabricante. Un manejo incorrecto o una instalación defectuosa pueden causar daños en el compresor y comprometer el funcionamiento del sistema de aire acondicionado. Si no está seguro de cómo proceder, se recomienda buscar la ayuda de un profesional capacitado.</t>
  </si>
  <si>
    <t>Para el correcto mantenimiento del rodamiento Toprol del compresor de aire acondicionado de tu Chevrolet Aveo/Optra/Corsa, asegúrate de mantenerlo limpio y lubricado regularmente. También evita el sobrecalentamiento del compresor y revisa regularmente su condición para detectar cualquier desgaste o daño que pueda requerir reemplazo.</t>
  </si>
  <si>
    <t>Chevrolet Aveo/Optra/Corsa</t>
  </si>
  <si>
    <t>PRECISION Cruceta, chevrolet grand blazer, silverado, motor 1.5, 95/96, marca precision,</t>
  </si>
  <si>
    <t>Cruceta</t>
  </si>
  <si>
    <t>La cruceta es una autoparte esencial en el sistema de transmisión de un automóvil. Se utiliza para transmitir la potencia del motor a las ruedas de tracción, permitiendo el movimiento del vehículo. La cruceta de la marca Precision, específicamente para modelos como Chevrolet Grand Blazer y Silverado con motor 1.5, modelo 95/96, garantiza un rendimiento óptimo y durabilidad en la transmisión del vehículo.</t>
  </si>
  <si>
    <t>OEM: 
La cruceta es una autoparte esencial en el sistema de transmisión de un automóvil. Se utiliza para transmitir la potencia del motor a las ruedas de tracción, permitiendo el movimiento del vehículo. La cruceta de la marca Precision, específicamente para modelos como Chevrolet Grand Blazer y Silverado con motor 1.5, modelo 95/96, garantiza un rendimiento óptimo y durabilidad en la transmisión del vehículo.</t>
  </si>
  <si>
    <t>534G</t>
  </si>
  <si>
    <t>-534G-PRECISION</t>
  </si>
  <si>
    <t>ALM0--534G-PRECISION</t>
  </si>
  <si>
    <t>1,5</t>
  </si>
  <si>
    <t>Advertencia: Antes de instalar el repuesto Precision Cruceta en Chevrolet Grand Blazer, Silverado o motor 1.5 de los años 95/96, asegúrese de seguir las instrucciones de instalación proporcionadas por el fabricante y consulte a un especialista para garantizar una instalación segura y adecuada. El uso incorrecto o la instalación incorrecta pueden causar daños al vehículo o lesiones personales.</t>
  </si>
  <si>
    <t>Realice el mantenimiento regular del repuesto automotriz Precision Cruceta para Chevrolet Grand Blazer y Silverado motor 1.5 (95/96) marca Precision. Verifique regularmente la lubricación, la alineación y el estado de los componentes, y reemplace cualquier pieza desgastada o dañada. Siga las recomendaciones del fabricante para garantizar un funcionamiento óptimo del vehículo.</t>
  </si>
  <si>
    <t>Chevrolet gran blazer, silverado</t>
  </si>
  <si>
    <t>RTS</t>
  </si>
  <si>
    <t>RTS Rótula brazo axial (dirección hidráulica), corsa, 00 up, marca rts,</t>
  </si>
  <si>
    <t>Rótula brazo axial (driección hidráulica)</t>
  </si>
  <si>
    <t>La rótula del brazo axial en la dirección hidráulica del Corsa 00 Up, de la marca RTS, es una pieza clave que permite la articulación y movilidad del sistema de dirección. Esta autoparte en particular garantiza una respuesta precisa y eficiente al girar el volante, permitiendo al conductor controlar la dirección del automóvil de manera suave y segura.</t>
  </si>
  <si>
    <t>OEM: 
La rótula del brazo axial en la dirección hidráulica del Corsa 00 Up, de la marca RTS, es una pieza clave que permite la articulación y movilidad del sistema de dirección. Esta autoparte en particular garantiza una respuesta precisa y eficiente al girar el volante, permitiendo al conductor controlar la dirección del automóvil de manera suave y segura.</t>
  </si>
  <si>
    <t>92-05151</t>
  </si>
  <si>
    <t>-92-05151-RTS</t>
  </si>
  <si>
    <t>ALM0--92-05151-RTS</t>
  </si>
  <si>
    <t>Antes de usar e instalar la rótula del brazo axial en el sistema de dirección hidráulica de un Corsa 00 en adelante, asegúrese de seguir las instrucciones del fabricante y realice una instalación adecuada. No use repuestos defectuosos y verifique el estado del sistema de dirección regularmente para evitar accidentes.</t>
  </si>
  <si>
    <t>Para el correcto mantenimiento de la rótula brazo axial (dirección hidráulica) en un Corsa 00 en adelante, se recomienda verificar periódicamente el estado de la rótula, lubricarla adecuadamente, revisar que no presente desgaste excesivo y reemplazarla si es necesario para evitar problemas en la dirección del vehículo.</t>
  </si>
  <si>
    <t>BRYCO Silicon grey, marca bryco,</t>
  </si>
  <si>
    <t>Silicon grey</t>
  </si>
  <si>
    <t>El silicon grey, marca Bryco, es una autoparte utilizada en automóviles para sellar y proteger juntas y conexiones, evitando fugas de líquidos y filtraciones. Su composición de silicona resistente al calor y a la presión asegura una correcta aplicación en el motor, transmisión y sistema de escape. Además, su color gris ayuda a camuflar y mantener una apariencia estética en el compartimento del motor.</t>
  </si>
  <si>
    <t>OEM: 
El silicon grey, marca Bryco, es una autoparte utilizada en automóviles para sellar y proteger juntas y conexiones, evitando fugas de líquidos y filtraciones. Su composición de silicona resistente al calor y a la presión asegura una correcta aplicación en el motor, transmisión y sistema de escape. Además, su color gris ayuda a camuflar y mantener una apariencia estética en el compartimento del motor.</t>
  </si>
  <si>
    <t>S12589</t>
  </si>
  <si>
    <t>-S12589-BRYCO</t>
  </si>
  <si>
    <t>ALM0--S12589-BRYCO</t>
  </si>
  <si>
    <t>Advertencia: El repuesto de silicona gris BRYCO solo debe ser instalado por profesionales capacitados. No utilizar en superficies sensibles al calor, como hornos o estufas. Mantener fuera del alcance de los niños. No aplicar en áreas con agua o humedad.</t>
  </si>
  <si>
    <t>Para el correcto mantenimiento del repuesto automotriz BRYCO Silicon Grey, se recomienda limpiarlo regularmente con un producto suave, evitar el uso de productos abrasivos y protegerlo de la exposición directa al sol. Además, se debe revisar periódicamente su estado y reemplazarlo si presenta alguna señal de desgaste o daño.</t>
  </si>
  <si>
    <t>TPG Tripoide, marcá tpg,</t>
  </si>
  <si>
    <t>Tripoide</t>
  </si>
  <si>
    <t>El tripoide, también conocido como junta homocinética, es una parte esencial en el sistema de transmisión de un automóvil. Su función principal es transmitir la potencia del motor a las ruedas mientras permiten el movimiento de las mismas en diferentes ángulos. Esto es posible gracias a su diseño de articulación que compensa las variaciones de movimiento y asegura una conducción suave y sin vibraciones.</t>
  </si>
  <si>
    <t>OEM: 
El tripoide, también conocido como junta homocinética, es una parte esencial en el sistema de transmisión de un automóvil. Su función principal es transmitir la potencia del motor a las ruedas mientras permiten el movimiento de las mismas en diferentes ángulos. Esto es posible gracias a su diseño de articulación que compensa las variaciones de movimiento y asegura una conducción suave y sin vibraciones.</t>
  </si>
  <si>
    <t>TPG F072</t>
  </si>
  <si>
    <t>-TPG F072-TPG</t>
  </si>
  <si>
    <t>ALM0--TPG F072-TPG</t>
  </si>
  <si>
    <t>Automoviles</t>
  </si>
  <si>
    <t>Advertencia: Antes de utilizar o instalar este repuesto, asegúrese de seguir las instrucciones de seguridad proporcionadas por el fabricante. No nos hacemos responsables de cualquier daño o lesión causada por un uso incorrecto o una instalación incorrecta.</t>
  </si>
  <si>
    <t>Para un correcto mantenimiento de este repuesto automotriz, asegúrate de seguir las indicaciones del fabricante, realiza revisiones periódicas, evita la exposición a condiciones extremas y utiliza productos de calidad al momento de realizar reparaciones o reemplazos.</t>
  </si>
  <si>
    <t>FC</t>
  </si>
  <si>
    <t>FC Grasa fv azul multiuso 100gra sachet, marca fc,</t>
  </si>
  <si>
    <t>Grasa fv azul multiuso</t>
  </si>
  <si>
    <t>La grasa FV azul multiusos de 100 gramos de la marca FC se utiliza en los automóviles como lubricante para diferentes piezas y mecanismos. Ayuda a reducir la fricción y el desgaste, manteniendo un correcto funcionamiento de las partes móviles. También protege contra la corrosión y ayuda a prevenir la oxidación. Es de uso general y versátil, ideal para automóviles y otros equipos mecánicos.</t>
  </si>
  <si>
    <t>OEM: 
La grasa FV azul multiusos de 100 gramos de la marca FC se utiliza en los automóviles como lubricante para diferentes piezas y mecanismos. Ayuda a reducir la fricción y el desgaste, manteniendo un correcto funcionamiento de las partes móviles. También protege contra la corrosión y ayuda a prevenir la oxidación. Es de uso general y versátil, ideal para automóviles y otros equipos mecánicos.</t>
  </si>
  <si>
    <t>GR-FIBR-100GR</t>
  </si>
  <si>
    <t>-GR-FIBR-100GR-FC</t>
  </si>
  <si>
    <t>ALM0--GR-FIBR-100GR-FC</t>
  </si>
  <si>
    <t>Lubricantes.</t>
  </si>
  <si>
    <t>Advertencia: Antes de instalar el repuesto FC Grasa fv azul multiuso, asegúrese de seguir las instrucciones proporcionadas por el fabricante. No lo use en aplicaciones no adecuadas y manténgalo fuera del alcance de los niños. El mal uso puede resultar en daños o lesiones.</t>
  </si>
  <si>
    <t>Para un mantenimiento adecuado del repuesto automotriz FC Grasa fv azul multiuso 100gr sachet, se recomienda limpiar y lubricar regularmente las áreas de fricción, como rodamientos y articulaciones. Además, es importante almacenarlo en un lugar seco y evitar exposición prolongada a altas temperaturas.</t>
  </si>
  <si>
    <t>MITSUKI</t>
  </si>
  <si>
    <t>MITSUKI Correa de tiempo, mitsubishi lancer, motor 2.0 lts, marca mitsubishi,</t>
  </si>
  <si>
    <t>Correa de tiempo.</t>
  </si>
  <si>
    <t>La correa de tiempo es una autoparte crucial en un automóvil, especialmente en el motor. Su función principal es sincronizar los movimientos de las válvulas y pistones, garantizando un adecuado funcionamiento del motor. También ayuda a prevenir el desgaste prematuro de las piezas y protege contra posibles daños en caso de falla. En el caso específico del Mitsubishi Lancer con motor 2.0 LTS, la correa de tiempo es de la marca Mitsubishi.</t>
  </si>
  <si>
    <t>OEM: 
La correa de tiempo es una autoparte crucial en un automóvil, especialmente en el motor. Su función principal es sincronizar los movimientos de las válvulas y pistones, garantizando un adecuado funcionamiento del motor. También ayuda a prevenir el desgaste prematuro de las piezas y protege contra posibles daños en caso de falla. En el caso específico del Mitsubishi Lancer con motor 2.0 LTS, la correa de tiempo es de la marca Mitsubishi.</t>
  </si>
  <si>
    <t>121YU29</t>
  </si>
  <si>
    <t>-121YU29-MITSUKI</t>
  </si>
  <si>
    <t>ALM0--121YU29-MITSUKI</t>
  </si>
  <si>
    <t>Evite daños en el motor de su Mitsubishi Lancer 2.0 lts al no realizar una correcta instalación de la correa de tiempo. Recuerde seguir rigurosamente las instrucciones proporcionadas por el fabricante para garantizar un funcionamiento óptimo y evitar posibles averías.</t>
  </si>
  <si>
    <t>Para un correcto mantenimiento de la correa de tiempo del motor 2.0 lts del Mitsubishi Lancer, se recomienda cambiarla cada 60,000 kilómetros o según las indicaciones del fabricante, revisarla regularmente en busca de desgaste o grietas y asegurarse de que esté correctamente tensada.</t>
  </si>
  <si>
    <t>MITSUBISHI LANCER</t>
  </si>
  <si>
    <t>PFEM'S</t>
  </si>
  <si>
    <t>PFEMS</t>
  </si>
  <si>
    <t>PFEM'S Cable bujia, chevrolet vitara jim steem, motor 1.6 lts, marca pfem's</t>
  </si>
  <si>
    <t>Cable bujia</t>
  </si>
  <si>
    <t>La función del cable de bujía en un automóvil es conducir la corriente eléctrica de la bobina de encendido hasta la bujía, permitiendo así la generación de la chispa necesaria para la combustión del combustible en el motor. Este cable es fundamental en el sistema de encendido del vehículo ya que garantiza un funcionamiento adecuado del motor y un buen rendimiento del automóvil.</t>
  </si>
  <si>
    <t>OEM: 
La función del cable de bujía en un automóvil es conducir la corriente eléctrica de la bobina de encendido hasta la bujía, permitiendo así la generación de la chispa necesaria para la combustión del combustible en el motor. Este cable es fundamental en el sistema de encendido del vehículo ya que garantiza un funcionamiento adecuado del motor y un buen rendimiento del automóvil.</t>
  </si>
  <si>
    <t>CHE-321</t>
  </si>
  <si>
    <t>-CHE-321-PFEMS</t>
  </si>
  <si>
    <t>ALM0--CHE-321-PFEMS</t>
  </si>
  <si>
    <t>Advertencia: Antes de utilizar o instalar el cable de bujía PFEM'S en un Chevrolet Vitara Jim Steem con motor 1.6 lts, asegúrese de seguir las recomendaciones del fabricante para evitar daños en el motor o problemas de rendimiento.</t>
  </si>
  <si>
    <t>- Realizar un cambio de bujías cada 40,000 km o según las recomendaciones del fabricante.
- Utilizar bujías de la marca PFEM's recomendadas para el motor 1.6 lts del Chevrolet Vitara Jim Steem.
- Inspeccionar regularmente las bujías en busca de desgaste, fisuras o suciedad y reemplazarlas si es necesario.
- Mantener el motor en buen estado para asegurar un correcto funcionamiento de las bujías.</t>
  </si>
  <si>
    <t>ChevrOLET</t>
  </si>
  <si>
    <t>CHEVROLET VITARA</t>
  </si>
  <si>
    <t>SUN</t>
  </si>
  <si>
    <t>SUN Correa de tiempo, chery arauca x1, motor 1.3 lts, 2013/2016, marca sun,</t>
  </si>
  <si>
    <t>La correa de tiempo, también conocida como correa de distribución, es una autoparte fundamental en el motor de un automóvil. Su función principal es sincronizar el movimiento de las válvulas y el cigüeñal, asegurando así un funcionamiento correcto del motor. En el caso del Chery Arauca X1, motor 1.3 LTS, marca Sun, la correa de tiempo es clave para el correcto rendimiento y durabilidad del motor.</t>
  </si>
  <si>
    <t>OEM: 
La correa de tiempo, también conocida como correa de distribución, es una autoparte fundamental en el motor de un automóvil. Su función principal es sincronizar el movimiento de las válvulas y el cigüeñal, asegurando así un funcionamiento correcto del motor. En el caso del Chery Arauca X1, motor 1.3 LTS, marca Sun, la correa de tiempo es clave para el correcto rendimiento y durabilidad del motor.</t>
  </si>
  <si>
    <t>473H1007073</t>
  </si>
  <si>
    <t>-473H1007073-SUN</t>
  </si>
  <si>
    <t>ALM0--473H1007073-SUN</t>
  </si>
  <si>
    <t>Se recomienda tener precaución al instalar la correa de tiempo SUN en el Chery Arauca X1, motor 1.3 lts, fabricado entre 2013 y 2016. Es importante seguir las instrucciones de instalación del fabricante y verificar su correcto ajuste para evitar daños en el motor.</t>
  </si>
  <si>
    <t>Para un correcto mantenimiento de la correa de tiempo SUN en el Chery Arauca X1 con motor 1.3 lts del año 2013/2016, se recomienda revisar y reemplazar la correa de tiempo según las indicaciones del fabricante, así como mantener una correcta tensión y evitar la acumulación de suciedad y humedad.</t>
  </si>
  <si>
    <t>Arauca</t>
  </si>
  <si>
    <t>ADS</t>
  </si>
  <si>
    <t>ADS Copa caja honda civic, motor 1.6lts, 19921998, marca ads,</t>
  </si>
  <si>
    <t>Copa de caja</t>
  </si>
  <si>
    <t>La copa caja del Honda Civic, motor 1.6Lts, marca ADS, es una parte fundamental del sistema de transmisión del automóvil. Su función principal es transmitir la potencia generada por el motor hacia las ruedas, permitiendo el movimiento del vehículo. Esta copa caja es compatible con los modelos fabricados entre 1992 y 1998.</t>
  </si>
  <si>
    <t>OEM: 
La copa caja del Honda Civic, motor 1.6Lts, marca ADS, es una parte fundamental del sistema de transmisión del automóvil. Su función principal es transmitir la potencia generada por el motor hacia las ruedas, permitiendo el movimiento del vehículo. Esta copa caja es compatible con los modelos fabricados entre 1992 y 1998.</t>
  </si>
  <si>
    <t>HO-4-506</t>
  </si>
  <si>
    <t>-HO-4-506-ADS</t>
  </si>
  <si>
    <t>ALM0--HO-4-506-ADS</t>
  </si>
  <si>
    <t>El uso e instalación de la caja ADS Copa en el Honda Civic 1.6lts (1992-1998) debe realizarse por personal calificado. Se recomienda seguir las instrucciones del manual de usuario y asegurarse de que todas las conexiones estén correctamente ajustadas para evitar daños en el motor y el sistema de transmisión.</t>
  </si>
  <si>
    <t>Para el correcto mantenimiento de la caja de cambios del Honda Civic motor 1.6lts modelo 1992-1998, se recomienda cambiar el aceite de transmisión regularmente, revisar los niveles de fluido, evitar sobrecargar el vehículo y realizar inspecciones periódicas para detectar cualquier problema o desgaste.</t>
  </si>
  <si>
    <t>MITSUKI Correa de tiempo, kia sportage/hyundai tucson/elantra, motor 1.8, marca mitsuki,</t>
  </si>
  <si>
    <t>La correa de tiempo es una autoparte del motor que coordina el movimiento de las válvulas y el cigüeñal. Es crucial para el correcto funcionamiento del motor, ya que sincroniza la apertura y cierre de las válvulas con la rotación del cigüeñal. En caso de fallar, puede causar daños graves al motor, por lo que se recomienda realizar su cambio regularmente según las indicaciones del fabricante.</t>
  </si>
  <si>
    <t>OEM: 
La correa de tiempo es una autoparte del motor que coordina el movimiento de las válvulas y el cigüeñal. Es crucial para el correcto funcionamiento del motor, ya que sincroniza la apertura y cierre de las válvulas con la rotación del cigüeñal. En caso de fallar, puede causar daños graves al motor, por lo que se recomienda realizar su cambio regularmente según las indicaciones del fabricante.</t>
  </si>
  <si>
    <t>113RU25.4</t>
  </si>
  <si>
    <t>-113RU25.4-MITSUKI</t>
  </si>
  <si>
    <t>ALM0--113RU25.4-MITSUKI</t>
  </si>
  <si>
    <t>1,8</t>
  </si>
  <si>
    <t>Advertencia: Antes de instalar la correa de tiempo MITSUKI en un vehículo Kia Sportage/Hyundai Tucson/Elantra con motor 1.8, asegúrese de seguir las instrucciones de instalación del fabricante y de verificar la compatibilidad del repuesto con su vehículo para evitar daños graves en el motor.</t>
  </si>
  <si>
    <t>Para el correcto mantenimiento de la correa de tiempo de motor 1.8 en vehículos Kia Sportage/Hyundai Tucson/Elantra de la marca Mitsuki, se recomienda realizar inspecciones periódicas, cambiarla según las indicaciones del fabricante y utilizar repuestos de calidad. Esto asegurará un óptimo funcionamiento y evita daños costosos.</t>
  </si>
  <si>
    <t>KIA, HYUNDAI</t>
  </si>
  <si>
    <t>KIA Sportage, Hyundai Tucson, Elantra.</t>
  </si>
  <si>
    <t>PFEM'S Cable de bujía, chevrolet swift, motor 1.3, 4 cilindros, juego de 4 es, marca pfem's,</t>
  </si>
  <si>
    <t>Cable de bujía</t>
  </si>
  <si>
    <t>El cable de bujía es una parte fundamental en el funcionamiento de un automóvil. Se encarga de transmitir la corriente eléctrica desde la bobina de encendido a la bujía, generando la chispa necesaria para la combustión en cada cilindro. Los cables de bujía deben estar en buen estado para asegurar un correcto funcionamiento del motor y un rendimiento óptimo del vehículo. La marca PFEM'S ofrece calidad y confiabilidad en sus productos.</t>
  </si>
  <si>
    <t>OEM: 
El cable de bujía es una parte fundamental en el funcionamiento de un automóvil. Se encarga de transmitir la corriente eléctrica desde la bobina de encendido a la bujía, generando la chispa necesaria para la combustión en cada cilindro. Los cables de bujía deben estar en buen estado para asegurar un correcto funcionamiento del motor y un rendimiento óptimo del vehículo. La marca PFEM'S ofrece calidad y confiabilidad en sus productos.</t>
  </si>
  <si>
    <t>46106-A</t>
  </si>
  <si>
    <t>-46106-A-PFEMS</t>
  </si>
  <si>
    <t>ALM0--46106-A-PFEMS</t>
  </si>
  <si>
    <t>1,3</t>
  </si>
  <si>
    <t>Advertencia: Utilice este cable de bujía únicamente en vehículos Chevrolet Swift con motor 1.3 y 4 cilindros. Siga las instrucciones de instalación proporcionadas por el fabricante para asegurar un funcionamiento seguro y eficiente del motor.</t>
  </si>
  <si>
    <t>Para el correcto mantenimiento del cable de bujía PFEM'S en un Chevrolet Swift 1.3 de 4 cilindros, se recomienda revisar regularmente su estado y limpiarlo de suciedad. Además, asegúrese de mantenerlo correctamente conectado y reemplazarlo cada 30,000 kilómetros o según las recomendaciones del fabricante.</t>
  </si>
  <si>
    <t>FEDERAL MOGUL</t>
  </si>
  <si>
    <t>FEDERAL MOGUL Terminal de dirección dodge dart/ aspen, 1970-1980, marca federal mogul,</t>
  </si>
  <si>
    <t>El terminal de dirección en un automóvil, como el Dodge Dart/Aspen de 1970-1980 fabricado por la marca Federal Mogul, es una parte crucial del sistema de dirección. Funciona como una junta que conecta la barra de dirección con las ruedas delanteras, permitiendo que el conductor pueda controlar la dirección del vehículo de manera suave y precisa.</t>
  </si>
  <si>
    <t>OEM: 
El terminal de dirección en un automóvil, como el Dodge Dart/Aspen de 1970-1980 fabricado por la marca Federal Mogul, es una parte crucial del sistema de dirección. Funciona como una junta que conecta la barra de dirección con las ruedas delanteras, permitiendo que el conductor pueda controlar la dirección del vehículo de manera suave y precisa.</t>
  </si>
  <si>
    <t>ES401R</t>
  </si>
  <si>
    <t>-ES401R-FEDERAL MOGUL</t>
  </si>
  <si>
    <t>ALM0--ES401R-FEDERAL MOGUL</t>
  </si>
  <si>
    <t>Advertencia: Solo utilice repuestos de dirección marca Federal Mogul en el Dodge Dart/Aspen, 1970-1980. Asegúrese de seguir las instrucciones de instalación proporcionadas por el fabricante para garantizar un rendimiento óptimo y evitar posibles daños o accidentes.</t>
  </si>
  <si>
    <t>Para el correcto mantenimiento del terminal de dirección Federal Mogul en Dodge Dart/Aspen (1970-1980), se recomienda realizar inspecciones periódicas, asegurar un apriete adecuado, lubricar según las especificaciones del fabricante y reemplazarlo si se observa desgaste o juego excesivo.</t>
  </si>
  <si>
    <t>DODGE</t>
  </si>
  <si>
    <t>Dodge Dart/Aspen</t>
  </si>
  <si>
    <t>MITSUKI Correa de tiempo, elantra tiburon, motor 1.8, marca mitsuki ,</t>
  </si>
  <si>
    <t>La correa de tiempo en un automóvil, como el Hyundai Elantra o el Tiburón con motor 1.8 y marca Mitsuki, es una parte fundamental del sistema de distribución. Su función principal es sincronizar los movimientos del cigüeñal y el árbol de levas, garantizando que las válvulas se abran y cierren en el momento adecuado. Su correcto funcionamiento evita daños en el motor y asegura un rendimiento óptimo del vehículo.</t>
  </si>
  <si>
    <t>OEM: 
La correa de tiempo en un automóvil, como el Hyundai Elantra o el Tiburón con motor 1.8 y marca Mitsuki, es una parte fundamental del sistema de distribución. Su función principal es sincronizar los movimientos del cigüeñal y el árbol de levas, garantizando que las válvulas se abran y cierren en el momento adecuado. Su correcto funcionamiento evita daños en el motor y asegura un rendimiento óptimo del vehículo.</t>
  </si>
  <si>
    <t>111RU25.4</t>
  </si>
  <si>
    <t>-111RU25.4-MITSUKI</t>
  </si>
  <si>
    <t>ALM0--111RU25.4-MITSUKI</t>
  </si>
  <si>
    <t>Advertencia: Asegúrese de seguir correctamente las instrucciones de instalación proporcionadas por el fabricante al reemplazar la correa de tiempo Mitsuki. Si no se instala correctamente, puede causar daños irreparables en el motor y resultar en un mal funcionamiento o, en casos extremos, en un accidente grave.</t>
  </si>
  <si>
    <t>1. Reemplaza la correa de tiempo cada 60,000-100,000 kilómetros o según las recomendaciones del fabricante.
2. Realiza inspecciones regulares para detectar desgaste o daños y reemplaza la correa si es necesario.
3. Mantén la correa tensa y ajustada correctamente para evitar problemas de sincronización del motor.
4. Evita exposición a temperaturas extremas, líquidos corrosivos y contaminantes que puedan dañar la correa.
5. Consulta el manual del propietario para obtener recomendaciones específicas de mantenimiento.</t>
  </si>
  <si>
    <t>ELANTRA, TIBURON</t>
  </si>
  <si>
    <t>MITSUKI Correa de tiempo chery arauca x1 qq6, marca mitsuki</t>
  </si>
  <si>
    <t>La correa de tiempo en un automóvil, como el Chery Arauca X1 QQ6, marca Mitsuki, es una parte fundamental del motor, ya que su función principal es sincronizar el movimiento de las válvulas y los pistones. Esto permite que el motor funcione de manera eficiente y evita posibles daños en caso de desincronización. Es importante mantener esta autoparte en buen estado y realizar su cambio preventivo, siguiendo las recomendaciones del fabricante.</t>
  </si>
  <si>
    <t>OEM: 
La correa de tiempo en un automóvil, como el Chery Arauca X1 QQ6, marca Mitsuki, es una parte fundamental del motor, ya que su función principal es sincronizar el movimiento de las válvulas y los pistones. Esto permite que el motor funcione de manera eficiente y evita posibles daños en caso de desincronización. Es importante mantener esta autoparte en buen estado y realizar su cambio preventivo, siguiendo las recomendaciones del fabricante.</t>
  </si>
  <si>
    <t>167YQ25.4</t>
  </si>
  <si>
    <t>-167YQ25.4-MITSUKI</t>
  </si>
  <si>
    <t>ALM0--167YQ25.4-MITSUKI</t>
  </si>
  <si>
    <t>Para evitar daños en el motor y garantizar un desempeño óptimo, es importante seguir las instrucciones de instalación del repuesto de correa de tiempo MITSUKI en los modelos Chery Arauca X1 y QQ6. Se recomienda acudir a un profesional capacitado y verificar la compatibilidad del producto antes de su instalación.</t>
  </si>
  <si>
    <t>Para un correcto mantenimiento de la correa de tiempo de los modelos Chery Arauca, X1 y QQ6 de la marca Mitsuki, se recomienda seguir el cronograma de cambio establecido por el fabricante, evitar exponerla a altas temperaturas y revisar regularmente su tensión y estado de desgaste.</t>
  </si>
  <si>
    <t>CHERY ARAUCA X1 QQ6</t>
  </si>
  <si>
    <t>3M Lija al agua 9x11 pulgadas, marca 3m,</t>
  </si>
  <si>
    <t>Lija</t>
  </si>
  <si>
    <t>La lija al agua de 9x11 pulgadas, marca 3M, es una herramienta utilizada en la reparación y preparación de superficies en el ámbito automotriz. Su función principal es lijar y suavizar diferentes materiales, como pintura, metal y plástico, para lograr una superficie uniforme. Esta lija proporciona un acabado de calidad y duradero, permitiendo un mejor resultado en trabajos de pintura y restauración de vehículos.</t>
  </si>
  <si>
    <t>OEM: 
La lija al agua de 9x11 pulgadas, marca 3M, es una herramienta utilizada en la reparación y preparación de superficies en el ámbito automotriz. Su función principal es lijar y suavizar diferentes materiales, como pintura, metal y plástico, para lograr una superficie uniforme. Esta lija proporciona un acabado de calidad y duradero, permitiendo un mejor resultado en trabajos de pintura y restauración de vehículos.</t>
  </si>
  <si>
    <t>331QP120</t>
  </si>
  <si>
    <t>-331QP120-3M</t>
  </si>
  <si>
    <t>ALM0--331QP120-3M</t>
  </si>
  <si>
    <t>Advertencia: Utilice este repuesto exclusivamente para tareas de lijado y pulido. No lo utilice en aplicaciones que puedan dañar la superficie. Siga las instrucciones de seguridad y use equipo de protección adecuado. Mantenga alejado de niños y asegúrese de que esté almacenado en un lugar seco.</t>
  </si>
  <si>
    <t>3M Lija 228 mm x 279 mm, marca 3m ,</t>
  </si>
  <si>
    <t>La LIJA 228 MM X 279 MM de la marca 3M es una herramienta esencial en la industria automotriz. Se utiliza para lijar y pulir superficies, eliminando imperfecciones y preparando la superficie para la aplicación de pintura o recubrimientos. Su tamaño de 228 mm x 279 mm la hace versátil y fácil de manejar. Con esta lija, se logra un acabado suave y uniforme en cualquier automóvil.</t>
  </si>
  <si>
    <t>OEM: 
La LIJA 228 MM X 279 MM de la marca 3M es una herramienta esencial en la industria automotriz. Se utiliza para lijar y pulir superficies, eliminando imperfecciones y preparando la superficie para la aplicación de pintura o recubrimientos. Su tamaño de 228 mm x 279 mm la hace versátil y fácil de manejar. Con esta lija, se logra un acabado suave y uniforme en cualquier automóvil.</t>
  </si>
  <si>
    <t>-2018-3M</t>
  </si>
  <si>
    <t>ALM0--2018-3M</t>
  </si>
  <si>
    <t>Advertencia: Solo para uso en aplicaciones específicas. No utilizar en superficies sensibles. No aplicar demasiada presión para evitar dañar el material. Usar con precaución y seguir las instrucciones de instalación proporcionadas por el fabricante.</t>
  </si>
  <si>
    <t>Para el correcto mantenimiento de la Lija 3M de 228 mm x 279 mm, recomendamos usarla siempre en una superficie limpia y seca, evitar doblarla o forzarla en exceso, y almacenarla en un lugar seguro y alejado de la humedad.</t>
  </si>
  <si>
    <t>MOTORCARFT</t>
  </si>
  <si>
    <t>MOTORCRAFT</t>
  </si>
  <si>
    <t>MOTORCARFT Filtro de aire acondicionado, cabina ford explorer, motor 3.5 lts , 2012/2019, marca motorcraft,</t>
  </si>
  <si>
    <t>Filtro de aire acondicionado</t>
  </si>
  <si>
    <t>El filtro de aire acondicionado en la cabina de un automóvil, como la Ford Explorer con motor de 3.5 litros de los años 2012 a 2019, de la marca Motorcraft, tiene la función de purificar el aire que ingresa al sistema de ventilación y aire acondicionado del vehículo. Este filtro retiene partículas de polvo, polen, bacterias y otros contaminantes, asegurando un ambiente más limpio y saludable dentro del automóvil.</t>
  </si>
  <si>
    <t>OEM: 
El filtro de aire acondicionado en la cabina de un automóvil, como la Ford Explorer con motor de 3.5 litros de los años 2012 a 2019, de la marca Motorcraft, tiene la función de purificar el aire que ingresa al sistema de ventilación y aire acondicionado del vehículo. Este filtro retiene partículas de polvo, polen, bacterias y otros contaminantes, asegurando un ambiente más limpio y saludable dentro del automóvil.</t>
  </si>
  <si>
    <t>AG13-18D483-AB</t>
  </si>
  <si>
    <t>-AG13-18D483-AB-MOTORCRAFT</t>
  </si>
  <si>
    <t>ALM0--AG13-18D483-AB-MOTORCRAFT</t>
  </si>
  <si>
    <t>3.5 Lts</t>
  </si>
  <si>
    <t>Advertencia: Asegúrese de seguir las instrucciones de instalación del filtro de aire acondicionado Motorcraft para evitar daños al sistema de aire acondicionado. No use el filtro en vehículos que no sean Ford Explorer con motor 3.5 lts entre los años 2012 y 2019.</t>
  </si>
  <si>
    <t>Es importante reemplazar el filtro de aire acondicionado de la cabina cada 12,000-15,000 millas o según las indicaciones del fabricante. Mantenga el filtro limpio y libre de obstrucciones para asegurar un flujo de aire óptimo y una calidad de aire interior saludable en su Ford Explorer.</t>
  </si>
  <si>
    <t>YUKKAZO Cable de bujia mits, mitsubishi eclipse, motor 2.0lts, 4 cilindros, 92/93, marca yukkazo,</t>
  </si>
  <si>
    <t>Cable de bujias</t>
  </si>
  <si>
    <t>El cable de bujía es una autoparte que transmite la corriente eléctrica desde el sistema de encendido hacia las bujías del motor. Su función es asegurar que la chispa se genere correctamente en cada bujía, lo que permite la ignición de la mezcla de aire y combustible en cada cilindro. Esto contribuye al buen funcionamiento y rendimiento del motor en el automóvil.</t>
  </si>
  <si>
    <t>OEM: 
El cable de bujía es una autoparte que transmite la corriente eléctrica desde el sistema de encendido hacia las bujías del motor. Su función es asegurar que la chispa se genere correctamente en cada bujía, lo que permite la ignición de la mezcla de aire y combustible en cada cilindro. Esto contribuye al buen funcionamiento y rendimiento del motor en el automóvil.</t>
  </si>
  <si>
    <t>2750133A00</t>
  </si>
  <si>
    <t>-2750133A00-YUKKAZO</t>
  </si>
  <si>
    <t>ALM0--2750133A00-YUKKAZO</t>
  </si>
  <si>
    <t>Advertencia: Utilice yukkazo Cable de bujía únicamente para el modelo especificado (Mitsubishi Eclipse 92/93, motor 2.0lts, 4 cilindros). Siga las instrucciones de instalación adecuadas para evitar daños en el vehículo y lesiones personales. No nos hacemos responsables por el mal uso o instalación incorrecta.</t>
  </si>
  <si>
    <t>Para un correcto mantenimiento de los cables de bujía Yukkazo en un Mitsubishi Eclipse motor 2.0lts 92/93, se recomienda revisar regularmente su estado y limpiarlos si es necesario. Además, es importante asegurarse de que estén correctamente instalados y reemplazarlos si presentan desgaste o deterioro.</t>
  </si>
  <si>
    <t>Mitsubishi Eclipse</t>
  </si>
  <si>
    <t>TPG Rodamiento, marca tpg,</t>
  </si>
  <si>
    <t>Rodamiento</t>
  </si>
  <si>
    <t>El rodamiento de la marca TPG es una autoparte esencial en un automóvil, ya que permite la rotación suave de las ruedas. Su función principal es reducir la fricción y soportar las cargas del vehículo, garantizando un movimiento eficiente y seguro. Además, los rodamientos de la marca TPG se caracterizan por su durabilidad y resistencia, lo que los convierte en una elección confiable para cualquier automóvil.</t>
  </si>
  <si>
    <t>OEM: 
El rodamiento de la marca TPG es una autoparte esencial en un automóvil, ya que permite la rotación suave de las ruedas. Su función principal es reducir la fricción y soportar las cargas del vehículo, garantizando un movimiento eficiente y seguro. Además, los rodamientos de la marca TPG se caracterizan por su durabilidad y resistencia, lo que los convierte en una elección confiable para cualquier automóvil.</t>
  </si>
  <si>
    <t>6305ZZ</t>
  </si>
  <si>
    <t>-6305ZZ-TPG</t>
  </si>
  <si>
    <t>ALM0--6305ZZ-TPG</t>
  </si>
  <si>
    <t>Por favor, tenga en cuenta que el uso e instalación de este repuesto debe ser realizado por personal capacitado. No lo utilice en condiciones extremas de temperatura o humedad. Siga las instrucciones de seguridad y realización del fabricante para evitar accidentes o daños.</t>
  </si>
  <si>
    <t>Para mantener correctamente los rodamientos TPG, se recomienda lubricarlos regularmente con grasa de alta calidad, evitar la entrada de humedad y suciedad, y realizar inspecciones periódicas para detectar cualquier desgaste o falta de ajuste.</t>
  </si>
  <si>
    <t>MOOG Juego de bujes, superior, chevrolet caprice, malibú, 74/79, marca moog</t>
  </si>
  <si>
    <t>Juego de bujes</t>
  </si>
  <si>
    <t>Los bujes superiores son componentes esenciales en el sistema de suspensión de un automóvil Chevrolet Caprice o Malibú fabricados entre 1974 y 1979. Estos bujes ayudan a mantener la alineación y estabilidad de las ruedas, absorbiendo impactos y vibraciones. La marca Moog es reconocida por su calidad y durabilidad, brindando confianza y seguridad al conductor.</t>
  </si>
  <si>
    <t>OEM: 
Los bujes superiores son componentes esenciales en el sistema de suspensión de un automóvil Chevrolet Caprice o Malibú fabricados entre 1974 y 1979. Estos bujes ayudan a mantener la alineación y estabilidad de las ruedas, absorbiendo impactos y vibraciones. La marca Moog es reconocida por su calidad y durabilidad, brindando confianza y seguridad al conductor.</t>
  </si>
  <si>
    <t>K6144</t>
  </si>
  <si>
    <t>-K6144-MOOG</t>
  </si>
  <si>
    <t>ALM0--K6144-MOOG</t>
  </si>
  <si>
    <t>Advertencia: Antes de instalar los bujes de MOOG en su Chevrolet Caprice o Malibu entre los años 74 y 79, asegúrese de verificar la compatibilidad exacta y seguir las instrucciones de instalación proporcionadas por MOOG. Un uso incorrecto puede comprometer la seguridad y el rendimiento del vehículo.</t>
  </si>
  <si>
    <t>Para el correcto mantenimiento de los bujes MOOG en tu Chevrolet Caprice o Malibú (74/79), te recomendamos inspeccionar regularmente su estado y lubricarlos con grasa especial. Además, evita golpes y cambios bruscos para prolongar su vida útil.</t>
  </si>
  <si>
    <t>Chevrolet Caprice, Malibú</t>
  </si>
  <si>
    <t>MOOG Buje meseta delantero superior jeep cherokke, motor 4.7lts, 84/2001, marca moog,</t>
  </si>
  <si>
    <t>Buje meseta delantero superior</t>
  </si>
  <si>
    <t>La buje de la meseta delantera superior en un Jeep Cherokee es una parte importante que ayuda a proporcionar estabilidad y control al sistema de suspensión del vehículo. Actúa como un punto de conexión entre los componentes de la suspensión y la carrocería del automóvil, permitiendo movimientos suaves y evitando que se transmitan vibraciones y ruidos al conductor. La marca MOOG es conocida por fabricar partes de alta calidad y durabilidad.</t>
  </si>
  <si>
    <t>OEM: 
La buje de la meseta delantera superior en un Jeep Cherokee es una parte importante que ayuda a proporcionar estabilidad y control al sistema de suspensión del vehículo. Actúa como un punto de conexión entre los componentes de la suspensión y la carrocería del automóvil, permitiendo movimientos suaves y evitando que se transmitan vibraciones y ruidos al conductor. La marca MOOG es conocida por fabricar partes de alta calidad y durabilidad.</t>
  </si>
  <si>
    <t>K3128</t>
  </si>
  <si>
    <t>-K3128-MOOG</t>
  </si>
  <si>
    <t>ALM0--K3128-MOOG</t>
  </si>
  <si>
    <t>4.7LTS</t>
  </si>
  <si>
    <t>Se recomienda seguir las instrucciones proporcionadas por el fabricante para garantizar una correcta instalación y funcionamiento del buje meseta delantero superior MOOG. No utilizar en vehículos con especificaciones diferentes a las indicadas.</t>
  </si>
  <si>
    <t>Para mantener el buje de la meseta delantero superior en óptimas condiciones, es importante lubricarlo regularmente con grasa de alta calidad. Además, inspecciona periódicamente el estado de las gomas y reemplázalas si están desgastadas. Evita condiciones extremas de temperatura y terrenos accidentados que puedan dañar el buje.</t>
  </si>
  <si>
    <t>RMK</t>
  </si>
  <si>
    <t>RMK Muñon meseta, ford fiesta power, eco sport, motor 1.6/2.0, 2004/2008, marca mrk,</t>
  </si>
  <si>
    <t>Muñon de meseta superior</t>
  </si>
  <si>
    <t>El muñón de la meseta es una autoparte esencial en el sistema de suspensión de un automóvil. Proporciona un punto de conexión entre la rueda y el chasis, permitiendo que la rueda se mueva hacia arriba y hacia abajo mientras se mantiene en su lugar. Esto ayuda a mantener la estabilidad y el control del vehículo, absorbiendo los impactos del camino y proporcionando una conducción suave y cómoda.</t>
  </si>
  <si>
    <t>OEM: 
El muñón de la meseta es una autoparte esencial en el sistema de suspensión de un automóvil. Proporciona un punto de conexión entre la rueda y el chasis, permitiendo que la rueda se mueva hacia arriba y hacia abajo mientras se mantiene en su lugar. Esto ayuda a mantener la estabilidad y el control del vehículo, absorbiendo los impactos del camino y proporcionando una conducción suave y cómoda.</t>
  </si>
  <si>
    <t>2S653395-AB</t>
  </si>
  <si>
    <t>-2S653395-AB-RMK</t>
  </si>
  <si>
    <t>ALM0--2S653395-AB-RMK</t>
  </si>
  <si>
    <t>1.6/2.0</t>
  </si>
  <si>
    <t>Advertencia: Antes de usar e instalar el repuesto RMK Muñon meseta, ford fiesta power, eco sport, motor 1.6/2.0, asegúrese de que sea compatible con su modelo y año de vehículo. Consulte a un profesional calificado para garantizar una instalación segura y adecuada. De lo contrario, podría causar daños severos al vehículo o resultar en accidentes.</t>
  </si>
  <si>
    <t>Para el correcto mantenimiento de estos repuestos automotrices, se recomienda realizar cambios de aceite y filtro regularmente, revisar el nivel de líquidos, realizar una alineación y balanceo periódicamente, y reemplazar las piezas desgastadas o dañadas de acuerdo a las especificaciones del fabricante.</t>
  </si>
  <si>
    <t>Ford Fiesta Power, Eco Sport</t>
  </si>
  <si>
    <t>DAC3870DWCS</t>
  </si>
  <si>
    <t>-DAC3870DWCS-TPG</t>
  </si>
  <si>
    <t>ALM0--DAC3870DWCS-TPG</t>
  </si>
  <si>
    <t>GREEN BEARING COMPANY Rodamiento, marca green bearing company,</t>
  </si>
  <si>
    <t>El rodamiento, de la marca Green Bearing Company, es una autoparte esencial en un automóvil. Su función principal es permitir que las ruedas giren suavemente y con baja fricción, lo que ayuda a mejorar la eficiencia del vehículo. Además, contribuye a reducir el desgaste de los neumáticos y proporciona estabilidad durante la conducción. La marca Green Bearing Company se destaca por fabricar rodamientos de alta calidad y durabilidad.</t>
  </si>
  <si>
    <t>OEM: 
El rodamiento, de la marca Green Bearing Company, es una autoparte esencial en un automóvil. Su función principal es permitir que las ruedas giren suavemente y con baja fricción, lo que ayuda a mejorar la eficiencia del vehículo. Además, contribuye a reducir el desgaste de los neumáticos y proporciona estabilidad durante la conducción. La marca Green Bearing Company se destaca por fabricar rodamientos de alta calidad y durabilidad.</t>
  </si>
  <si>
    <t>-RP1563-GREEN BEARING COMPANY</t>
  </si>
  <si>
    <t>ALM0--RP1563-GREEN BEARING COMPANY</t>
  </si>
  <si>
    <t>Se recomienda seguir las instrucciones de instalación proporcionadas por el fabricante y utilizar herramientas adecuadas. Evite el uso indebido o la instalación incorrecta, ya que esto puede resultar en daños al rodamiento y causar accidentes.</t>
  </si>
  <si>
    <t>Para el correcto mantenimiento del rodamiento de la marca Green Bearing Company, se recomienda lubricarlo regularmente, evitar la exposición a la humedad y mantenerlo alejado de elementos corrosivos. Además, se deben revisar periódicamente los niveles de desgaste y realizar los reemplazos necesarios para garantizar un funcionamiento óptimo.</t>
  </si>
  <si>
    <t>VEGA Filtro de aire, toyota dina, motor 4.0, 2007/2009, marca vega,</t>
  </si>
  <si>
    <t>El filtro de aire es una autoparte crucial en un automóvil, como el Toyota Dina con motor 4.0 del año 2007/2009. Su función principal es purificar el aire que ingresa al motor, eliminando partículas de polvo, suciedad y otras impurezas. Esto ayuda a mantener el motor limpio y en buen estado, mejorando el desempeño del vehículo y aumentando su eficiencia en el consumo de combustible. La marca Vega es reconocida por su calidad en filtros de aire.</t>
  </si>
  <si>
    <t>OEM: 
El filtro de aire es una autoparte crucial en un automóvil, como el Toyota Dina con motor 4.0 del año 2007/2009. Su función principal es purificar el aire que ingresa al motor, eliminando partículas de polvo, suciedad y otras impurezas. Esto ayuda a mantener el motor limpio y en buen estado, mejorando el desempeño del vehículo y aumentando su eficiencia en el consumo de combustible. La marca Vega es reconocida por su calidad en filtros de aire.</t>
  </si>
  <si>
    <t>VK-3781</t>
  </si>
  <si>
    <t>-VK-3781-VEGA</t>
  </si>
  <si>
    <t>ALM0--VK-3781-VEGA</t>
  </si>
  <si>
    <t>Advertencia: Antes de instalar el filtro de aire VEGA en el Toyota Dina 4.0 motor 2007/2009, asegúrese de seguir las instrucciones del fabricante y consultar con un profesional. Un uso incorrecto o una instalación incorrecta pueden causar daños en el motor y afectar el rendimiento del vehículo.</t>
  </si>
  <si>
    <t>Para el correcto mantenimiento del filtro de aire VEGA en el Toyota Dina con motor 4.0 del 2007/2009, se recomienda cambiarlo cada 12,000-15,000 kilómetros o según las indicaciones del fabricante. Además, es importante limpiarlo regularmente para prolongar su vida útil y mejorar la eficiencia del motor.</t>
  </si>
  <si>
    <t>TOYOTA DINA</t>
  </si>
  <si>
    <t>SIRIUS</t>
  </si>
  <si>
    <t>SIRIUS Strobo amarillo, marca sirius</t>
  </si>
  <si>
    <t>Strobo amarillo</t>
  </si>
  <si>
    <t>El Strobo Amarillo, marca Sirius, es una autoparte que se utiliza en los automóviles para proporcionar una señal de advertencia visual intermitente. Su función principal es alertar a otros conductores y peatones de la presencia del vehículo en situaciones de emergencia o cuando se necesita llamar la atención. Este dispositivo destella rápidamente, lo que permite que sea perceptible a larga distancia y en condiciones de baja visibilidad.</t>
  </si>
  <si>
    <t>OEM: 
El Strobo Amarillo, marca Sirius, es una autoparte que se utiliza en los automóviles para proporcionar una señal de advertencia visual intermitente. Su función principal es alertar a otros conductores y peatones de la presencia del vehículo en situaciones de emergencia o cuando se necesita llamar la atención. Este dispositivo destella rápidamente, lo que permite que sea perceptible a larga distancia y en condiciones de baja visibilidad.</t>
  </si>
  <si>
    <t>STR/AM</t>
  </si>
  <si>
    <t>-STR/AM-SIRIUS</t>
  </si>
  <si>
    <t>ALM0--STR/AM-SIRIUS</t>
  </si>
  <si>
    <t>Advertencia: El uso e instalación de este repuesto debe ser realizado por un profesional capacitado. No exponga el producto a condiciones extremas de temperatura o humedad. Evite mirar directamente la luz estroboscópica, ya que puede causar daño en la visión. Cumpla con todas las normativas de seguridad al instalar este repuesto.</t>
  </si>
  <si>
    <t>Para el correcto mantenimiento del Strobo amarillo Sirius, se recomienda revisar regularmente su funcionamiento y limpiarlo con un paño suave y agua jabonosa. Además, evitar golpes o caídas que puedan dañarlo y reemplazarlo si presenta algún defecto o fallo en su iluminación.</t>
  </si>
  <si>
    <t>PERNATEX</t>
  </si>
  <si>
    <t>PERNATEX Epoxi gel, marca pernatex,</t>
  </si>
  <si>
    <t>Epoxi en gel</t>
  </si>
  <si>
    <t>El gel Epoxy, marca Permatex, se utiliza como un adhesivo de alta resistencia en automóviles. Su función es unir y sellar diferentes partes del vehículo, como juntas, paneles y molduras, asegurando una conexión fuerte y duradera. Además, este gel puede resistir altas temperaturas y es resistente al agua, lo que lo hace ideal para su uso en automóviles.</t>
  </si>
  <si>
    <t>OEM: 
El gel Epoxy, marca Permatex, se utiliza como un adhesivo de alta resistencia en automóviles. Su función es unir y sellar diferentes partes del vehículo, como juntas, paneles y molduras, asegurando una conexión fuerte y duradera. Además, este gel puede resistir altas temperaturas y es resistente al agua, lo que lo hace ideal para su uso en automóviles.</t>
  </si>
  <si>
    <t>-84101-PERNATEX</t>
  </si>
  <si>
    <t>ALM0--84101-PERNATEX</t>
  </si>
  <si>
    <t>Herramientas</t>
  </si>
  <si>
    <t>Advertencia: Antes de usar o instalar el PERNATEX Epoxi gel, lea y siga todas las instrucciones del fabricante. Use guantes y protección ocular adecuada. Evite el contacto con la piel y los ojos. Manténgase fuera del alcance de los niños. No lo ingiera. Use en áreas bien ventiladas.</t>
  </si>
  <si>
    <t>Limpie y seque la superficie antes de aplicar el gel PERNATEX Epoxi. Asegúrese de usar guantes y una mascarilla al manejarlo. Almacenar en un lugar fresco y seco. Evitar su exposición al sol y altas temperaturas. Siga las instrucciones del fabricante para obtener mejores resultados.</t>
  </si>
  <si>
    <t>STOROBO LIGHT</t>
  </si>
  <si>
    <t>STOROBO LIGHT Strobo violeta 12 vol, marca storobo light,</t>
  </si>
  <si>
    <t>Strobo violeta</t>
  </si>
  <si>
    <t>El Strobo Violeta 12V es una autoparte de iluminación de la marca Storobo Light. Su función principal es proporcionar una luz estroboscópica de color violeta en el automóvil. Este componente es utilizado principalmente en situaciones de emergencia o como decoración para resaltar el aspecto estético del vehículo.</t>
  </si>
  <si>
    <t>OEM: 
El Strobo Violeta 12V es una autoparte de iluminación de la marca Storobo Light. Su función principal es proporcionar una luz estroboscópica de color violeta en el automóvil. Este componente es utilizado principalmente en situaciones de emergencia o como decoración para resaltar el aspecto estético del vehículo.</t>
  </si>
  <si>
    <t>STR/VIO</t>
  </si>
  <si>
    <t>-STR/VIO-STOROBO LIGHT</t>
  </si>
  <si>
    <t>ALM0--STR/VIO-STOROBO LIGHT</t>
  </si>
  <si>
    <t>Advertencia: Solo para uso en vehículos de 12 vol. No toque la lámpara mientras esté encendida, ya que puede causar quemaduras. Instale correctamente siguiendo las instrucciones del fabricante. No utilice en vehículos con sistema eléctrico modificado.</t>
  </si>
  <si>
    <t>1. Mantén el Storobo Light limpio y libre de suciedad para evitar obstrucciones en la luz.
2. Verifica regularmente los cables y conectores para asegurarte de que estén en buen estado.
3. Evita la exposición prolongada a temperaturas extremas para evitar daños en el componente.
4. Sigue las instrucciones del fabricante para la instalación y uso adecuado del Storobo Light.
5. Si notas algún problema o mal funcionamiento, acude a un profesional para su reparación o reemplazo.</t>
  </si>
  <si>
    <t>FMC Disco de freno, hyundai elantra, 4 huecos, motor 1.6 lts/ 1.8 lts, 2006- 2011, marca fmc,</t>
  </si>
  <si>
    <t>El disco de freno es una autoparte fundamental en un automóvil, ya que se encarga de detener el vehículo al generar fricción con las pastillas de freno. Este disco, específico para el Hyundai Elantra, cuenta con 4 huecos y es compatible con motores de 1.6 Lts y 1.8 Lts. La marca FMC garantiza calidad y durabilidad en esta autoparte, fabricada para los años 2006-2011.</t>
  </si>
  <si>
    <t>OEM: 
El disco de freno es una autoparte fundamental en un automóvil, ya que se encarga de detener el vehículo al generar fricción con las pastillas de freno. Este disco, específico para el Hyundai Elantra, cuenta con 4 huecos y es compatible con motores de 1.6 Lts y 1.8 Lts. La marca FMC garantiza calidad y durabilidad en esta autoparte, fabricada para los años 2006-2011.</t>
  </si>
  <si>
    <t>DT-031320</t>
  </si>
  <si>
    <t>-DT-031320-FMC</t>
  </si>
  <si>
    <t>ALM0--DT-031320-FMC</t>
  </si>
  <si>
    <t>El uso e instalación de este disco de freno FMC en un Hyundai Elantra (2006-2011) con motor de 1.6 lts/1.8 lts debe realizarse siguiendo las recomendaciones y especificaciones del fabricante para garantizar un funcionamiento óptimo y seguro del sistema de frenos.</t>
  </si>
  <si>
    <t>Para un correcto mantenimiento del disco de freno FMC en un Hyundai Elantra 2006-2011, se recomienda verificar regularmente el espesor del disco, evitar frenadas bruscas, revisar constantemente el nivel de líquido de frenos y realizar un cambio preventivo cada 30,000 km.</t>
  </si>
  <si>
    <t>TVA Taquete de válvula, chevrolet corsa/daewoo lanos / cielo, set de 4 es, marca tva,</t>
  </si>
  <si>
    <t>Taquete de válvula</t>
  </si>
  <si>
    <t>El taquete de válvula es una parte crucial en un automóvil, ya que es responsable de controlar el flujo de combustible y aire en el motor. Al abrir y cerrar las válvulas, proporciona la correcta admisión y escape de gases, lo que resulta en un mejor rendimiento y eficiencia del motor. El set de 4 taquetes de válvula marca TVA está diseñado específicamente para los modelos Chevrolet Corsa/Daewoo Lanos/Cielo.</t>
  </si>
  <si>
    <t>OEM: 
El taquete de válvula es una parte crucial en un automóvil, ya que es responsable de controlar el flujo de combustible y aire en el motor. Al abrir y cerrar las válvulas, proporciona la correcta admisión y escape de gases, lo que resulta en un mejor rendimiento y eficiencia del motor. El set de 4 taquetes de válvula marca TVA está diseñado específicamente para los modelos Chevrolet Corsa/Daewoo Lanos/Cielo.</t>
  </si>
  <si>
    <t>123-35</t>
  </si>
  <si>
    <t>-123-35-TVA</t>
  </si>
  <si>
    <t>ALM0--123-35-TVA</t>
  </si>
  <si>
    <t>Advertencia: Este taquete de válvula está diseñado específicamente para vehículos Chevrolet Corsa, Daewoo Lanos y Cielo. Se debe seguir cuidadosamente las instrucciones de instalación proporcionadas por el fabricante para evitar daños en el motor. No se recomienda su uso en otros modelos de vehículos.</t>
  </si>
  <si>
    <t>Para mantener en buen estado el taquete de válvula TVA en un Chevrolet Corsa, Daewoo Lanos o Cielo, se recomienda cambiarlo según el kilometraje recomendado por el fabricante, verificar el aceite regularmente y evitar aceleraciones bruscas. Además, es importante utilizar repuestos de calidad y realizar un buen mantenimiento del sistema de lubricación del motor.</t>
  </si>
  <si>
    <t>CHEVROLET CORSA/DAEWOO LANOS / CIELO</t>
  </si>
  <si>
    <t>HYUNDAI Bombin inferior clutch, hyundai tucson/ elantra/kia sportage, motor 1.3/1.6 lts. 1995/2005, marca hyundai,</t>
  </si>
  <si>
    <t>La bomba de embrague es una parte esencial del sistema de embrague de un automóvil y se encarga de transmitir la presión hidráulica necesaria para accionar el disco de embrague. En el caso de los vehículos Hyundai Tucson, Elantra y Kia Sportage, con motor de 1.3 / 1.6 litros fabricados entre 1995 y 2005, la marca Hyundai ofrece una bomba de embrague de calidad superior.</t>
  </si>
  <si>
    <t>OEM: 
La bomba de embrague es una parte esencial del sistema de embrague de un automóvil y se encarga de transmitir la presión hidráulica necesaria para accionar el disco de embrague. En el caso de los vehículos Hyundai Tucson, Elantra y Kia Sportage, con motor de 1.3 / 1.6 litros fabricados entre 1995 y 2005, la marca Hyundai ofrece una bomba de embrague de calidad superior.</t>
  </si>
  <si>
    <t>41710-28000</t>
  </si>
  <si>
    <t>-41710-28000-HYUNDAI</t>
  </si>
  <si>
    <t>ALM0--41710-28000-HYUNDAI</t>
  </si>
  <si>
    <t>1.3/1.6 Lts</t>
  </si>
  <si>
    <t>Advertencia: Al instalar y utilizar el embrague de baja calidad en vehículos Hyundai Tucson, Elantra y Kia Sportage con motor 1.3/1.6 lts. 1995/2005, se puede experimentar un rendimiento deficiente y una mayor probabilidad de fallos y daños en el sistema de embrague. Se recomienda utilizar siempre repuestos de calidad y realizar una instalación adecuada para garantizar un funcionamiento óptimo del vehículo.</t>
  </si>
  <si>
    <t>Para un correcto mantenimiento del embrague en los modelos Hyundai Tucson/Elantra/Kia Sportage con motor de 1.3/1.6 L de 1995 a 2005, se recomienda realizar inspecciones periódicas, ajustar el cable o cambiar el cilindro hidráulico si es necesario, y evitar arrancar bruscamente y hacer cambios de velocidad rápidos.</t>
  </si>
  <si>
    <t>Hyundai Tucson, Elantra, Kia Sportage</t>
  </si>
  <si>
    <t>HYUNDAI Bombin inferior clutch, hyundai accent/ getz/ dodge brisa, motor 1.3/1.6 lts. 1995/2005, marca hyundai,</t>
  </si>
  <si>
    <t>La función de esta autoparte en un automóvil es transmitir el torque del motor a la caja de cambios para permitir el cambio de velocidad. Es especialmente importante en el caso de los vehículos con transmisión manual, ya que permite el manejo suave y cambia la potencia del motor a través del embrague. En el caso de los modelos mencionados, el embrague es especialmente diseñado para adaptarse a los motores y permitir un rendimiento eficiente.</t>
  </si>
  <si>
    <t>OEM: 
La función de esta autoparte en un automóvil es transmitir el torque del motor a la caja de cambios para permitir el cambio de velocidad. Es especialmente importante en el caso de los vehículos con transmisión manual, ya que permite el manejo suave y cambia la potencia del motor a través del embrague. En el caso de los modelos mencionados, el embrague es especialmente diseñado para adaptarse a los motores y permitir un rendimiento eficiente.</t>
  </si>
  <si>
    <t>41710-22660</t>
  </si>
  <si>
    <t>-41710-22660-HYUNDAI</t>
  </si>
  <si>
    <t>ALM0--41710-22660-HYUNDAI</t>
  </si>
  <si>
    <t>1.3/1.6 Lts.
NE</t>
  </si>
  <si>
    <t>Advertencia: Este repuesto de embrague inferior Hyundai no es compatible con los modelos Hyundai Accent/Getz/Dodge Brisa, con motores de 1.3/1.6 lts. fabricados entre 1995 y 2005. Se recomienda no instalarlo debido a problemas de compatibilidad y posibles daños al vehículo.</t>
  </si>
  <si>
    <t>Realiza un cambio de embrague cada 80,000 km. Evita pisar el pedal de embrague innecesariamente y practica un manejo suave. Mantén el sistema de embrague limpio y revisa periódicamente el nivel del líquido de embrague. Evita arranques bruscos y asegúrate de que el embrague esté completamente desenganchado antes de cambiar de marcha.</t>
  </si>
  <si>
    <t>Hyundai Accent, Hyundai Getz, Dodge Brisa</t>
  </si>
  <si>
    <t>MASTER POWER Bombin de clutch toyota corolla, 1988-1997, marca master power,</t>
  </si>
  <si>
    <t>El bombín de embrague en un Toyota Corolla, fabricado entre 1988 y 1997 y de la marca Master Power, es una parte esencial del sistema de embrague. Su función es convertir la presión hidráulica generada por el pedal del embrague en movimiento mecánico, permitiendo la separación del disco de embrague del volante del motor. Esto facilita el cambio de marchas y la transmisión de potencia al sistema de transmisión.</t>
  </si>
  <si>
    <t>OEM: 
El bombín de embrague en un Toyota Corolla, fabricado entre 1988 y 1997 y de la marca Master Power, es una parte esencial del sistema de embrague. Su función es convertir la presión hidráulica generada por el pedal del embrague en movimiento mecánico, permitiendo la separación del disco de embrague del volante del motor. Esto facilita el cambio de marchas y la transmisión de potencia al sistema de transmisión.</t>
  </si>
  <si>
    <t>CS37924</t>
  </si>
  <si>
    <t>-CS37924-MASTER POWER</t>
  </si>
  <si>
    <t>ALM0--CS37924-MASTER POWER</t>
  </si>
  <si>
    <t>Se recomienda tener precaución al instalar y usar la bomba de embrague Master Power en Toyota Corolla modelos 1988-1997. Es importante seguir las instrucciones de instalación del fabricante y realizar el mantenimiento adecuado para garantizar un funcionamiento seguro y evitar posibles fallos o daños en el sistema de embrague.</t>
  </si>
  <si>
    <t>Para el correcto mantenimiento del repuesto automotriz Master Power Bombin de clutch Toyota Corolla 1988-1997, se recomienda revisar regularmente su funcionamiento, limpiarlo para evitar acumulación de suciedad, lubricarlo adecuadamente y reemplazarlo si muestra signos de desgaste o fallas en su funcionamiento.</t>
  </si>
  <si>
    <t>BRYCO Rodamientos rueda delantera, chevrolet wagon r. 35 mm x 62 mm x 40 mm, motor 1.0/ 1.2 lts, 2001- 2005 marca bryco,</t>
  </si>
  <si>
    <t>Rodamientos delanteros</t>
  </si>
  <si>
    <t>Los rodamientos de la rueda delantera son elementos fundamentales para el correcto funcionamiento y seguridad del automóvil. Se encargan de permitir el giro suave y sin fricción de las ruedas, soportando cargas y facilitando el movimiento del vehículo. En el caso específico del Chevrolet Wagon R, los rodamientos de medida 35 mm x 62 mm x 40 mm, marca Bryco, son compatibles con el motor de 1.0/1.2 Lts del modelo fabricado entre los años 2001 y 2005.</t>
  </si>
  <si>
    <t>OEM: 
Los rodamientos de la rueda delantera son elementos fundamentales para el correcto funcionamiento y seguridad del automóvil. Se encargan de permitir el giro suave y sin fricción de las ruedas, soportando cargas y facilitando el movimiento del vehículo. En el caso específico del Chevrolet Wagon R, los rodamientos de medida 35 mm x 62 mm x 40 mm, marca Bryco, son compatibles con el motor de 1.0/1.2 Lts del modelo fabricado entre los años 2001 y 2005.</t>
  </si>
  <si>
    <t>DAC356240</t>
  </si>
  <si>
    <t>-DAC356240-BRYCO</t>
  </si>
  <si>
    <t>ALM0--DAC356240-BRYCO</t>
  </si>
  <si>
    <t>1.0/ 1.2 Lts</t>
  </si>
  <si>
    <t>Advertencia: Antes de instalar los rodamientos de rueda delanteros BRYCO en su Chevrolet Wagon, verifique que sean compatibles con su motor de 1.0/1.2 lts y con el año del vehículo (2001-2005). Realice la instalación correctamente siguiendo las instrucciones del fabricante para evitar accidentes.</t>
  </si>
  <si>
    <t>Para el correcto mantenimiento de este rodamiento de la rueda delantera Bryco para Chevrolet Wagon, se recomienda lubricarlo periódicamente, evitar excesos de carga y revisar su estado regularmente para detectar desgastes o daños y reemplazarlo si es necesario.</t>
  </si>
  <si>
    <t>Chevrolet Wagon R.</t>
  </si>
  <si>
    <t>ALLOY Chumacera puente de cardan, ford triton f350, marca alloy,</t>
  </si>
  <si>
    <t>Chumacera puente de cardan</t>
  </si>
  <si>
    <t>La chumacera del puente de cardan en un Ford Triton F350, marca Alloy, es una autoparte que tiene la función de soportar y permitir el giro del puente de cardan. El puente de cardan es responsable de transmitir la potencia del motor a las ruedas traseras del vehículo. La chumacera garantiza un movimiento suave y eficiente, evitando desgastes prematuros y asegurando un adecuado rendimiento del sistema de transmisión.</t>
  </si>
  <si>
    <t>OEM: 
La chumacera del puente de cardan en un Ford Triton F350, marca Alloy, es una autoparte que tiene la función de soportar y permitir el giro del puente de cardan. El puente de cardan es responsable de transmitir la potencia del motor a las ruedas traseras del vehículo. La chumacera garantiza un movimiento suave y eficiente, evitando desgastes prematuros y asegurando un adecuado rendimiento del sistema de transmisión.</t>
  </si>
  <si>
    <t>HB88107A</t>
  </si>
  <si>
    <t>-HB88107A-ALLOY</t>
  </si>
  <si>
    <t>ALM0--HB88107A-ALLOY</t>
  </si>
  <si>
    <t>Advertencia: La instalación y uso incorrecto de la chumacera puente de cardan Alloy en el Ford Triton F350 puede ocasionar daños graves en el sistema de transmisión y suspensión del vehículo. Se recomienda seguir las instrucciones de instalación del fabricante y realizar el mantenimiento adecuado para evitar problemas.</t>
  </si>
  <si>
    <t>El mantenimiento adecuado de la chumacera puente de cardan ALLOY en un Ford Triton F350 incluye lubricación regular, inspección de desgaste y daños, y reemplazo según las recomendaciones del fabricante. Además, es importante evitar sobrecargas y vibraciones excesivas que puedan dañar el repuesto.</t>
  </si>
  <si>
    <t>FORD TRITON F350</t>
  </si>
  <si>
    <t>AYD Muñon inferior, ford f-350, 1987-2004, marca ayd,</t>
  </si>
  <si>
    <t>Muñon inferior</t>
  </si>
  <si>
    <t>El muñón inferior es una parte crucial en el sistema de suspensión de la Ford F-350. Es responsable de conectar el eje con la rueda delantera y proporcionar soporte y estabilidad al vehículo. Ayuda a absorber los impactos y las irregularidades de la carretera, garantizando un viaje suave y seguro. La marca AYD ofrece muñones inferiores de calidad para mejorar la vida útil y el rendimiento del automóvil.</t>
  </si>
  <si>
    <t>OEM: 
El muñón inferior es una parte crucial en el sistema de suspensión de la Ford F-350. Es responsable de conectar el eje con la rueda delantera y proporcionar soporte y estabilidad al vehículo. Ayuda a absorber los impactos y las irregularidades de la carretera, garantizando un viaje suave y seguro. La marca AYD ofrece muñones inferiores de calidad para mejorar la vida útil y el rendimiento del automóvil.</t>
  </si>
  <si>
    <t>K-8433-1</t>
  </si>
  <si>
    <t>-K-8433-1-AYD</t>
  </si>
  <si>
    <t>ALM0--K-8433-1-AYD</t>
  </si>
  <si>
    <t>Advertencia: Antes de usar e instalar el repuesto AYD Muñon inferior en Ford F-350 1987-2004, asegúrate de seguir las instrucciones proporcionadas por el fabricante. No modificar ni alterar el repuesto para evitar daños en el vehículo y garantizar un correcto funcionamiento.</t>
  </si>
  <si>
    <t>Para el correcto mantenimiento del muñón inferior de la Ford F-350 (1987-2004) marca AYD, es importante lubricarlo regularmente, revisar su estado de desgaste y reemplazarlo si es necesario. Además, es recomendable seguir las sugerencias del fabricante y acudir a un especialista para su instalación y ajuste correcto.</t>
  </si>
  <si>
    <t>Ford F-350</t>
  </si>
  <si>
    <t>MOSS Bombin de clutch superior, toyota yaris, motor 1.3 lts, 1999-2005, marca moss,</t>
  </si>
  <si>
    <t>La bombin de clutch en un automóvil es una parte clave del sistema de transmisión. Permite el cambio de marchas al desacoplar el motor de la transmisión mediante la presión hidráulica generada por el pedal de embrague. En el caso del Toyota Yaris con motor 1.3 Lts fabricado entre 1999 y 2005, la marca Moss ofrece un bombin de clutch superior de calidad para garantizar un funcionamiento suave y eficiente del embrague.</t>
  </si>
  <si>
    <t>OEM: 
La bombin de clutch en un automóvil es una parte clave del sistema de transmisión. Permite el cambio de marchas al desacoplar el motor de la transmisión mediante la presión hidráulica generada por el pedal de embrague. En el caso del Toyota Yaris con motor 1.3 Lts fabricado entre 1999 y 2005, la marca Moss ofrece un bombin de clutch superior de calidad para garantizar un funcionamiento suave y eficiente del embrague.</t>
  </si>
  <si>
    <t>31420-52030</t>
  </si>
  <si>
    <t>-31420-52030-MOSS</t>
  </si>
  <si>
    <t>ALM0--31420-52030-MOSS</t>
  </si>
  <si>
    <t>Se recomienda seguir las instrucciones de instalación proporcionadas por el fabricante. No se debe utilizar en vehículos que no sean Toyota Yaris del modelo 1999-2005 con motor 1.3L. El uso incorrecto del repuesto puede causar daños al vehículo y poner en peligro la seguridad del conductor y los ocupantes.</t>
  </si>
  <si>
    <t>Para el correcto mantenimiento del repuesto automotriz MOSS Bombin de clutch superior para Toyota Yaris motor 1.3 lts (1999-2005), se recomienda revisar regularmente su estado, lubricar adecuadamente y reemplazar si muestra desgaste o fallas.</t>
  </si>
  <si>
    <t>AYD Muñon superior, ford super duty/f-150/f-250/f-350, 1987-1998, marca ayd,</t>
  </si>
  <si>
    <t>Muñon superior</t>
  </si>
  <si>
    <t>El muñón superior en un Ford Super Duty/F-150/F-250/F-350 modelo 1987-1998, fabricado por la marca AYD, es una parte del sistema de suspensión del vehículo que conecta la rótula con el brazo de control superior. Su función principal es proporcionar un punto de pivote para permitir la articulación de la suspensión y el control del movimiento vertical de la rueda.</t>
  </si>
  <si>
    <t>OEM: 
El muñón superior en un Ford Super Duty/F-150/F-250/F-350 modelo 1987-1998, fabricado por la marca AYD, es una parte del sistema de suspensión del vehículo que conecta la rótula con el brazo de control superior. Su función principal es proporcionar un punto de pivote para permitir la articulación de la suspensión y el control del movimiento vertical de la rueda.</t>
  </si>
  <si>
    <t>K-8432-1</t>
  </si>
  <si>
    <t>-K-8432-1-AYD</t>
  </si>
  <si>
    <t>ALM0--K-8432-1-AYD</t>
  </si>
  <si>
    <t>ADVERTENCIA: Asegúrese de que el repuesto AYD Muñon Superior esté correctamente instalado por un profesional capacitado. No lo utilice en vehículos diferentes al Ford Super Duty/F-150/F-250/F-350 modelos 1987-1998. El uso indebido puede causar daños graves al vehículo y lesiones personales.</t>
  </si>
  <si>
    <t>Realiza un seguimiento regular del estado del muñón superior para evitar desgaste excesivo. Lubrica adecuadamente el repuesto para garantizar un funcionamiento suave y evitar la acumulación de suciedad. Identifica y reemplaza cualquier muñón dañado de inmediato para evitar problemas de suspensión y seguridad en tu vehículo.</t>
  </si>
  <si>
    <t>Ford Super Duty, F-150, F-250, F-350</t>
  </si>
  <si>
    <t>VEGA Filtro de aceite, chevrolet blazer, motor 4.3 lts, 1991-1995,</t>
  </si>
  <si>
    <t>El filtro de aceite en un automóvil, como en el caso de la Chevrolet Blazer con motor 4.3 LTS fabricada entre 1991 y 1995, tiene la función de retener y filtrar las impurezas presentes en el aceite del motor. Esto ayuda a prolongar la vida útil del motor al prevenir el desgaste y mantener la lubricación adecuada de las piezas internas del motor.</t>
  </si>
  <si>
    <t>OEM: 
El filtro de aceite en un automóvil, como en el caso de la Chevrolet Blazer con motor 4.3 LTS fabricada entre 1991 y 1995, tiene la función de retener y filtrar las impurezas presentes en el aceite del motor. Esto ayuda a prolongar la vida útil del motor al prevenir el desgaste y mantener la lubricación adecuada de las piezas internas del motor.</t>
  </si>
  <si>
    <t>VL-3980</t>
  </si>
  <si>
    <t>-VL-3980-VEGA</t>
  </si>
  <si>
    <t>ALM0--VL-3980-VEGA</t>
  </si>
  <si>
    <t>Advertencia: Asegúrese de seguir las especificaciones del fabricante al instalar el filtro de aceite VEGA en su Chevrolet Blazer motor 4.3 lts del año 1991-1995. El uso indebido o la instalación incorrecta pueden resultar en daños al motor o pérdida de garantía.</t>
  </si>
  <si>
    <t>Se recomienda cambiar el filtro de aceite cada 5,000 km o cada 6 meses, lo que ocurra primero. Asegúrese de utilizar un filtro de aceite de calidad y seguir las instrucciones del fabricante para un correcto reemplazo. Mantenga un registro de las fechas de cambio de filtro para un seguimiento adecuado del mantenimiento.</t>
  </si>
  <si>
    <t>TOPROL Rodamiento estandar rigido de bola, motores electricos, marca toprol,</t>
  </si>
  <si>
    <t>Rodamiento estandar rigido de bola</t>
  </si>
  <si>
    <t>El rodamiento estándar rígido de bola de la marca Toprol se utiliza en los motores eléctricos de los automóviles. Esta autoparte tiene como función principal permitir el movimiento suave y eficiente de los componentes del motor, reduciendo la fricción y el desgaste. Además, ayuda a soportar las cargas y a mantener la alineación adecuada de las piezas, garantizando así un funcionamiento óptimo del motor.</t>
  </si>
  <si>
    <t>OEM: 
El rodamiento estándar rígido de bola de la marca Toprol se utiliza en los motores eléctricos de los automóviles. Esta autoparte tiene como función principal permitir el movimiento suave y eficiente de los componentes del motor, reduciendo la fricción y el desgaste. Además, ayuda a soportar las cargas y a mantener la alineación adecuada de las piezas, garantizando así un funcionamiento óptimo del motor.</t>
  </si>
  <si>
    <t>6004 ZZC3</t>
  </si>
  <si>
    <t>-6004 ZZC3-TOPROL</t>
  </si>
  <si>
    <t>ALM0--6004 ZZC3-TOPROL</t>
  </si>
  <si>
    <t>Advertencia: El rodamiento estandar rigido de bola TOBROL solo debe ser utilizado e instalado en motores electricos de acuerdo con las recomendaciones del fabricante. Cualquier uso o instalacion incorrecta puede causar daños graves en el motor y riesgo de lesiones.</t>
  </si>
  <si>
    <t>1. Revisar regularmente el estado del rodamiento para detectar posibles desgastes o daños.
2. Lubricar adecuadamente el rodamiento utilizando un lubricante de calidad.
3. Evitar la exposición a altas temperaturas o condiciones extremas.
4. No exceder la carga máxima recomendada para el rodamiento.
5. Reemplazar el rodamiento si se detectan signos de desgaste o falla.</t>
  </si>
  <si>
    <t>FORD Modulo airbag, ford super dutty, motor 6.2lts, 2011-2014, marca ford,</t>
  </si>
  <si>
    <t>Modulo airbag</t>
  </si>
  <si>
    <t>El módulo del airbag en un Ford Super Duty con motor 6.2LTS fabricado entre 2011 y 2014 es una parte crucial de la seguridad del automóvil. Este módulo controla y supervisa los sistemas de airbag del vehículo, asegurando que se desplieguen correctamente en caso de colisión para proteger a los ocupantes del automóvil. Es una pieza esencial para garantizar la seguridad de los pasajeros en caso de accidente.</t>
  </si>
  <si>
    <t>OEM: 
El módulo del airbag en un Ford Super Duty con motor 6.2LTS fabricado entre 2011 y 2014 es una parte crucial de la seguridad del automóvil. Este módulo controla y supervisa los sistemas de airbag del vehículo, asegurando que se desplieguen correctamente en caso de colisión para proteger a los ocupantes del automóvil. Es una pieza esencial para garantizar la seguridad de los pasajeros en caso de accidente.</t>
  </si>
  <si>
    <t>BC3T-14B321-LB</t>
  </si>
  <si>
    <t>-BC3T-14B321-LB-FORD</t>
  </si>
  <si>
    <t>ALM0--BC3T-14B321-LB-FORD</t>
  </si>
  <si>
    <t>Interior</t>
  </si>
  <si>
    <t>6.2LTS</t>
  </si>
  <si>
    <t>Advertencia: Solo instalar el airbag FORD Modulo en vehículos Ford Super Duty con un motor de 6.2L entre los años 2011-2014. Cualquier otro uso o instalación incorrecta puede resultar en daños o lesiones graves. Estrictamente seguir las instrucciones de instalación del fabricante.</t>
  </si>
  <si>
    <t>Para un correcto mantenimiento del airbag Ford Modulo en la Ford Super Duty con motor 6.2lts del 2011 al 2014, se recomienda asegurarse de que el sistema esté siempre en buen estado, llevar a cabo revisiones periódicas, y reemplazar cualquier componente dañado o vencido de acuerdo con las recomendaciones del fabricante.</t>
  </si>
  <si>
    <t>FORD SUPER DUTTY</t>
  </si>
  <si>
    <t>DWALT</t>
  </si>
  <si>
    <t>DWALT Disco extra-fino corte metal, 7"x1/6"x7/8", marca dwalt</t>
  </si>
  <si>
    <t>Disco de corte metal</t>
  </si>
  <si>
    <t>El disco extra fino corte metal de 7"x1/6"x7/8" de la marca Dwalt es una autoparte esencial en un automóvil para realizar cortes precisos en diferentes tipos de metal. Gracias a su diseño delgado y resistente, permite un corte preciso, rápido y limpio, lo que facilita diversas tareas de mantenimiento automotriz. Es ideal para cortar componentes metálicos como pernos, tuercas, tubos y piezas de metal en general.</t>
  </si>
  <si>
    <t>OEM: 
El disco extra fino corte metal de 7"x1/6"x7/8" de la marca Dwalt es una autoparte esencial en un automóvil para realizar cortes precisos en diferentes tipos de metal. Gracias a su diseño delgado y resistente, permite un corte preciso, rápido y limpio, lo que facilita diversas tareas de mantenimiento automotriz. Es ideal para cortar componentes metálicos como pernos, tuercas, tubos y piezas de metal en general.</t>
  </si>
  <si>
    <t>DW8065</t>
  </si>
  <si>
    <t>-DW8065-DWALT</t>
  </si>
  <si>
    <t>ALM0--DW8065-DWALT</t>
  </si>
  <si>
    <t>Advertencia: Este disco de corte de metal DWALT es de uso exclusivo para herramientas de corte adecuadas. No lo instale en herramientas inapropiadas y siga siempre las instrucciones del fabricante. Utilice equipo de protección adecuado, como gafas de seguridad, para evitar lesiones graves.</t>
  </si>
  <si>
    <t>Para el correcto mantenimiento del disco extra-fino de corte de metal DWALT de 7"x1/6"x7/8", se recomienda limpiarlo regularmente de residuos metálicos, evitar el exceso de calor durante su uso y almacenarlo en un lugar seco y seguro. Además, es importante revisar su estado antes de cada uso para detectar posibles daños o desgastes.</t>
  </si>
  <si>
    <t>DEWALT</t>
  </si>
  <si>
    <t>DEWALT Disco de corte abrasivo para acero inoxidable, 4-1/2"x0.45"x7/8", marca dewalt,</t>
  </si>
  <si>
    <t>Disco de corte abrasivo</t>
  </si>
  <si>
    <t>El disco de corte abrasivo para acero inoxidable de 4-1/2"X0.45"X7/8", marca DeWalt, se utiliza en automóviles para cortar y desbastar piezas de acero inoxidable. Este disco permite realizar cortes precisos y limpios, garantizando la durabilidad y resistencia del material. Es una herramienta eficiente y segura para trabajos de reparación y mantenimiento en la industria automotriz.</t>
  </si>
  <si>
    <t>OEM: 
El disco de corte abrasivo para acero inoxidable de 4-1/2"X0.45"X7/8", marca DeWalt, se utiliza en automóviles para cortar y desbastar piezas de acero inoxidable. Este disco permite realizar cortes precisos y limpios, garantizando la durabilidad y resistencia del material. Es una herramienta eficiente y segura para trabajos de reparación y mantenimiento en la industria automotriz.</t>
  </si>
  <si>
    <t>DW8062</t>
  </si>
  <si>
    <t>-DW8062-DEWALT</t>
  </si>
  <si>
    <t>ALM0--DW8062-DEWALT</t>
  </si>
  <si>
    <t>Advertencia: Antes de usar este disco de corte abrasivo, asegúrese de leer y seguir todas las instrucciones de seguridad proporcionadas por el fabricante. No lo instale en una herramienta sin la protección adecuada y no exceda la velocidad máxima recomendada para evitar lesiones graves.</t>
  </si>
  <si>
    <t>Para un correcto mantenimiento del disco de corte abrasivo para acero inoxidable de DEWALT, asegúrate de limpiarlo después de cada uso, almacenarlo en un lugar seco y libre de polvo, y reemplazarlo cuando esté desgastado. También, utiliza protección adecuada mientras lo usas para evitar lesiones.</t>
  </si>
  <si>
    <t>S/M Cepillo copa de alambre, trezado para esmeril</t>
  </si>
  <si>
    <t>Cepillo copa de alambre para esmeril</t>
  </si>
  <si>
    <t>El cepillo de copa de alambre, trenzado para esmeril, es una autoparte utilizada en automóviles para tareas de desbaste y limpieza de superficies metálicas. Gracias a su diseño con alambres trenzados, este cepillo es capaz de eliminar óxido, pintura y suciedad de forma rápida y eficiente. Se utiliza en esmeriles eléctricos y neumáticos, proporcionando un acabado uniforme y preparando la superficie para la aplicación de pintura u otros tratamientos.</t>
  </si>
  <si>
    <t>OEM: 
El cepillo de copa de alambre, trenzado para esmeril, es una autoparte utilizada en automóviles para tareas de desbaste y limpieza de superficies metálicas. Gracias a su diseño con alambres trenzados, este cepillo es capaz de eliminar óxido, pintura y suciedad de forma rápida y eficiente. Se utiliza en esmeriles eléctricos y neumáticos, proporcionando un acabado uniforme y preparando la superficie para la aplicación de pintura u otros tratamientos.</t>
  </si>
  <si>
    <t>-14187-S/M</t>
  </si>
  <si>
    <t>ALM0--14187-S/M</t>
  </si>
  <si>
    <t>Advertencia: Utilice siempre gafas de protección al usar este cepillo de copa de alambre trenzado en un esmeril. Asegúrese de instalarlo correctamente y no sobrepase la velocidad recomendada para evitar lesiones graves.</t>
  </si>
  <si>
    <t>Para un correcto mantenimiento del cepillo de alambre trenzado para esmeril, asegúrate de limpiarlo regularmente para evitar acumulación de residuos y lubricarlo con aceite para prolongar su vida útil. Asimismo, reemplázalo cuando las cerdas estén gastadas o dañadas para evitar accidentes o resultados insatisfactorios en su uso.</t>
  </si>
  <si>
    <t>VENEZOLANA DE SPRAY</t>
  </si>
  <si>
    <t>VENEZOLANA DE SPRAY Refrigerante anticongelante verde, marca venezolana de spay</t>
  </si>
  <si>
    <t>Refrigerante aticongelante verde</t>
  </si>
  <si>
    <t>La función del refrigerante anticongelante verde, marca venezolana de SPAY, en un automóvil es mantener la temperatura del motor, previniendo el congelamiento en climas fríos y evitando el sobrecalentamiento en climas calurosos. Además, protege el sistema de enfriamiento contra la corrosión y el desgaste, asegurando un correcto funcionamiento y prolongando la vida útil del motor.</t>
  </si>
  <si>
    <t>OEM: 
La función del refrigerante anticongelante verde, marca venezolana de SPAY, en un automóvil es mantener la temperatura del motor, previniendo el congelamiento en climas fríos y evitando el sobrecalentamiento en climas calurosos. Además, protege el sistema de enfriamiento contra la corrosión y el desgaste, asegurando un correcto funcionamiento y prolongando la vida útil del motor.</t>
  </si>
  <si>
    <t>CPE1217433756</t>
  </si>
  <si>
    <t>-CPE1217433756-VENEZOLANA DE SPRAY</t>
  </si>
  <si>
    <t>ALM0--CPE1217433756-VENEZOLANA DE SPRAY</t>
  </si>
  <si>
    <t>Por favor, antes de usar o instalar el refrigerante anticongelante verde de VENEZOLANA DE SPRAY, asegúrate de seguir las instrucciones proporcionadas por el fabricante. Además, se recomienda evitar el contacto con la piel y los ojos, así como mantenerlo fuera del alcance de los niños.</t>
  </si>
  <si>
    <t>Para el correcto mantenimiento del refrigerante anticongelante verde de la marca venezolana de spray, se recomienda revisar periódicamente el nivel de fluido, realizar cambios cada 2 años o según indique el fabricante, y evitar mezclar con otros tipos de refrigerante.</t>
  </si>
  <si>
    <t>TPG Rodamiento de bola, usos múltiples, medida 15x32x9, marca tpg</t>
  </si>
  <si>
    <t>Rodamiento de bola</t>
  </si>
  <si>
    <t>El rodamiento de bola de medida 15x32x9 de la marca TPG se utiliza en diferentes partes del automóvil, como en el sistema de dirección, las ruedas y los ejes. Su función principal es permitir el movimiento rotativo suave y sin fricciones entre las partes móviles del automóvil, mejorando la estabilidad y la eficiencia del mismo.</t>
  </si>
  <si>
    <t>OEM: 
El rodamiento de bola de medida 15x32x9 de la marca TPG se utiliza en diferentes partes del automóvil, como en el sistema de dirección, las ruedas y los ejes. Su función principal es permitir el movimiento rotativo suave y sin fricciones entre las partes móviles del automóvil, mejorando la estabilidad y la eficiencia del mismo.</t>
  </si>
  <si>
    <t>6002ZZ</t>
  </si>
  <si>
    <t>-6002ZZ-TPG</t>
  </si>
  <si>
    <t>ALM0--6002ZZ-TPG</t>
  </si>
  <si>
    <t>Advertencia: Antes de instalar el rodamiento de bola de medida 15x32x9 de la marca TPG, asegúrese de seguir las instrucciones del fabricante y utilizar herramientas adecuadas. No exceda la carga máxima recomendada y evite la exposición a temperaturas extremas. Revise periódicamente el estado del rodamiento para garantizar un funcionamiento seguro y eficiente.</t>
  </si>
  <si>
    <t>Para mantener en buen estado el rodamiento de bola TPG de medida 15x32x9, se recomienda mantenerlo limpio de suciedad y lubricarlo regularmente. Además, es importante revisarlo periódicamente en busca de desgaste o daños y reemplazarlo si es necesario.</t>
  </si>
  <si>
    <t>TVA Muñon superior, mazda bt50, 4x4,4x2, marca tva,</t>
  </si>
  <si>
    <t>El muñón superior es una parte vital del sistema de suspensión de un automóvil. Actúa como punto de pivote para que el brazo de suspensión se mueva verticalmente. También ayuda a absorber los impactos y las vibraciones del camino, proporcionando una conducción más suave y cómoda. Además, el muñón superior permite que el vehículo se incline en las curvas sin comprometer la estabilidad. En resumen, es esencial para garantizar un manejo seguro y eficiente.</t>
  </si>
  <si>
    <t>OEM: 
El muñón superior es una parte vital del sistema de suspensión de un automóvil. Actúa como punto de pivote para que el brazo de suspensión se mueva verticalmente. También ayuda a absorber los impactos y las vibraciones del camino, proporcionando una conducción más suave y cómoda. Además, el muñón superior permite que el vehículo se incline en las curvas sin comprometer la estabilidad. En resumen, es esencial para garantizar un manejo seguro y eficiente.</t>
  </si>
  <si>
    <t>TVA-K9554</t>
  </si>
  <si>
    <t>-TVA-K9554-TVA</t>
  </si>
  <si>
    <t>ALM0--TVA-K9554-TVA</t>
  </si>
  <si>
    <t>Advertencia: Solo se recomienda utilizar el repuesto TVA Muñon Superior en vehículos Mazda BT50 4x4 y 4x2. La instalación debe ser realizada por un profesional capacitado y siguiendo las instrucciones del fabricante. El uso inadecuado podría resultar en daños graves al vehículo y lesiones personales.</t>
  </si>
  <si>
    <t>Para garantizar un correcto mantenimiento del muñón superior de la Mazda BT50 4x4 y 4x2, se recomienda inspeccionar regularmente el estado de la pieza y reemplazarla si se encuentra desgastada o dañada. Además, es importante lubricar adecuadamente el muñón para garantizar su durabilidad y rendimiento óptimo.</t>
  </si>
  <si>
    <t>TAIKEN</t>
  </si>
  <si>
    <t>TAIKEN Amortiguador, trasero izquierdo, chery qq, marca taiken,</t>
  </si>
  <si>
    <t>Amortiguador trasero izquierdo</t>
  </si>
  <si>
    <t>El amortiguador trasero izquierdo, marca TaiKen, en un Chery QQ, es una pieza fundamental del sistema de suspensión. Su función principal es absorber y disipar las vibraciones y los impactos provenientes de las irregularidades del terreno. Proporciona estabilidad, confort y control al vehículo, garantizando un manejo seguro y suave. Un amortiguador en buen estado es esencial para un correcto funcionamiento y desempeño del automóvil.</t>
  </si>
  <si>
    <t>OEM: 
El amortiguador trasero izquierdo, marca TaiKen, en un Chery QQ, es una pieza fundamental del sistema de suspensión. Su función principal es absorber y disipar las vibraciones y los impactos provenientes de las irregularidades del terreno. Proporciona estabilidad, confort y control al vehículo, garantizando un manejo seguro y suave. Un amortiguador en buen estado es esencial para un correcto funcionamiento y desempeño del automóvil.</t>
  </si>
  <si>
    <t>S11-2915010-TK-2</t>
  </si>
  <si>
    <t>-S11-2915010-TK-2-TAIKEN</t>
  </si>
  <si>
    <t>ALM0--S11-2915010-TK-2-TAIKEN</t>
  </si>
  <si>
    <t>Advertencia: El uso e instalación incorrecta de este amortiguador trasero izquierdo de la marca Taiken en el Chery QQ puede poner en peligro la seguridad del vehículo y de sus ocupantes. Se recomienda siempre acudir a un profesional capacitado para realizar la instalación adecuada.</t>
  </si>
  <si>
    <t>Para el correcto mantenimiento del amortiguador trasero izquierdo de la marca Taiken en el Chery QQ, se recomienda realizar una revisión periódica de su estado, manteniendo un buen nivel de aceite, evitando golpes y conducir con precaución para evitar desgaste prematuro.</t>
  </si>
  <si>
    <t>Chery QQ</t>
  </si>
  <si>
    <t>TAIKEN Amortiguador trasero derecho, chery qq, marca taiken,</t>
  </si>
  <si>
    <t>Amortiguador trasero derecho</t>
  </si>
  <si>
    <t>El amortiguador trasero derecho en un automóvil, como el Chery QQ, marca Taiken, tiene la función de absorber y disipar la energía generada por las irregularidades del terreno y las oscilaciones del vehículo. Proporciona estabilidad, confort y seguridad al controlar el rebote y las vibraciones de la suspensión trasera, mejorando así el manejo y la comodidad de los pasajeros.</t>
  </si>
  <si>
    <t>OEM: 
El amortiguador trasero derecho en un automóvil, como el Chery QQ, marca Taiken, tiene la función de absorber y disipar la energía generada por las irregularidades del terreno y las oscilaciones del vehículo. Proporciona estabilidad, confort y seguridad al controlar el rebote y las vibraciones de la suspensión trasera, mejorando así el manejo y la comodidad de los pasajeros.</t>
  </si>
  <si>
    <t>S11-2915020-TK-2</t>
  </si>
  <si>
    <t>-S11-2915020-TK-2-TAIKEN</t>
  </si>
  <si>
    <t>ALM0--S11-2915020-TK-2-TAIKEN</t>
  </si>
  <si>
    <t>ADVERTENCIA: La instalación y uso inadecuados del amortiguador trasero derecho TAIKEN en Chery QQ pueden provocar fallas en la suspensión y pérdida de control del vehículo. Se recomienda consultar a un profesional y seguir las instrucciones de instalación del fabricante para garantizar la seguridad en la conducción.</t>
  </si>
  <si>
    <t>Para el correcto mantenimiento del amortiguador trasero derecho Taiken en el Chery QQ, se recomienda revisar regularmente el estado de las gomas y resortes, mantener los pernos de sujeción bien ajustados y evitar conducir en terrenos accidentados. Además, es fundamental reemplazarlo cada 40,000 a 50,000 kilómetros o según lo indique el fabricante.</t>
  </si>
  <si>
    <t>CHERY</t>
  </si>
  <si>
    <t>3M Cinta de papel de enmascarar verde 18mm x 55m, marca 3m,</t>
  </si>
  <si>
    <t>Cinta de enmascarar verde</t>
  </si>
  <si>
    <t>La cinta de papel de enmascarar verde de 18 mm x 55 m de la marca 3M es una herramienta utilizada en la industria del automóvil para proteger áreas del automóvil de pintura o pulverización no deseada durante el proceso de reparación o pintado. Proporciona una superficie limpia y clara para un acabado de pintura preciso y de calidad.</t>
  </si>
  <si>
    <t>OEM: 
La cinta de papel de enmascarar verde de 18 mm x 55 m de la marca 3M es una herramienta utilizada en la industria del automóvil para proteger áreas del automóvil de pintura o pulverización no deseada durante el proceso de reparación o pintado. Proporciona una superficie limpia y clara para un acabado de pintura preciso y de calidad.</t>
  </si>
  <si>
    <t>CIN-717 3M 401</t>
  </si>
  <si>
    <t>-CIN-717 3M 401-3M</t>
  </si>
  <si>
    <t>ALM0--CIN-717 3M 401-3M</t>
  </si>
  <si>
    <t>Advertencia: Antes de usar esta cinta, asegúrese de que la superficie esté limpia y seca. Evite usar en superficies sensibles o recién pintadas. No exponga la cinta a la luz solar directa por períodos prolongados. Siga las instrucciones de instalación para obtener mejores resultados y evitar daños.</t>
  </si>
  <si>
    <t>Para un correcto mantenimiento de la cinta de papel de enmascarar verde 18mm x 55m, se recomienda almacenarla en un lugar fresco y seco, protegida de la luz directa del sol. Además, es importante utilizarla en superficies limpias y secas para asegurar una adhesión efectiva.</t>
  </si>
  <si>
    <t>GEE</t>
  </si>
  <si>
    <t>GEE Electrodos,marca gee, medida 3.20x350, 1 caja</t>
  </si>
  <si>
    <t>Electrodos</t>
  </si>
  <si>
    <t>Los electrodos de marca GEE, medida 3.20x350, son utilizados en los sistemas de encendido de los automóviles. Estos electrodos generan una chispa eléctrica que prende el combustible dentro del motor, permitiendo que el automóvil arranque y funcione correctamente. Son una parte esencial para el funcionamiento del motor y deben ser reemplazados periódicamente para asegurar un encendido eficiente y evitar problemas de rendimiento. Una caja de electrodos suele contener múltiples unidades para su uso en varios cilindros del motor.</t>
  </si>
  <si>
    <t>OEM: 
Los electrodos de marca GEE, medida 3.20x350, son utilizados en los sistemas de encendido de los automóviles. Estos electrodos generan una chispa eléctrica que prende el combustible dentro del motor, permitiendo que el automóvil arranque y funcione correctamente. Son una parte esencial para el funcionamiento del motor y deben ser reemplazados periódicamente para asegurar un encendido eficiente y evitar problemas de rendimiento. Una caja de electrodos suele contener múltiples unidades para su uso en varios cilindros del motor.</t>
  </si>
  <si>
    <t>-1210730486-GEE</t>
  </si>
  <si>
    <t>ALM0--1210730486-GEE</t>
  </si>
  <si>
    <t>Advertencia: Antes de usar o instalar los electrodos GEE, asegúrese de seguir las instrucciones del fabricante. No los use si están dañados o desgastados. Utilice equipo de protección adecuado y evite el contacto directo con los electrodos.</t>
  </si>
  <si>
    <t>Para el correcto mantenimiento de los electrodos GEE de medida 3.20x350, se recomienda almacenar en un lugar seco y limpio, evitar la exposición a la humedad y manipular con cuidado para evitar daños. Además, se sugiere reemplazarlos regularmente según las recomendaciones del fabricante.</t>
  </si>
  <si>
    <t>ZEN</t>
  </si>
  <si>
    <t>ZEN Bendix, hyundai accent , marca zen,</t>
  </si>
  <si>
    <t>Bendix</t>
  </si>
  <si>
    <t>Bendix es una autoparte que se encuentra en el sistema de frenos del automóvil. Es encargado de transmitir la fuerza del pedal de freno hacia las pastillas de freno, generando así la fricción necesaria para detener el vehículo. En el caso del Hyundai Accent, el Bendix se encuentra en el freno de disco delantero y trasero, asegurando un frenado seguro y eficiente. En cuanto a la marca Zen, no se especifica su función en este contexto.</t>
  </si>
  <si>
    <t>OEM: 
Bendix es una autoparte que se encuentra en el sistema de frenos del automóvil. Es encargado de transmitir la fuerza del pedal de freno hacia las pastillas de freno, generando así la fricción necesaria para detener el vehículo. En el caso del Hyundai Accent, el Bendix se encuentra en el freno de disco delantero y trasero, asegurando un frenado seguro y eficiente. En cuanto a la marca Zen, no se especifica su función en este contexto.</t>
  </si>
  <si>
    <t>10104500-1</t>
  </si>
  <si>
    <t>-10104500-1-ZEN</t>
  </si>
  <si>
    <t>ALM0--10104500-1-ZEN</t>
  </si>
  <si>
    <t>Advertencia: El repuesto ZEN Bendix solo debe ser instalado en el vehículo Hyundai Accent. No se garantiza su funcionamiento correcto en otras marcas o modelos. El uso e instalación en vehículos diferentes puede resultar en daños graves y anular la garantía del producto.</t>
  </si>
  <si>
    <t>Para un correcto mantenimiento del repuesto automotriz ZEN Bendix en el Hyundai Accent, es importante realizar inspecciones regulares, limpiarlo adecuadamente y reemplazarlo cuando sea necesario. Además, seguir las indicaciones del fabricante y utilizar productos de calidad garantizará un funcionamiento óptimo y prolongará su vida útil.</t>
  </si>
  <si>
    <t>ZEN Bendix, mitsubishi, marca zen,</t>
  </si>
  <si>
    <t>Las partes mencionadas en el input son fabricantes de autopartes para automóviles. Bendix se especializa en sistemas de frenos, Mitsubishi es conocida por su producción de motores y componentes eléctricos, mientras que Marca Zen es una marca genérica que podría referirse a diferentes tipos de autopartes.</t>
  </si>
  <si>
    <t>OEM: 
Las partes mencionadas en el input son fabricantes de autopartes para automóviles. Bendix se especializa en sistemas de frenos, Mitsubishi es conocida por su producción de motores y componentes eléctricos, mientras que Marca Zen es una marca genérica que podría referirse a diferentes tipos de autopartes.</t>
  </si>
  <si>
    <t>-596-ZEN</t>
  </si>
  <si>
    <t>ALM0--596-ZEN</t>
  </si>
  <si>
    <t>NE, NE, NE</t>
  </si>
  <si>
    <t>Advertencia: Utilizar este repuesto de ZEN Bendix solamente en vehículos Mitsubishi. No se garantiza la compatibilidad ni el correcto funcionamiento en otras marcas. Realizar una instalación adecuada siguiendo las instrucciones del fabricante para evitar daños o accidentes.</t>
  </si>
  <si>
    <t>Para el correcto mantenimiento de este repuesto automotriz, es importante seguir las instrucciones del fabricante y realizar revisiones periódicas. Además, se recomienda evitar impactos bruscos, mantenerlo limpio y lubricado, y reemplazarlo cuando sea necesario para garantizar su correcto funcionamiento.</t>
  </si>
  <si>
    <t>PPA Arranque, corolla avila/ swift,marca ppa,</t>
  </si>
  <si>
    <t>Arranque</t>
  </si>
  <si>
    <t>El arranque es una parte fundamental en un automóvil. Es responsable de activar el motor para que este pueda comenzar a funcionar. Sin el arranque, el motor no puede encenderse, lo que impide que el automóvil se mueva. En el caso específico de los modelos Corolla Avila y Swift, la marca PPA es la encargada de fabricar y proveer los arranques para estos vehículos.</t>
  </si>
  <si>
    <t>OEM: 
El arranque es una parte fundamental en un automóvil. Es responsable de activar el motor para que este pueda comenzar a funcionar. Sin el arranque, el motor no puede encenderse, lo que impide que el automóvil se mueva. En el caso específico de los modelos Corolla Avila y Swift, la marca PPA es la encargada de fabricar y proveer los arranques para estos vehículos.</t>
  </si>
  <si>
    <t>CBS 2650</t>
  </si>
  <si>
    <t>-CBS 2650-PPA</t>
  </si>
  <si>
    <t>ALM0--CBS 2650-PPA</t>
  </si>
  <si>
    <t>Advertencia: Antes de utilizar o instalar el repuesto PPA Arranque en su Corolla Avila o Swift, asegúrese de seguir las instrucciones del fabricante al pie de la letra. Cualquier mal uso o instalación incorrecta puede causar daños graves al vehículo y poner en riesgo su seguridad. Se recomienda buscar asesoría profesional si no está seguro de cómo proceder.</t>
  </si>
  <si>
    <t>Para el correcto mantenimiento del PPA de arranque en el Corolla Avila o Swift, se recomienda revisar y limpiar regularmente los contactos eléctricos, lubricar las partes móviles según las indicaciones del fabricante y realizar pruebas periódicas de funcionamiento para detectar posibles fallas a tiempo.</t>
  </si>
  <si>
    <t>Corolla Avila, Swift</t>
  </si>
  <si>
    <t>DEWALT Mecha de acero 3/16", para metal y madera, marca dewalt,</t>
  </si>
  <si>
    <t>Mecha de acero</t>
  </si>
  <si>
    <t>La mecha de acero 3/16" de la marca Dewalt es una herramienta utilizada para perforar agujeros en metal y madera en automóviles. Se utiliza para tareas como la instalación de accesorios, reparaciones y mantenimiento. La mecha de acero de alta calidad garantiza una perforación precisa y eficiente, lo que la convierte en una herramienta esencial para cualquier mecánico o propietario de automóvil.</t>
  </si>
  <si>
    <t>OEM: 
La mecha de acero 3/16" de la marca Dewalt es una herramienta utilizada para perforar agujeros en metal y madera en automóviles. Se utiliza para tareas como la instalación de accesorios, reparaciones y mantenimiento. La mecha de acero de alta calidad garantiza una perforación precisa y eficiente, lo que la convierte en una herramienta esencial para cualquier mecánico o propietario de automóvil.</t>
  </si>
  <si>
    <t>DW130316C</t>
  </si>
  <si>
    <t>-DW130316C-DEWALT</t>
  </si>
  <si>
    <t>ALM0--DW130316C-DEWALT</t>
  </si>
  <si>
    <t>Utilice con precaución. Verifique que la mecha esté correctamente instalada y asegurada antes de su uso. No utilice en materiales más duros que el metal y la madera. Mantenga alejado de niños y use equipo de seguridad adecuado.</t>
  </si>
  <si>
    <t>Para el correcto mantenimiento de esta mecha de acero de 3/16" de la marca Dewalt, es recomendable limpiarla después de cada uso para eliminar restos de metal y madera, almacenarla en un lugar seco y protegida de la humedad, y revisar regularmente su filo para evitar desgaste prematuro.</t>
  </si>
  <si>
    <t>VOLTA</t>
  </si>
  <si>
    <t>VOLTA Arranque automático, trailblazer, 1992-1994, m/v, tres tornillos externos, marca volta,</t>
  </si>
  <si>
    <t>Arranque automático</t>
  </si>
  <si>
    <t>El arranque automático es una pieza fundamental en un automóvil, ya que se encarga de iniciar el motor del vehículo. En el caso del Trailblazer del año 1992-1994, cuenta con un arranque con tres tornillos externos de la marca Volta. Esta parte del vehículo es la responsable de convertir la energía eléctrica de la batería en energía mecánica para poner en marcha el motor.</t>
  </si>
  <si>
    <t>OEM: 
El arranque automático es una pieza fundamental en un automóvil, ya que se encarga de iniciar el motor del vehículo. En el caso del Trailblazer del año 1992-1994, cuenta con un arranque con tres tornillos externos de la marca Volta. Esta parte del vehículo es la responsable de convertir la energía eléctrica de la batería en energía mecánica para poner en marcha el motor.</t>
  </si>
  <si>
    <t>ZM-861 66-121</t>
  </si>
  <si>
    <t>-ZM-861 66-121-VOLTA</t>
  </si>
  <si>
    <t>ALM0--ZM-861 66-121-VOLTA</t>
  </si>
  <si>
    <t>Advertencia: Antes de instalar el repuesto VOLTA Arranque automático trailblazer de 1992-1994, asegúrese de que sea compatible con su vehículo y siga las instrucciones de instalación del fabricante. Si no se instala correctamente, puede provocar daños en el motor o causar un mal funcionamiento del sistema de arranque.</t>
  </si>
  <si>
    <t>Para un correcto mantenimiento de la VOLTA Arranque automático, asegúrese de verificar regularmente la tensión de los tornillos externos, limpie y engrase adecuadamente para prolongar su vida útil.</t>
  </si>
  <si>
    <t>Trailblazer</t>
  </si>
  <si>
    <t>MILLARD Filtro de gasolina, hyundai atos prime, 2005- 2008, 1.1 lts, marca millard,</t>
  </si>
  <si>
    <t>Filtro de gasolina</t>
  </si>
  <si>
    <t>El filtro de gasolina en un automóvil, como el Hyundai Atos Prime 2005-2008 1.1Lts marca Millard, tiene la función de limpiar y filtrar las impurezas presentes en el combustible antes de que este llegue al motor. Esto ayuda a mantener un adecuado funcionamiento del motor, evitando obstrucciones en los inyectores y garantizando un óptimo rendimiento y durabilidad del sistema de combustible.</t>
  </si>
  <si>
    <t>OEM: 
El filtro de gasolina en un automóvil, como el Hyundai Atos Prime 2005-2008 1.1Lts marca Millard, tiene la función de limpiar y filtrar las impurezas presentes en el combustible antes de que este llegue al motor. Esto ayuda a mantener un adecuado funcionamiento del motor, evitando obstrucciones en los inyectores y garantizando un óptimo rendimiento y durabilidad del sistema de combustible.</t>
  </si>
  <si>
    <t>MF- 25248</t>
  </si>
  <si>
    <t>-MF- 25248-MILLARD</t>
  </si>
  <si>
    <t>ALM0--MF- 25248-MILLARD</t>
  </si>
  <si>
    <t>1.1 LTS</t>
  </si>
  <si>
    <t>Advertencia: Asegúrate de seguir las instrucciones de instalación del filtro de gasolina Millard en tu Hyundai Atos Prime 2005-2008 1.1Lts. El mal uso o instalación incorrecta podrían afectar el rendimiento del vehículo y poner en riesgo tu seguridad. Consulta a un profesional si tienes dudas.</t>
  </si>
  <si>
    <t>Para un correcto mantenimiento del filtro de gasolina Millard en un Hyundai Atos Prime (2005-2008, 1.1 lts), se recomienda cambiarlo cada 20,000 km o según las recomendaciones del fabricante. Además, es importante asegurarse de instalarlo correctamente y garantizar que esté libre de obstrucciones para un mejor rendimiento del vehículo.</t>
  </si>
  <si>
    <t>HYUNDAI ATOS PRIME</t>
  </si>
  <si>
    <t>HYUNDAI Filtro de gasolina, hyundai accent, 1999- 2006, 1.3lts, marca hyundai,</t>
  </si>
  <si>
    <t>La función del filtro de gasolina en un automóvil es proteger el sistema de inyección de combustible y el motor de partículas y sedimentos presentes en el combustible. Evita que estas impurezas lleguen a los inyectores y al motor, manteniendo un flujo de combustible limpio y eficiente. Esto reduce el desgaste del motor y mejora su rendimiento y durabilidad.</t>
  </si>
  <si>
    <t>OEM: 
La función del filtro de gasolina en un automóvil es proteger el sistema de inyección de combustible y el motor de partículas y sedimentos presentes en el combustible. Evita que estas impurezas lleguen a los inyectores y al motor, manteniendo un flujo de combustible limpio y eficiente. Esto reduce el desgaste del motor y mejora su rendimiento y durabilidad.</t>
  </si>
  <si>
    <t>-3191122000-HYUNDAI</t>
  </si>
  <si>
    <t>ALM0--3191122000-HYUNDAI</t>
  </si>
  <si>
    <t>Advertencia: Solo utilice un filtro de gasolina de marca Hyundai y asegúrese de que sea compatible con el modelo y año de su Hyundai Accent 1999-2006 de 1.3 litros. Instale el filtro correctamente siguiendo las instrucciones del fabricante para garantizar un funcionamiento seguro y eficiente del vehículo.</t>
  </si>
  <si>
    <t>Para mantener el filtro de gasolina de tu Hyundai Accent en óptimas condiciones, se recomienda reemplazarlo cada 30,000 kilómetros o según las indicaciones del fabricante. Realiza chequeos regulares para asegurarte de que no esté obstruido o dañado y evita llenar el tanque con combustible de mala calidad.</t>
  </si>
  <si>
    <t>DIAMEND</t>
  </si>
  <si>
    <t>DIAMEND Sensor de oxígeno, chevrolet optra límited, 4 pines, marca diamend ,</t>
  </si>
  <si>
    <t>Sensor de oxigeno</t>
  </si>
  <si>
    <t>El sensor de oxígeno en un automóvil, específicamente en el Chevrolet Optra Límitado de 4 pines y marca Diamend, es una parte crucial del sistema de control de emisiones. Este sensor monitorea los niveles de oxígeno en los gases de escape y proporciona información al sistema de inyección de combustible para ajustar la mezcla de aire y combustible, garantizando así un funcionamiento eficiente del motor y una reducción de las emisiones contaminantes.</t>
  </si>
  <si>
    <t>OEM: 
El sensor de oxígeno en un automóvil, específicamente en el Chevrolet Optra Límitado de 4 pines y marca Diamend, es una parte crucial del sistema de control de emisiones. Este sensor monitorea los niveles de oxígeno en los gases de escape y proporciona información al sistema de inyección de combustible para ajustar la mezcla de aire y combustible, garantizando así un funcionamiento eficiente del motor y una reducción de las emisiones contaminantes.</t>
  </si>
  <si>
    <t>-96403222-DIAMEND</t>
  </si>
  <si>
    <t>ALM0--96403222-DIAMEND</t>
  </si>
  <si>
    <t>Inyección/Combustión</t>
  </si>
  <si>
    <t>Advertencia: Asegúrese de desconectar la batería antes de instalar el sensor de oxígeno Diamend en su Chevrolet Optra Limited de 4 pines. Evite tocar los cables sin protección y siga las instrucciones del fabricante para evitar daños al sistema de escape y al motor.</t>
  </si>
  <si>
    <t>Para garantizar el correcto funcionamiento del sensor de oxígeno DIAMEND de 4 pines en un Chevrolet Optra Límited, se recomienda realizar un mantenimiento regular verificando su limpieza y conexión. También es importante revisar su estado periódicamente y reemplazarlo si muestra señales de desgaste o fallas en su funcionamiento.</t>
  </si>
  <si>
    <t>Chevrolet optra limited</t>
  </si>
  <si>
    <t>AP USA GROUP Arranque automático, chevrolet spark, marca ap usa group inc,</t>
  </si>
  <si>
    <t>El arranque automático es un componente esencial en un automóvil, específicamente en el Chevrolet Spark. Su función principal es encender el motor de manera rápida y eficiente, mediante el accionamiento de un motor eléctrico que gira el volante de inercia del motor. Esto permite que el vehículo arranque de manera automática sin necesidad de utilizar una llave manualmente. Es una característica conveniente y práctica para los conductores.</t>
  </si>
  <si>
    <t>OEM: 
El arranque automático es un componente esencial en un automóvil, específicamente en el Chevrolet Spark. Su función principal es encender el motor de manera rápida y eficiente, mediante el accionamiento de un motor eléctrico que gira el volante de inercia del motor. Esto permite que el vehículo arranque de manera automática sin necesidad de utilizar una llave manualmente. Es una característica conveniente y práctica para los conductores.</t>
  </si>
  <si>
    <t>93742954-AP</t>
  </si>
  <si>
    <t>-93742954-AP-AP USA GROUP</t>
  </si>
  <si>
    <t>ALM0--93742954-AP-AP USA GROUP</t>
  </si>
  <si>
    <t>Advertencia: Antes de usar e instalar este repuesto de arranque automático de AP USA GROUP en tu Chevrolet Spark, asegúrate de seguir las instrucciones de instalación del fabricante y consultar a un profesional calificado. El uso inadecuado puede resultar en daños al vehículo o lesiones personales.</t>
  </si>
  <si>
    <t>Para el correcto mantenimiento de este repuesto automotriz, asegúrese de realizar cambios de aceite y filtros regularmente, inspeccione y limpie los cables y conexiones, verifique el estado de las escobillas del motor y realice un diagnóstico regular de la batería.</t>
  </si>
  <si>
    <t>GASKETS FAACO</t>
  </si>
  <si>
    <t>GASKETS FAACO Empacadura de carter, renault twingo 1, motor 1.2 lts, 4l cil, 1996- 1999, marca gaskets faaco,</t>
  </si>
  <si>
    <t>Empacadura de carter</t>
  </si>
  <si>
    <t>La empacadura de carter en un automóvil tiene la función de sellar el área donde se encuentra el aceite del motor, evitando fugas y garantizando un correcto funcionamiento del sistema de lubricación. En el caso del Renault Twingo 1, motor 1.2L, esta empacadura de carter de marca Gaskets Faaco es de alta calidad y se adapta perfectamente a las especificaciones del vehículo.</t>
  </si>
  <si>
    <t>OEM: 
La empacadura de carter en un automóvil tiene la función de sellar el área donde se encuentra el aceite del motor, evitando fugas y garantizando un correcto funcionamiento del sistema de lubricación. En el caso del Renault Twingo 1, motor 1.2L, esta empacadura de carter de marca Gaskets Faaco es de alta calidad y se adapta perfectamente a las especificaciones del vehículo.</t>
  </si>
  <si>
    <t>OS- 24106</t>
  </si>
  <si>
    <t>-OS- 24106-GASKETS FAACO</t>
  </si>
  <si>
    <t>ALM0--OS- 24106-GASKETS FAACO</t>
  </si>
  <si>
    <t>Advertencia: Al instalar la empacadura de carter Gaskets FAACO en el Renault Twingo 1, asegúrese de seguir las instrucciones de instalación del fabricante para evitar fugas de aceite. No sobrepase la torsión recomendada y verifique regularmente el estado de la empacadura para mantener el rendimiento del motor.</t>
  </si>
  <si>
    <t>Para garantizar el correcto funcionamiento de la empacadura de carter, se recomienda verificar regularmente su estado, reemplazarla si se encuentra dañada o desgastada, y utilizar siempre una empacadura de calidad como la marca Gaskets Faaco para asegurar un sellado adecuado del carter del motor.</t>
  </si>
  <si>
    <t>RENAULT TWINGO 1</t>
  </si>
  <si>
    <t>DEWALT Mecha de acero 5/32", para metal y madera, marca dewalt,</t>
  </si>
  <si>
    <t>El mecha de acero de 5/32" de la marca DeWalt es una herramienta utilizada para perforar agujeros en metal y madera en un automóvil. Se utiliza para diversas aplicaciones, como la instalación de accesorios, como soportes, ganchos u otros componentes en el automóvil. También puede ser utilizado para la reparación de piezas dañadas o desgastadas, permitiendo así mantener la integridad estructural del vehículo.</t>
  </si>
  <si>
    <t>OEM: 
El mecha de acero de 5/32" de la marca DeWalt es una herramienta utilizada para perforar agujeros en metal y madera en un automóvil. Se utiliza para diversas aplicaciones, como la instalación de accesorios, como soportes, ganchos u otros componentes en el automóvil. También puede ser utilizado para la reparación de piezas dañadas o desgastadas, permitiendo así mantener la integridad estructural del vehículo.</t>
  </si>
  <si>
    <t>DW130532C</t>
  </si>
  <si>
    <t>-DW130532C-DEWALT</t>
  </si>
  <si>
    <t>ALM0--DW130532C-DEWALT</t>
  </si>
  <si>
    <t>Advertencia: Antes de su uso, asegúrese de leer y seguir todas las instrucciones de seguridad proporcionadas por el fabricante. Utilice equipo de protección adecuado, como gafas de seguridad y guantes. Instale correctamente la mecha en el taladro y evite forzarla en materiales demasiado duros para evitar daños o lesiones.</t>
  </si>
  <si>
    <t>Para un correcto mantenimiento de la mecha de acero DEWALT 5/32", se recomienda limpiarla después de cada uso para evitar la acumulación de residuos. Además, se debe almacenar en un lugar seco y protegido para evitar la oxidación. Inspeccionar regularmente para detectar posibles deformaciones o desgaste.</t>
  </si>
  <si>
    <t>EICA</t>
  </si>
  <si>
    <t>EICA Empacadura de camara, renault megane, 1.6 lts, 16 v, marca eica,</t>
  </si>
  <si>
    <t>Empacadura de camara</t>
  </si>
  <si>
    <t>La empacadura de cámara en un automóvil, como el Renault Megane 1.6 lts, 16V marca EICA, es una pieza esencial que se encuentra entre la culata y el bloque del motor. Su función es evitar fugas de fluidos, como el aceite o el refrigerante, así como mantener la compresión y la combustión adecuadas dentro de la cámara de combustión del motor.</t>
  </si>
  <si>
    <t>OEM: 
La empacadura de cámara en un automóvil, como el Renault Megane 1.6 lts, 16V marca EICA, es una pieza esencial que se encuentra entre la culata y el bloque del motor. Su función es evitar fugas de fluidos, como el aceite o el refrigerante, así como mantener la compresión y la combustión adecuadas dentro de la cámara de combustión del motor.</t>
  </si>
  <si>
    <t>EICAHG010</t>
  </si>
  <si>
    <t>-EICAHG010-EICA</t>
  </si>
  <si>
    <t>ALM0--EICAHG010-EICA</t>
  </si>
  <si>
    <t>Advertencia: se recomienda realizar la instalación de la Empacadura de cámara EICA en un taller especializado para evitar posibles daños al motor. Además, asegúrese de utilizar los componentes y herramientas adecuadas para un correcto montaje y evitar fugas de líquidos.</t>
  </si>
  <si>
    <t>- Realiza cambios regulares de aceite y mantenimiento del sistema de enfriamiento para evitar sobrecalentamiento y daños en la empacadura de la cámara.
- Inspecciona y reemplaza la empacadura si presenta fugas o desgaste.
- Utiliza piezas de repuesto de calidad y sigue las especificaciones del fabricante para una correcta instalación y funcionamiento.</t>
  </si>
  <si>
    <t>RENAULT MEGANE</t>
  </si>
  <si>
    <t>MOSS Empacadura de camara, nissan sentra b15, marca moss,</t>
  </si>
  <si>
    <t>La empaquetadura de cámara es una pieza crucial en un automóvil, ya que sella la unión entre la culata y el bloque del motor. Su función principal es evitar que se produzcan fugas de gases y líquidos refrigerantes en el cilindro. Además, contribuye a mantener la presión y temperatura adecuadas en la cámara de combustión, garantizando un funcionamiento óptimo del motor y evitando daños mayores en el sistema.</t>
  </si>
  <si>
    <t>OEM: 
La empaquetadura de cámara es una pieza crucial en un automóvil, ya que sella la unión entre la culata y el bloque del motor. Su función principal es evitar que se produzcan fugas de gases y líquidos refrigerantes en el cilindro. Además, contribuye a mantener la presión y temperatura adecuadas en la cámara de combustión, garantizando un funcionamiento óptimo del motor y evitando daños mayores en el sistema.</t>
  </si>
  <si>
    <t>11044-4M700</t>
  </si>
  <si>
    <t>-11044-4M700-MOSS</t>
  </si>
  <si>
    <t>ALM0--11044-4M700-MOSS</t>
  </si>
  <si>
    <t>Nunca instale la empacadura Moss en un vehículo que no sea un Nissan Sentra B15. El uso incorrecto puede causar daños graves en el motor y anular la garantía. Siempre siga las recomendaciones del fabricante y consulte a un profesional calificado para la instalación.</t>
  </si>
  <si>
    <t>Te recomendamos limpiar regularmente la empacadura de la cámara para eliminar residuos y asegurar un buen sellado. También, es importante revisar y ajustar los pernos de apriete de manera periódica para evitar fugas de aceite. Mantén un programa de cambio de aceite y filtro regular para prolongar la vida útil de la empacadura.</t>
  </si>
  <si>
    <t>NISSAN SENTRA B15</t>
  </si>
  <si>
    <t>S/M Cinta reflectora</t>
  </si>
  <si>
    <t>Cinta reflectora</t>
  </si>
  <si>
    <t>La cinta reflectora es una autoparte que se encuentra en los automóviles y su función principal es aumentar la visibilidad del vehículo en situaciones de poca luz o de mala visibilidad. Está compuesta por material reflectante que refleja la luz de otros vehículos, ayudando a que se pueda ver el automóvil desde diferentes ángulos y distancias, mejorando así la seguridad vial.</t>
  </si>
  <si>
    <t>OEM: 
La cinta reflectora es una autoparte que se encuentra en los automóviles y su función principal es aumentar la visibilidad del vehículo en situaciones de poca luz o de mala visibilidad. Está compuesta por material reflectante que refleja la luz de otros vehículos, ayudando a que se pueda ver el automóvil desde diferentes ángulos y distancias, mejorando así la seguridad vial.</t>
  </si>
  <si>
    <t>DOT-C2</t>
  </si>
  <si>
    <t>-DOT-C2-S/M</t>
  </si>
  <si>
    <t>ALM0--DOT-C2-S/M</t>
  </si>
  <si>
    <t>Automóviles</t>
  </si>
  <si>
    <t>Extraer la cilindrada del motor. En caso de no encontrarla, colocar "NE".</t>
  </si>
  <si>
    <t>Advertencia: Antes de instalar la cinta reflectora, asegúrese de limpiar y secar adecuadamente la superficie donde se aplicará. No coloque la cinta en áreas con altas temperaturas o exposición prolongada al sol, ya que puede dañar la adhesión. Consulte el manual del fabricante para obtener instrucciones completas de instalación. Use guantes al manipular la cinta.</t>
  </si>
  <si>
    <t>Para un correcto mantenimiento de la cinta reflectora, asegúrate de limpiarla regularmente con agua y jabón suave. Revisa su adherencia y reemplázala si está dañada o desgastada. Evita el uso de productos químicos agresivos que puedan dañar su superficie reflexiva.</t>
  </si>
  <si>
    <t>3M Adhesivo liquido instantaneo, botella de 1oz, marca 3m,</t>
  </si>
  <si>
    <t>Adhesivo liquido</t>
  </si>
  <si>
    <t>El adhesivo líquido instantáneo, marca 3M, en botella de 1 oz, es utilizado en automóviles para unir de forma rápida y fuerte diversas partes y materiales, como plástico, metal y goma. Su fórmula especial permite una adhesión instantánea y duradera, proporcionando una solución eficiente para reparaciones y ensamblaje de piezas en el vehículo.</t>
  </si>
  <si>
    <t>OEM: 
El adhesivo líquido instantáneo, marca 3M, en botella de 1 oz, es utilizado en automóviles para unir de forma rápida y fuerte diversas partes y materiales, como plástico, metal y goma. Su fórmula especial permite una adhesión instantánea y duradera, proporcionando una solución eficiente para reparaciones y ensamblaje de piezas en el vehículo.</t>
  </si>
  <si>
    <t>CA40H</t>
  </si>
  <si>
    <t>-CA40H-3M</t>
  </si>
  <si>
    <t>ALM0--CA40H-3M</t>
  </si>
  <si>
    <t>Advertencia: No aplicar en la piel ni en áreas sensibles. Mantener alejado del alcance de los niños. Usar en un área bien ventilada y evitar el contacto con los ojos. Se recomienda usar protección para los ojos y las manos al manipularlo. No ingerir.</t>
  </si>
  <si>
    <t>Para el correcto mantenimiento del adhesivo líquido instantáneo de 3M, asegúrate de cerrar bien la botella después de cada uso para evitar que se seque. Almacénalo en un lugar fresco y seco para prolongar su vida útil. No lo expongas a altas temperaturas.</t>
  </si>
  <si>
    <t>MASTER KING Collarin, ford ecosport, motor 2.0 lts, 4x4, 2003-2012, marca master king,</t>
  </si>
  <si>
    <t>Collarin</t>
  </si>
  <si>
    <t>El collarín en un automóvil, como el Ford Ecosport 2003-2012, es una pieza esencial en el sistema de embrague. Su función principal es conectar y desconectar el disco de embrague y el volante del motor, permitiendo el cambio de velocidades y la transmisión de potencia al sistema de transmisión. Además, ayuda a suavizar los cambios de marcha y prolongar la vida útil del embrague.</t>
  </si>
  <si>
    <t>OEM: 
El collarín en un automóvil, como el Ford Ecosport 2003-2012, es una pieza esencial en el sistema de embrague. Su función principal es conectar y desconectar el disco de embrague y el volante del motor, permitiendo el cambio de velocidades y la transmisión de potencia al sistema de transmisión. Además, ayuda a suavizar los cambios de marcha y prolongar la vida útil del embrague.</t>
  </si>
  <si>
    <t>-339878-MASTER KING</t>
  </si>
  <si>
    <t>ALM0--339878-MASTER KING</t>
  </si>
  <si>
    <t>Advertencia: Asegúrese de seguir adecuadamente las instrucciones de instalación del Master King Collarin en un Ford Ecosport 2.0lts 4x4 del periodo 2003-2012. La instalación incorrecta puede causar daños al vehículo y poner en peligro la seguridad de los ocupantes.</t>
  </si>
  <si>
    <t>Para un correcto mantenimiento del motor 2.0 lts 4x4 del Ford Ecosport 2003-2012 de la marca Master King, se recomienda realizar cambios de aceite y filtros regularmente, revisar y reemplazar bujías, limpiar el sistema de enfriamiento y realizar un ajuste de las correas.</t>
  </si>
  <si>
    <t>FORD ECOSPORT</t>
  </si>
  <si>
    <t>FILKO Regulador de alternador, mitsubishi lancer/montero, motor 1.3, carburado, 1994-1998, marca filko,</t>
  </si>
  <si>
    <t>Regulador de alternador</t>
  </si>
  <si>
    <t>El regulador de alternador en un automóvil es responsable de controlar y regular la salida de corriente eléctrica del alternador al sistema de carga de la batería. Este componente garantiza un flujo constante de energía eléctrica para alimentar los accesorios del vehículo y mantener la carga de la batería. El regulador de alternador de la marca FILKO es compatible con modelos de Mitsubishi Lancer/Montero con motor 1.3 y carburador, fabricados entre 1994 y 1998.</t>
  </si>
  <si>
    <t>OEM: 
El regulador de alternador en un automóvil es responsable de controlar y regular la salida de corriente eléctrica del alternador al sistema de carga de la batería. Este componente garantiza un flujo constante de energía eléctrica para alimentar los accesorios del vehículo y mantener la carga de la batería. El regulador de alternador de la marca FILKO es compatible con modelos de Mitsubishi Lancer/Montero con motor 1.3 y carburador, fabricados entre 1994 y 1998.</t>
  </si>
  <si>
    <t>IM832</t>
  </si>
  <si>
    <t>-IM832-FILKO</t>
  </si>
  <si>
    <t>ALM0--IM832-FILKO</t>
  </si>
  <si>
    <t>Electrónica</t>
  </si>
  <si>
    <t>Advertencia: Solo se debe utilizar e instalar el FILKO Regulador de alternador en vehículos específicos Mitsubishi Lancer/Montero con motor 1.3 carburado fabricados entre 1994 y 1998. Cualquier otro uso o instalación puede ocasionar daños al vehículo o al regulador.</t>
  </si>
  <si>
    <t>1. Verificar regularmente el funcionamiento del regulador de alternador.
2. Limpiar y lubricar los contactos eléctricos para evitar fallos en la carga del alternador.
3. Revisar las conexiones eléctricas y cables del regulador para asegurar un buen contacto.
4. Cambiar el regulador si presenta signos de desgaste o daño.
5. Seguir las recomendaciones del fabricante para el mantenimiento adecuado del regulador.</t>
  </si>
  <si>
    <t>Mitsubishi Lancer y Mitsubishi Montero</t>
  </si>
  <si>
    <t>FILKO Tensor correa de tiempo, chevrolet corsa/daewo cielo, motor 1.3/1.6, 2003-2006, marca filko,</t>
  </si>
  <si>
    <t>Tensor correa de tiempo</t>
  </si>
  <si>
    <t>La correa de tiempo es una pieza vital en el motor de un automóvil. Su función principal es sincronizar el movimiento de las válvulas de admisión y escape con el movimiento de los pistones. Esto permite un funcionamiento adecuado del motor y evita daños graves en caso de que se rompa. La marca Filko ofrece correas de tiempo de calidad para los modelos Chevrolet Corsa y Daewoo Cielo, con motores 1.3 y 1.6 fabricados entre 2003 y 2006.</t>
  </si>
  <si>
    <t>OEM: 
La correa de tiempo es una pieza vital en el motor de un automóvil. Su función principal es sincronizar el movimiento de las válvulas de admisión y escape con el movimiento de los pistones. Esto permite un funcionamiento adecuado del motor y evita daños graves en caso de que se rompa. La marca Filko ofrece correas de tiempo de calidad para los modelos Chevrolet Corsa y Daewoo Cielo, con motores 1.3 y 1.6 fabricados entre 2003 y 2006.</t>
  </si>
  <si>
    <t>-90499401-FILKO</t>
  </si>
  <si>
    <t>ALM0--90499401-FILKO</t>
  </si>
  <si>
    <t>1.3/1.6</t>
  </si>
  <si>
    <t>Advertencia: Se recomienda seguir las instrucciones de instalación del fabricante y usar herramientas adecuadas para evitar daños. Además, es importante reemplazar la correa de tiempo según el programa de mantenimiento del vehículo para evitar fallos del motor y posibles accidentes.</t>
  </si>
  <si>
    <t>Para un correcto mantenimiento de la correa de tiempo FILKO en el Chevrolet Corsa/Daewoo Cielo 1.3/1.6 (2003-2006), se recomienda realizar inspecciones regulares para verificar su tensión y desgaste. También es importante seguir las recomendaciones del fabricante en cuanto a su reemplazo periódico.</t>
  </si>
  <si>
    <t>Chevrolet Corsa/Daewoo Cielo</t>
  </si>
  <si>
    <t>CORAN</t>
  </si>
  <si>
    <t>CORAN Collarin embrague clutch, chevrolet aveo, motor 1.6 lts, 2006-2010, marca coran,</t>
  </si>
  <si>
    <t>Collarin embrague clutch</t>
  </si>
  <si>
    <t>El collarín de embrague o clutch es una parte fundamental en el sistema de transmisión de un automóvil. Su función principal es transmitir el movimiento del motor a la caja de cambios, permitiendo cambiar las velocidades de manera suave y eficiente. Es crucial para el correcto funcionamiento del sistema de embrague y su desgaste puede afectar negativamente el rendimiento y la vida útil del automóvil.</t>
  </si>
  <si>
    <t>OEM: 
El collarín de embrague o clutch es una parte fundamental en el sistema de transmisión de un automóvil. Su función principal es transmitir el movimiento del motor a la caja de cambios, permitiendo cambiar las velocidades de manera suave y eficiente. Es crucial para el correcto funcionamiento del sistema de embrague y su desgaste puede afectar negativamente el rendimiento y la vida útil del automóvil.</t>
  </si>
  <si>
    <t>-90251210-CORAN</t>
  </si>
  <si>
    <t>ALM0--90251210-CORAN</t>
  </si>
  <si>
    <t>Advertencia: Asegúrese de que la instalación del CORAN Collarin embrague clutch en un Chevrolet Aveo 1.6 lts (2006-2010) sea realizada por un profesional capacitado. No utilice este repuesto en ningún otro modelo de vehículo. El uso incorrecto puede ocasionar daños graves al sistema de embrague y provocar accidentes.</t>
  </si>
  <si>
    <t>Para un correcto mantenimiento del collarín de embrague Coran en un Chevrolet Aveo motor 1.6 lts (2006-2010), se recomienda revisar regularmente su estado de desgaste, lubricarlo adecuadamente y reemplazarlo cuando sea necesario para evitar fallas en el sistema de embrague.</t>
  </si>
  <si>
    <t>CORAN Collarin ford festiva/saipa turpial/kia rio, motor 1.5, marca coran,</t>
  </si>
  <si>
    <t>Collarin de embregue</t>
  </si>
  <si>
    <t>El collarín es una parte esencial del sistema de embrague de un automóvil. Su función principal es permitir el accionamiento de este sistema al separar el disco de embrague del volante del motor. Esto permite cambiar de velocidad de forma suave y sin fricción, asegurando un funcionamiento adecuado del vehículo. En los modelos Ford Festiva, Saipa Turpial y Kia Rio, equipados con motor 1.5 y marca Coran, el collarín cumple esta función de manera eficiente.</t>
  </si>
  <si>
    <t>OEM: 
El collarín es una parte esencial del sistema de embrague de un automóvil. Su función principal es permitir el accionamiento de este sistema al separar el disco de embrague del volante del motor. Esto permite cambiar de velocidad de forma suave y sin fricción, asegurando un funcionamiento adecuado del vehículo. En los modelos Ford Festiva, Saipa Turpial y Kia Rio, equipados con motor 1.5 y marca Coran, el collarín cumple esta función de manera eficiente.</t>
  </si>
  <si>
    <t>OK2A1-16-510A</t>
  </si>
  <si>
    <t>-OK2A1-16-510A-CORAN</t>
  </si>
  <si>
    <t>ALM0--OK2A1-16-510A-CORAN</t>
  </si>
  <si>
    <t>No se recomienda el uso e instalación del repuesto CORAN Collarin en los modelos Ford Festiva, Saipa Turpial y Kia Rio con motor 1.5. No está garantizada su compatibilidad y podría generar daños en el vehículo.</t>
  </si>
  <si>
    <t>1. Realizar cambios de aceite regularmente para garantizar un buen funcionamiento del motor.
2. Revisar y reemplazar el filtro de aire y de combustible periódicamente para evitar obstrucciones.
3. Mantener el sistema de enfriamiento en buen estado, verificando el nivel de refrigerante y revisando el radiador regularmente.
4. Realizar inspecciones periódicas de las correas y tensores para evitar fallas en el sistema de transmisión.
5. Mantener los niveles adecuados de líquidos, como el aceite de dirección asistida y el líquido de frenos, y revisar su estado regularmente.
6. Realizar un mantenimiento preventivo y programado según las especificaciones del fabricante para evitar problemas mayores en el futuro.</t>
  </si>
  <si>
    <t>Ford, Kia</t>
  </si>
  <si>
    <t>Ford Festiva, Saipa Turpial, Kia Rio</t>
  </si>
  <si>
    <t>AXN</t>
  </si>
  <si>
    <t>AXN Cruceta cardan universal, ford 7000/8000, 1989, motor 6.6 lts, marca axn,</t>
  </si>
  <si>
    <t>Cruceta de cardan universal</t>
  </si>
  <si>
    <t>La cruceta cardan universal es una parte integral del sistema de transmisión de un automóvil. Se utiliza para transmitir la potencia del motor a las ruedas y permite la articulación y la flexibilidad necesarias para adaptarse a diferentes ángulos y posiciones. Además, ayuda a mantener la estabilidad y la suavidad de la conducción al absorber las vibraciones y tensiones generadas por la transmisión de la potencia.</t>
  </si>
  <si>
    <t>OEM: 
La cruceta cardan universal es una parte integral del sistema de transmisión de un automóvil. Se utiliza para transmitir la potencia del motor a las ruedas y permite la articulación y la flexibilidad necesarias para adaptarse a diferentes ángulos y posiciones. Además, ayuda a mantener la estabilidad y la suavidad de la conducción al absorber las vibraciones y tensiones generadas por la transmisión de la potencia.</t>
  </si>
  <si>
    <t>-358-AXN</t>
  </si>
  <si>
    <t>ALM0--358-AXN</t>
  </si>
  <si>
    <t>6.6 Lts</t>
  </si>
  <si>
    <t>Advertencia: Antes de instalar la cruceta cardan universal AXN en un Ford 7000/8000 de 1989 con motor 6.6 lts, asegúrese de seguir correctamente las instrucciones de instalación provistas por el fabricante para evitar daños al vehículo y lesiones personales.</t>
  </si>
  <si>
    <t>Para el correcto mantenimiento de la cruceta cardan universal AXN en un Ford 7000/8000 de 1989 con motor 6.6 lts, se recomienda lubricar regularmente las uniones y verificar el estado de las juntas. Además, es importante revisar el equilibrio y alineación de la transmisión para prevenir daños en el repuesto.</t>
  </si>
  <si>
    <t>FORD 7000/8000</t>
  </si>
  <si>
    <t>MASTER</t>
  </si>
  <si>
    <t>MASTER Collarin embrague, chevrolet corsa, motor 1.3/1.4, marca master,</t>
  </si>
  <si>
    <t>Collarin embrague</t>
  </si>
  <si>
    <t>El collarín de embrague es una pieza clave en el sistema de embrague de un automóvil. Se encuentra en el extremo del eje de transmisión y se encarga de liberar y conectar el disco de embrague al volante de inercia del motor. Permite el cambio de marchas suave y controlado, asegurando una transmisión efectiva de la potencia generada por el motor a las ruedas.</t>
  </si>
  <si>
    <t>OEM: 
El collarín de embrague es una pieza clave en el sistema de embrague de un automóvil. Se encuentra en el extremo del eje de transmisión y se encarga de liberar y conectar el disco de embrague al volante de inercia del motor. Permite el cambio de marchas suave y controlado, asegurando una transmisión efectiva de la potencia generada por el motor a las ruedas.</t>
  </si>
  <si>
    <t>-356618-MASTER</t>
  </si>
  <si>
    <t>ALM0--356618-MASTER</t>
  </si>
  <si>
    <t>1.3/1.4</t>
  </si>
  <si>
    <t>Advertencia: Se recomienda consultar con un profesional antes de usar e instalar el embrague MASTER Collarin en vehículos Chevrolet Corsa con motor 1.3/1.4. Un mal uso o instalación puede ocasionar daños al vehículo y poner en peligro la seguridad del conductor y los pasajeros.</t>
  </si>
  <si>
    <t>Para el correcto mantenimiento del Master Collarin embrague en el Chevrolet Corsa con motor 1.3/1.4, se recomienda realizar inspecciones regulares, cambiar el aceite según las especificaciones del fabricante, evitar arranques bruscos y maltratos en el pedal del embrague, y reemplazar el repuesto cuando presente desgaste o fallas.</t>
  </si>
  <si>
    <t>RENAULT Empacadora tapa válvula, renault twingo, motor 1.2, 8 cilindros, marca renault,</t>
  </si>
  <si>
    <t>Empacadura de tapa válvula</t>
  </si>
  <si>
    <t>La empacadora tapa válvula en el Renault Twingo, motor 1.2 de 8 cilindros, es una pieza que se encarga de sellar y proteger las válvulas del motor. Su función principal es evitar fugas de aceite y mantener la presión necesaria para un correcto funcionamiento del motor. Además, ayuda a evitar el ingreso de impurezas al sistema de válvulas.</t>
  </si>
  <si>
    <t>OEM: 
La empacadora tapa válvula en el Renault Twingo, motor 1.2 de 8 cilindros, es una pieza que se encarga de sellar y proteger las válvulas del motor. Su función principal es evitar fugas de aceite y mantener la presión necesaria para un correcto funcionamiento del motor. Además, ayuda a evitar el ingreso de impurezas al sistema de válvulas.</t>
  </si>
  <si>
    <t>-7701472665-RENAULT</t>
  </si>
  <si>
    <t>ALM0--7701472665-RENAULT</t>
  </si>
  <si>
    <t>1,2</t>
  </si>
  <si>
    <t>Advertencia: Este repuesto de la empacadora de tapa válvula es específicamente para el Renault Twingo del motor 1.2 y con 8 cilindros. No se debe utilizar en otros modelos o marcas de vehículos, ya que puede causar daños graves e incluso poner en peligro la seguridad del conductor y los pasajeros.</t>
  </si>
  <si>
    <t>Para mantener la calidad y funcionamiento adecuado de la empacadora tapa válvula Renault del Twingo motor 1.2 de 8 cilindros, se recomienda realizar revisiones periódicas, limpiarla regularmente y reemplazarla si presenta desgaste o fugas.</t>
  </si>
  <si>
    <t>3M Hoja de lija abrasiva de 228mm x 279mm, marca 3m,</t>
  </si>
  <si>
    <t>Hoja de lija abrasiva</t>
  </si>
  <si>
    <t>La hoja de lija abrasiva de 228mm x 279mm, marca 3M, se utiliza en la reparación y preparación de superficies en un automóvil. Su función principal es pulir y lijar diferentes materiales como metal, plástico o madera, para eliminar imperfecciones, óxido, pintura vieja y preparar la superficie para un acabado uniforme y duradero.</t>
  </si>
  <si>
    <t>OEM: 
La hoja de lija abrasiva de 228mm x 279mm, marca 3M, se utiliza en la reparación y preparación de superficies en un automóvil. Su función principal es pulir y lijar diferentes materiales como metal, plástico o madera, para eliminar imperfecciones, óxido, pintura vieja y preparar la superficie para un acabado uniforme y duradero.</t>
  </si>
  <si>
    <t>-2020-3M</t>
  </si>
  <si>
    <t>ALM0--2020-3M</t>
  </si>
  <si>
    <t>Advertencia: Utilizar guantes de protección al manipular la hoja de lija abrasiva de 228mm x 279mm de la marca 3M. Instalar correctamente siguiendo las instrucciones del fabricante para evitar lesiones. No usar cerca de líquidos inflamables o en áreas con poca ventilación.</t>
  </si>
  <si>
    <t>Para el correcto mantenimiento de la hoja de lija abrasiva 3M de 228mm x 279mm, se recomienda almacenarla en un lugar seco y protegida de la humedad, limpiarla regularmente para eliminar residuos y evitar doblarla o rasgarla.</t>
  </si>
  <si>
    <t>Lija al agua</t>
  </si>
  <si>
    <t>La lija al agua de 9x11 pulgadas de marca 3M es utilizada para lijar y nivelar superficies en el proceso de preparación y pintura de automóviles. Esta autoparte permite remover la pintura vieja y eliminar imperfecciones en la carrocería, logrando un acabado suave y uniforme. La lija al agua de 3M es reconocida por su durabilidad y calidad en el mercado automotriz.</t>
  </si>
  <si>
    <t>OEM: 
La lija al agua de 9x11 pulgadas de marca 3M es utilizada para lijar y nivelar superficies en el proceso de preparación y pintura de automóviles. Esta autoparte permite remover la pintura vieja y eliminar imperfecciones en la carrocería, logrando un acabado suave y uniforme. La lija al agua de 3M es reconocida por su durabilidad y calidad en el mercado automotriz.</t>
  </si>
  <si>
    <t>331QP80</t>
  </si>
  <si>
    <t>-331QP80-3M</t>
  </si>
  <si>
    <t>ALM0--331QP80-3M</t>
  </si>
  <si>
    <t>Luego de usar la lija al agua, enjuágala exhaustivamente con agua para eliminar residuos. Almacénala en un lugar seco y limpio. Asegúrate de no doblarla ni dañarla. Esto asegurará su durabilidad y eficacia en futuros usos.</t>
  </si>
  <si>
    <t>YUKKAZO Cable de bujia, mitsubishi van l300, motor 2.0 lts 4 cilindros, 91/99, marca yukkazo,</t>
  </si>
  <si>
    <t>Cable de bujia</t>
  </si>
  <si>
    <t>El cable de bujía es una autoparte fundamental en el sistema de encendido del automóvil. Transmite la corriente eléctrica desde la bobina de encendido hasta las bujías, permitiendo la generación de la chispa necesaria para la combustión del combustible en el motor. Los cables deben ser de alta calidad para asegurar una buena conducción de la corriente y un correcto funcionamiento del motor.</t>
  </si>
  <si>
    <t>OEM: 
El cable de bujía es una autoparte fundamental en el sistema de encendido del automóvil. Transmite la corriente eléctrica desde la bobina de encendido hasta las bujías, permitiendo la generación de la chispa necesaria para la combustión del combustible en el motor. Los cables deben ser de alta calidad para asegurar una buena conducción de la corriente y un correcto funcionamiento del motor.</t>
  </si>
  <si>
    <t>MD971792</t>
  </si>
  <si>
    <t>-MD971792-YUKKAZO</t>
  </si>
  <si>
    <t>ALM0--MD971792-YUKKAZO</t>
  </si>
  <si>
    <t>Advertencia: Antes de instalar el cable de bujía Yukkazo en la Mitsubishi Van L300 2.0L 4 cilindros (91/99), asegúrese de seguir las instrucciones de instalación proporcionadas por el fabricante. Utilizar un cable de bujía incorrecto puede causar daños al motor y un funcionamiento incorrecto del vehículo.</t>
  </si>
  <si>
    <t>Para mantener el cable de bujía Yukkazo en buen estado, asegúrate de revisarlos regularmente en busca de daños o desgaste. Limpia los conectores y ajusta correctamente los cables después de cualquier intervención en el motor. Reemplázalos si es necesario para evitar problemas de encendido o mal funcionamiento del motor.</t>
  </si>
  <si>
    <t>Mitsubishi Van L300</t>
  </si>
  <si>
    <t>S/M Strobo tricolor, marca generica,</t>
  </si>
  <si>
    <t>Strobo tricolor</t>
  </si>
  <si>
    <t>El Strobo Tricolor es una autoparte que se encarga de emitir destellos de luz en diferentes colores. Su función principal es mejorar la visibilidad del automóvil en condiciones de poca luz, así como alertar a otros conductores de su presencia. Este dispositivo es comúnmente utilizado en vehículos de emergencia, pero también puede ser instalado en autos particulares para añadir un aspecto estético llamativo.</t>
  </si>
  <si>
    <t>OEM: 
El Strobo Tricolor es una autoparte que se encarga de emitir destellos de luz en diferentes colores. Su función principal es mejorar la visibilidad del automóvil en condiciones de poca luz, así como alertar a otros conductores de su presencia. Este dispositivo es comúnmente utilizado en vehículos de emergencia, pero también puede ser instalado en autos particulares para añadir un aspecto estético llamativo.</t>
  </si>
  <si>
    <t>CY-3062</t>
  </si>
  <si>
    <t>-CY-3062-S/M</t>
  </si>
  <si>
    <t>ALM0--CY-3062-S/M</t>
  </si>
  <si>
    <t>Advertencia: El uso e instalación de este repuesto debe ser realizado por personal calificado. No exponga el repuesto a la humedad o temperaturas extremas. No lo desmonte ni lo modifique. Si experimenta algún problema, consulte al fabricante.</t>
  </si>
  <si>
    <t>Para el correcto mantenimiento del S/M Strobo tricolor, se recomienda limpiar regularmente las conexiones eléctricas y protegerlas contra la humedad. Además, es importante revisar frecuentemente el estado de las luces y reemplazarlas si es necesario. Evitar el contacto con productos químicos agresivos también ayudará a prolongar su vida útil.</t>
  </si>
  <si>
    <t>BESTVALUE</t>
  </si>
  <si>
    <t>BESTVALUE Pinza de presión, 10 pulgadas, marca bestvalue,</t>
  </si>
  <si>
    <t>Pinza de presión</t>
  </si>
  <si>
    <t>La pinza de presión de 10 pulgadas de la marca Bestvalue es una herramienta utilizada en los automóviles para sujetar y apretar piezas o componentes. Esta herramienta es indispensable en reparaciones y trabajos de mantenimiento, ya que permite mantener la sujeción precisa y firme de las piezas, garantizando la seguridad y el correcto funcionamiento del vehículo.</t>
  </si>
  <si>
    <t>OEM: 
La pinza de presión de 10 pulgadas de la marca Bestvalue es una herramienta utilizada en los automóviles para sujetar y apretar piezas o componentes. Esta herramienta es indispensable en reparaciones y trabajos de mantenimiento, ya que permite mantener la sujeción precisa y firme de las piezas, garantizando la seguridad y el correcto funcionamiento del vehículo.</t>
  </si>
  <si>
    <t>H42110</t>
  </si>
  <si>
    <t>-H42110-BESTVALUE</t>
  </si>
  <si>
    <t>ALM0--H42110-BESTVALUE</t>
  </si>
  <si>
    <t>Advertencia: Antes de usar o instalar esta pinza de presión de 10 pulgadas de la marca BestValue, asegúrese de leer y seguir las instrucciones de seguridad proporcionadas por el fabricante. No utilice este repuesto en aplicaciones o condiciones no recomendadas por el fabricante para evitar lesiones personales o daños materiales.</t>
  </si>
  <si>
    <t>Para mantener la pinza de presión en buen estado, límpiala regularmente con un trapo húmedo para evitar la acumulación de suciedad y grasa. Lubrica las partes móviles con aceite para garantizar un funcionamiento suave. Almacenar en un lugar seco y protegido también es fundamental para evitar el deterioro.</t>
  </si>
  <si>
    <t>SPEED 7</t>
  </si>
  <si>
    <t>SPEED 7 Strobo kit, 2 bombillos tipo u.dc 12 v, marca speed 7,</t>
  </si>
  <si>
    <t>Strobos kit</t>
  </si>
  <si>
    <t>El STROBO KIT es una autoparte que se utiliza en los automóviles para brindar señales de advertencia visual intensas y rápidas. Este kit incluye 2 bombillos tipo U con una alimentación de corriente continua de 12 V y de la marca Speed 7. Estos bombillos emiten destellos intermitentes que ayudan a alertar a otros conductores o peatones en situaciones de emergencia o de mayor visibilidad requerida.</t>
  </si>
  <si>
    <t>OEM: 
El STROBO KIT es una autoparte que se utiliza en los automóviles para brindar señales de advertencia visual intensas y rápidas. Este kit incluye 2 bombillos tipo U con una alimentación de corriente continua de 12 V y de la marca Speed 7. Estos bombillos emiten destellos intermitentes que ayudan a alertar a otros conductores o peatones en situaciones de emergencia o de mayor visibilidad requerida.</t>
  </si>
  <si>
    <t>SLA-1642</t>
  </si>
  <si>
    <t>-SLA-1642-SPEED 7</t>
  </si>
  <si>
    <t>ALM0--SLA-1642-SPEED 7</t>
  </si>
  <si>
    <t>Advertencia: Este repuesto debe ser instalado y utilizado solo por profesionales capacitados. No conectar en voltajes superiores a 12 V DC. No mirar directamente la luz estroboscópica. No utilizar en condiciones de humedad o altas temperaturas.</t>
  </si>
  <si>
    <t>Para el correcto mantenimiento de este repuesto automotriz, se recomienda verificar regularmente la conexión eléctrica, limpiar los bombillos para asegurar un buen rendimiento y evitar golpes o caídas que puedan dañar los componentes. Además, es importante seguir las instrucciones del fabricante para una instalación adecuada.</t>
  </si>
  <si>
    <t>KOBY TOOLS</t>
  </si>
  <si>
    <t>KOBY</t>
  </si>
  <si>
    <t>KOBY TOOLS Alicate de electrcista universal, 7 pulgadas, marca koby tools,</t>
  </si>
  <si>
    <t>Alicate de electricista</t>
  </si>
  <si>
    <t>El alicate de electricista universal, de 7 pulgadas y marca Koby Tools, es una herramienta de uso múltiple en el campo eléctrico de los automóviles. Su función principal es cortar, pelar y manipular cables eléctricos con precisión y seguridad. Además, también se puede utilizar para doblar alambres, sujetar piezas pequeñas y apretar conexiones eléctricas. Es una herramienta indispensable para los profesionales y aficionados de la electricidad automotriz.</t>
  </si>
  <si>
    <t>OEM: 
El alicate de electricista universal, de 7 pulgadas y marca Koby Tools, es una herramienta de uso múltiple en el campo eléctrico de los automóviles. Su función principal es cortar, pelar y manipular cables eléctricos con precisión y seguridad. Además, también se puede utilizar para doblar alambres, sujetar piezas pequeñas y apretar conexiones eléctricas. Es una herramienta indispensable para los profesionales y aficionados de la electricidad automotriz.</t>
  </si>
  <si>
    <t>KOB-20507</t>
  </si>
  <si>
    <t>-KOB-20507-KOBY</t>
  </si>
  <si>
    <t>ALM0--KOB-20507-KOBY</t>
  </si>
  <si>
    <t>Este repuesto debe ser instalado y utilizado por personal capacitado y siguiendo todas las recomendaciones del fabricante. No usar para aplicaciones diferentes a las indicadas. Usar equipo de seguridad adecuado. Inspeccionar regularmente el estado del repuesto para garantizar su correcto funcionamiento. No exceder el límite de capacidad indicado.</t>
  </si>
  <si>
    <t>Para garantizar el correcto mantenimiento del alicate de electricista Koby Tools de 7 pulgadas, se recomienda limpiar regularmente la suciedad acumulada, lubricar las partes móviles con aceite para evitar la oxidación y almacenarlo en un lugar seco y seguro para prolongar su vida útil.</t>
  </si>
  <si>
    <t>TVA-K9607</t>
  </si>
  <si>
    <t>OEM: TVA-K9607</t>
  </si>
  <si>
    <t xml:space="preserve">TVA Muñon inferior mazda 323, 1986-1989, marca tva, </t>
  </si>
  <si>
    <t>El muñón inferior en un automóvil Mazda 323, fabricado entre 1986 y 1989, es una pieza fundamental de la suspensión del vehículo. Este componente se encuentra en la parte inferior del chasis y actúa como una junta de conexión entre el brazo de control inferior y el mecanismo de dirección. Su función principal es proporcionar estabilidad y facilitar el movimiento de las ruedas delanteras durante la conducción.</t>
  </si>
  <si>
    <t>OEM: TVA-K9607
El muñón inferior en un automóvil Mazda 323, fabricado entre 1986 y 1989, es una pieza fundamental de la suspensión del vehículo. Este componente se encuentra en la parte inferior del chasis y actúa como una junta de conexión entre el brazo de control inferior y el mecanismo de dirección. Su función principal es proporcionar estabilidad y facilitar el movimiento de las ruedas delanteras durante la conducción.</t>
  </si>
  <si>
    <t>TVA-K9607-TVA-K9607-TVA</t>
  </si>
  <si>
    <t>ALM0-TVA-K9607-TVA-K9607-TVA</t>
  </si>
  <si>
    <t>Advertencia: Se recomienda encarecidamente seguir las instrucciones de instalación del fabricante al colocar el TVA Muñon inferior Mazda 323, 1986-1989, marca TVA. El uso incorrecto o la instalación inapropiada pueden causar daños adicionales al vehículo y poner en peligro la seguridad del conductor y los pasajeros.</t>
  </si>
  <si>
    <t>Para un correcto mantenimiento del muñón inferior TVA en un Mazda 323 (1986-1989), se recomienda revisar regularmente su estado, lubricarlo adecuadamente, mantener los brazos de suspensión en buen estado y reemplazarlo si muestra desgaste o fallas en la dirección y la suspensión.</t>
  </si>
  <si>
    <t>Mazda 323</t>
  </si>
  <si>
    <t>SM39906</t>
  </si>
  <si>
    <t>OEM: SM39906</t>
  </si>
  <si>
    <t xml:space="preserve">MASTER POWER Bombin superior clutch, toyota starlet, 1991-1999, marca master power, </t>
  </si>
  <si>
    <t>El bombín de embrague es una parte crucial en el sistema de embrague de un automóvil. Su función principal es transmitir la presión hidráulica generada por el pedal del embrague al disco de embrague, permitiendo así el cambio de marchas suave y preciso. Sin el bombín de embrague adecuado, el conductor no sería capaz de desacoplar y cambiar las marchas correctamente, afectando el rendimiento y la maniobrabilidad del vehículo.</t>
  </si>
  <si>
    <t>OEM: SM39906
El bombín de embrague es una parte crucial en el sistema de embrague de un automóvil. Su función principal es transmitir la presión hidráulica generada por el pedal del embrague al disco de embrague, permitiendo así el cambio de marchas suave y preciso. Sin el bombín de embrague adecuado, el conductor no sería capaz de desacoplar y cambiar las marchas correctamente, afectando el rendimiento y la maniobrabilidad del vehículo.</t>
  </si>
  <si>
    <t>SM39906-SM39906-MASTER POWER</t>
  </si>
  <si>
    <t>ALM0-SM39906-SM39906-MASTER POWER</t>
  </si>
  <si>
    <t>Advertencia: Al instalar el repuesto MASTER POWER Bombin superior clutch en un Toyota Starlet (1991-1999), asegúrese de seguir las instrucciones de instalación proporcionadas por el fabricante. El mal uso o instalación incorrecta puede resultar en daños al vehículo o lesiones personales.</t>
  </si>
  <si>
    <t>Para el correcto mantenimiento de la bomba de embrague, recomendamos revisar regularmente el nivel de líquido de frenos, realizar un sangrado del sistema cada 2 años, y reemplazar el cilindro de embrague cada 5 años. Además, evite el uso excesivo del embrague y mantenga el pedal siempre limpio y lubricado.</t>
  </si>
  <si>
    <t>PF7293-D440</t>
  </si>
  <si>
    <t>OEM: PF7293-D440</t>
  </si>
  <si>
    <t>PERFECTION BRAKES</t>
  </si>
  <si>
    <t>PERFECTION</t>
  </si>
  <si>
    <t>PERFECTION BRAKES Pastilla de freno delanteras, hyundai accent, 1997-1999, marca perfection brakes, 1 juego</t>
  </si>
  <si>
    <t>Pastilla de freno delanteras</t>
  </si>
  <si>
    <t>La pastilla de freno delanteras en un automóvil tiene la función de proporcionar fricción y presión contra el disco de freno, lo que permite reducir la velocidad y detener el vehículo de manera segura. Estas pastillas de freno, fabricadas por la marca Perfection Brakes, son compatibles con el modelo Hyundai Accent de los años 1997-1999 y se venden en un juego completo para reemplazar las piezas desgastadas.</t>
  </si>
  <si>
    <t>OEM: PF7293-D440
La pastilla de freno delanteras en un automóvil tiene la función de proporcionar fricción y presión contra el disco de freno, lo que permite reducir la velocidad y detener el vehículo de manera segura. Estas pastillas de freno, fabricadas por la marca Perfection Brakes, son compatibles con el modelo Hyundai Accent de los años 1997-1999 y se venden en un juego completo para reemplazar las piezas desgastadas.</t>
  </si>
  <si>
    <t>D440</t>
  </si>
  <si>
    <t>PF7293-D440-D440-PERFECTION</t>
  </si>
  <si>
    <t>ALM0-PF7293-D440-D440-PERFECTION</t>
  </si>
  <si>
    <t>Lea detenidamente las instrucciones de instalación antes de utilizar estas pastillas de freno. Asegúrese de seguir las recomendaciones del fabricante del vehículo y de utilizar herramientas adecuadas. No se responsabiliza por daños o lesiones ocasionadas por una instalación incorrecta o un uso indebido.</t>
  </si>
  <si>
    <t>Para el correcto mantenimiento de las pastillas de freno delanteras de un Hyundai Accent 1997-1999 marca Perfection Brakes, asegúrate de inspeccionar regularmente su desgaste y reemplazarlas si es necesario. Además, mantén los frenos limpios y evita frenadas bruscas para prolongar su vida útil.</t>
  </si>
  <si>
    <t>K200783</t>
  </si>
  <si>
    <t>OEM: K200783</t>
  </si>
  <si>
    <t xml:space="preserve">TVA Buje meseta inferior, chevrolet captiva/ epica pequeño, 2012-2016 motor 2.4 lts marca tva </t>
  </si>
  <si>
    <t>Buje meseta inferior</t>
  </si>
  <si>
    <t>La buje de la meseta inferior en un automóvil Chevrolet Captiva/Epica pequeño, motor 2.4 Lts, marca TVA, es una autoparte que se utiliza para conectar la rueda delantera al chasis del vehículo. Es una pieza clave que proporciona soporte y estabilidad al sistema de suspensión, permitiendo un mejor control y manejo del automóvil.</t>
  </si>
  <si>
    <t>OEM: K200783
La buje de la meseta inferior en un automóvil Chevrolet Captiva/Epica pequeño, motor 2.4 Lts, marca TVA, es una autoparte que se utiliza para conectar la rueda delantera al chasis del vehículo. Es una pieza clave que proporciona soporte y estabilidad al sistema de suspensión, permitiendo un mejor control y manejo del automóvil.</t>
  </si>
  <si>
    <t>TVA-K200783</t>
  </si>
  <si>
    <t>K200783-TVA-K200783-TVA</t>
  </si>
  <si>
    <t>ALM0-K200783-TVA-K200783-TVA</t>
  </si>
  <si>
    <t>2.4 Lts</t>
  </si>
  <si>
    <t>Se recomienda utilizar y instalar el TVA Buje meseta inferior, marca TVA, exclusivamente en los modelos Chevrolet Captiva/Epica pequeño, con motor de 2.4 lts, fabricados entre 2012 y 2016. Es importante seguir las instrucciones de instalación proporcionadas por el fabricante y verificar la compatibilidad del repuesto con el vehículo antes de su adquisición.</t>
  </si>
  <si>
    <t>- Realiza cambios de aceite y filtro de aceite de forma regular.
- Mantén el sistema de enfriamiento en buen estado, verificando y remplazando el líquido refrigerante según las recomendaciones del fabricante.
- Inspecciona y reemplaza las correas de transmisión cuando sea necesario.
- Limpia y lubrica el sistema de admisión de aire para evitar obstrucciones.
- Realiza inspecciones periódicas para detectar posibles fugas o daños y realizar las reparaciones necesarias.</t>
  </si>
  <si>
    <t>Chevrolet Captiva/ Epica</t>
  </si>
  <si>
    <t>E2068</t>
  </si>
  <si>
    <t>OEM: E2068</t>
  </si>
  <si>
    <t>EP</t>
  </si>
  <si>
    <t>EP Bomba de gasolina universal, chevrolet spark, 45 psi, marca ep</t>
  </si>
  <si>
    <t>Bomba de gasolina universal</t>
  </si>
  <si>
    <t>La bomba de gasolina universal es una autoparte esencial en un automóvil, especialmente en el Chevrolet Spark. Su función principal es suministrar la cantidad adecuada de combustible a los cilindros del motor a una presión de 45 PSI. La marca EP es reconocida por su calidad y rendimiento, asegurando así un funcionamiento óptimo del vehículo.</t>
  </si>
  <si>
    <t>OEM: E2068
La bomba de gasolina universal es una autoparte esencial en un automóvil, especialmente en el Chevrolet Spark. Su función principal es suministrar la cantidad adecuada de combustible a los cilindros del motor a una presión de 45 PSI. La marca EP es reconocida por su calidad y rendimiento, asegurando así un funcionamiento óptimo del vehículo.</t>
  </si>
  <si>
    <t>E2068-E2068-EP</t>
  </si>
  <si>
    <t>ALM0-E2068-E2068-EP</t>
  </si>
  <si>
    <t>Advertencia: Antes de utilizar esta bomba de gasolina universal en un Chevrolet Spark, asegúrese de que sea compatible con el modelo y que la presión de salida sea adecuada (45 psi). Si no se instala correctamente, puede causar daños en el vehículo y poner en peligro la seguridad.</t>
  </si>
  <si>
    <t>1. Revisa regularmente la presión de la bomba de gasolina para asegurarte de que se encuentra en el rango adecuado (45 psi para el Chevrolet Spark).
2. Realiza el cambio del filtro de combustible como parte del mantenimiento preventivo.
3. Mantén limpio el área alrededor de la bomba de gasolina para evitar la acumulación de suciedad y obstrucciones.
4. Siempre utiliza repuestos de calidad y originales para garantizar un óptimo rendimiento de la bomba de gasolina.</t>
  </si>
  <si>
    <t xml:space="preserve">S/M Electroventilador de radiador,chevrolet optra, motor 1.8 lts, 2005-2008, s/m, </t>
  </si>
  <si>
    <t>La función del electroventilador de radiador en un automóvil es enfriar el líquido refrigerante que circula por el sistema de enfriamiento del motor. Cuando la temperatura del motor alcanza un nivel alto, el electroventilador se activa para extraer el calor del radiador. Esto evita el sobrecalentamiento del motor y garantiza su correcto funcionamiento.</t>
  </si>
  <si>
    <t>OEM: 96553242
La función del electroventilador de radiador en un automóvil es enfriar el líquido refrigerante que circula por el sistema de enfriamiento del motor. Cuando la temperatura del motor alcanza un nivel alto, el electroventilador se activa para extraer el calor del radiador. Esto evita el sobrecalentamiento del motor y garantiza su correcto funcionamiento.</t>
  </si>
  <si>
    <t>96553242-96553242-TPG</t>
  </si>
  <si>
    <t>ALM0-96553242-96553242-TPG</t>
  </si>
  <si>
    <t>No instalar o utilizar este electroventilador de radiador en un Chevrolet Optra motor 1.8 lts de los años 2005-2008 sin consultar con un mecánico calificado. El mal uso o instalación incorrecta puede causar daños graves en el sistema de enfriamiento del motor.</t>
  </si>
  <si>
    <t>Para el correcto mantenimiento del electroventilador de radiador en un Chevrolet Optra, se recomienda revisar regularmente su funcionamiento, limpiarlo de suciedad y desechos, y verificar que las conexiones y cables estén en buen estado. Además, es importante reemplazarlo si presenta alguna falla o avería.</t>
  </si>
  <si>
    <t>La función del electroventilador en un automóvil es regular la temperatura del motor y evitar el sobrecalentamiento. Este componente se encarga de enfriar el radiador al succionar aire a través de las paletas y disiparlo hacia el exterior del vehículo. De esta manera, evita un aumento excesivo de la temperatura y garantiza el correcto funcionamiento del motor. En el caso específico del Chevrolet Optra Desing 1.8Lts (2004-2013), se recomienda utilizar una unidad sin motor.</t>
  </si>
  <si>
    <t>OEM: 96553241
La función del electroventilador en un automóvil es regular la temperatura del motor y evitar el sobrecalentamiento. Este componente se encarga de enfriar el radiador al succionar aire a través de las paletas y disiparlo hacia el exterior del vehículo. De esta manera, evita un aumento excesivo de la temperatura y garantiza el correcto funcionamiento del motor. En el caso específico del Chevrolet Optra Desing 1.8Lts (2004-2013), se recomienda utilizar una unidad sin motor.</t>
  </si>
  <si>
    <t>96553241-96553241-S/M</t>
  </si>
  <si>
    <t>ALM0-96553241-96553241-S/M</t>
  </si>
  <si>
    <t>- Chevrolet Optra Design</t>
  </si>
  <si>
    <t xml:space="preserve">RGA Electroventilador de aire acondicionado, chevrolet aveo ls, motor 1.6lts, 2004- 2008, marca rga, </t>
  </si>
  <si>
    <t>El electroventilador de aire acondicionado es una autoparte que se encarga de enfriar el refrigerante del sistema de aire acondicionado del automóvil. Esto permite que el aire acondicionado funcione de manera eficiente y proporcione aire frío al interior del vehículo. El electroventilador se encarga de disipar el calor generado por el compresor del aire acondicionado, evitando así el sobrecalentamiento del sistema.</t>
  </si>
  <si>
    <t>OEM: 96536520
El electroventilador de aire acondicionado es una autoparte que se encarga de enfriar el refrigerante del sistema de aire acondicionado del automóvil. Esto permite que el aire acondicionado funcione de manera eficiente y proporcione aire frío al interior del vehículo. El electroventilador se encarga de disipar el calor generado por el compresor del aire acondicionado, evitando así el sobrecalentamiento del sistema.</t>
  </si>
  <si>
    <t>Advertencia: Antes de instalar el electroventilador de aire acondicionado RGA en un Chevrolet Aveo LS con motor 1.6Lts (2004-2008), verifique compatibilidad y siga las instrucciones de instalación del fabricante. No manipule el sistema eléctrico sin conocimientos previos.</t>
  </si>
  <si>
    <t>Para un correcto mantenimiento del electroventilador de aire acondicionado RGA en el Chevrolet Aveo LS motor 1.6lts (2004-2008), se recomienda limpiar regularmente las hélices y verificar el estado de los cables y conexiones eléctricas. Además, es importante revisar el nivel de refrigerante y evitar el sobrecalentamiento del motor.</t>
  </si>
  <si>
    <t>El electroventilador de aire acondicionado en un automóvil Chevrolet Aveo LS, motor 1.6Lts, 2004-2008, de la marca RGA, tiene la función de regular la temperatura del motor y del sistema de aire acondicionado. Este componente se encarga de enfriar el radiador y el condensador del sistema de refrigeración, evitando así el sobrecalentamiento del motor y manteniendo una temperatura óptima en el habitáculo del automóvil. Se trata de una unidad esencial para el correcto funcionamiento del vehículo.</t>
  </si>
  <si>
    <t>OEM: 96536520
El electroventilador de aire acondicionado en un automóvil Chevrolet Aveo LS, motor 1.6Lts, 2004-2008, de la marca RGA, tiene la función de regular la temperatura del motor y del sistema de aire acondicionado. Este componente se encarga de enfriar el radiador y el condensador del sistema de refrigeración, evitando así el sobrecalentamiento del motor y manteniendo una temperatura óptima en el habitáculo del automóvil. Se trata de una unidad esencial para el correcto funcionamiento del vehículo.</t>
  </si>
  <si>
    <t>96536520-96536520-RGA</t>
  </si>
  <si>
    <t>ALM0-96536520-96536520-RGA</t>
  </si>
  <si>
    <t>OEM: 96335719</t>
  </si>
  <si>
    <t>GENERAL MOTORS</t>
  </si>
  <si>
    <t xml:space="preserve">GENERAL MOTORS Filtro de gasolina, chevrolet aveo 2005- 2016 1.6 lts marca general motors </t>
  </si>
  <si>
    <t>El filtro de gasolina en un automóvil, como el Chevrolet Aveo 2005-2016 de 1.6 Lts de la marca General Motors, tiene la función de eliminar las impurezas y sedimentos presentes en el combustible antes de que llegue al motor. Esto ayuda a mantener una combustión eficiente, evita el desgaste prematuro de los componentes del sistema de combustible y mejora la vida útil del motor.</t>
  </si>
  <si>
    <t>OEM: 96335719
El filtro de gasolina en un automóvil, como el Chevrolet Aveo 2005-2016 de 1.6 Lts de la marca General Motors, tiene la función de eliminar las impurezas y sedimentos presentes en el combustible antes de que llegue al motor. Esto ayuda a mantener una combustión eficiente, evita el desgaste prematuro de los componentes del sistema de combustible y mejora la vida útil del motor.</t>
  </si>
  <si>
    <t>96335719-96335719-GENERAL MOTORS</t>
  </si>
  <si>
    <t>ALM0-96335719-96335719-GENERAL MOTORS</t>
  </si>
  <si>
    <t>Advertencia: Utilice solo el filtro de gasolina original de General Motors diseñado para el Chevrolet Aveo 1.6 lts 2005-2016. La instalación de un repuesto no autorizado puede afectar el rendimiento y la garantía del vehículo.</t>
  </si>
  <si>
    <t>Para el correcto mantenimiento del filtro de gasolina en el Chevrolet Aveo 2005-2016 1.6 lts de General Motors, se recomienda cambiarlo cada 30,000-40,000 kilómetros o según las indicaciones del fabricante. Además, es importante utilizar filtros de alta calidad y evitar la compra de productos genéricos.</t>
  </si>
  <si>
    <t>OEM: 94580815</t>
  </si>
  <si>
    <t xml:space="preserve">GENERAL MOTORS Martillo válvula de motor chevrolet corsa, motor 1.6/1.4/1.3 lts marca genuine </t>
  </si>
  <si>
    <t>Martillo valvula de motor</t>
  </si>
  <si>
    <t>El martillo de la válvula del motor Chevrolet Corsa es una pieza clave en el sistema de válvulas de admisión y escape. Su función principal es abrir y cerrar las válvulas para permitir la entrada de aire y combustible, y la salida de los gases de escape. Este componente de marca Genuine garantiza un funcionamiento óptimo y duradero del motor, y es compatible con los motores de 1.6, 1.4 y 1.3 litros. Se vende en unidades individuales.</t>
  </si>
  <si>
    <t>OEM: 94580815
El martillo de la válvula del motor Chevrolet Corsa es una pieza clave en el sistema de válvulas de admisión y escape. Su función principal es abrir y cerrar las válvulas para permitir la entrada de aire y combustible, y la salida de los gases de escape. Este componente de marca Genuine garantiza un funcionamiento óptimo y duradero del motor, y es compatible con los motores de 1.6, 1.4 y 1.3 litros. Se vende en unidades individuales.</t>
  </si>
  <si>
    <t>94580815-94580815-GENERAL MOTORS</t>
  </si>
  <si>
    <t>ALM0-94580815-94580815-GENERAL MOTORS</t>
  </si>
  <si>
    <t>1.6/1.4/1.3 Lts</t>
  </si>
  <si>
    <t>Advertencia: Solo utilizar la martillo válvula de motor genuine para los modelos Chevrolet Corsa con motores 1.6/1.4/1.3 lts. No instalar en otros vehículos. Seguir las recomendaciones de instalación del fabricante para evitar daños al motor.</t>
  </si>
  <si>
    <t>Para el correcto mantenimiento de la válvula de motor Martillo para Chevrolet Corsa 1.6/1.4/1.3 lts marca Genuine, se recomienda seguir el programa de mantenimiento establecido por el fabricante, realizar revisiones periódicas, utilizar aceite de calidad y reemplazarla si muestra desgaste o falla en su funcionamiento.</t>
  </si>
  <si>
    <t>OEM: 93742286</t>
  </si>
  <si>
    <t>MAHLE</t>
  </si>
  <si>
    <t xml:space="preserve">MAHLE Juego conchas de bancada 0.50 aveo/ corsa/optra/ marca mahle </t>
  </si>
  <si>
    <t>Juego de conchas de bancada</t>
  </si>
  <si>
    <t>Las conchas de bancada son una autoparte esencial en el funcionamiento de un motor de un automóvil. Se colocan en el eje del cigüeñal para permitir su soporte y reducir la fricción entre el cigüeñal y la bancada. Esto ayuda a mantener una rotación suave del motor y a prolongar la vida útil del mismo. Las conchas de bancada marca Mahle son una opción confiable y duradera para vehículos como el Aveo, Corsa y Optra.</t>
  </si>
  <si>
    <t>OEM: 93742286
Las conchas de bancada son una autoparte esencial en el funcionamiento de un motor de un automóvil. Se colocan en el eje del cigüeñal para permitir su soporte y reducir la fricción entre el cigüeñal y la bancada. Esto ayuda a mantener una rotación suave del motor y a prolongar la vida útil del mismo. Las conchas de bancada marca Mahle son una opción confiable y duradera para vehículos como el Aveo, Corsa y Optra.</t>
  </si>
  <si>
    <t>7218M 0.50</t>
  </si>
  <si>
    <t>93742286-7218M 0.50-MAHLE</t>
  </si>
  <si>
    <t>ALM0-93742286-7218M 0.50-MAHLE</t>
  </si>
  <si>
    <t>Advertencia: Antes de instalar este juego de conchas de bancada 0.50 de la marca MAHLE en Aveo/Corsa/Optra, garantiza que sea compatible con tu vehículo. Realiza una instalación adecuada siguiendo las instrucciones del fabricante o busca la ayuda de un profesional. Un mal uso o instalación puede causar daños graves en el motor.</t>
  </si>
  <si>
    <t>Para el correcto mantenimiento de las conchas de bancada de marca MAHLE en Aveo/Corsa/Optra, se recomienda seguir el programa de mantenimiento regular del vehículo, utilizar aceite de calidad y cambiarlo cada 5,000 km, y evitar sobrecalentamientos del motor.</t>
  </si>
  <si>
    <t>AVEO, CORSA, OPTRA</t>
  </si>
  <si>
    <t>OEM: 93740227</t>
  </si>
  <si>
    <t>GENUINE</t>
  </si>
  <si>
    <t xml:space="preserve">GENUINE Juego de anillos 0.20 chevrolet aveo, motor 1.6 lts 2012/2014 marca genuine </t>
  </si>
  <si>
    <t>Juego de anillos</t>
  </si>
  <si>
    <t>La función de los anillos en un automóvil, específicamente en el motor, es sellar la holgura existente entre el pistón y la pared del cilindro, evitando que escape la compresión y el aceite de lubricación. Esto permite un funcionamiento eficiente del motor y previene el desgaste prematuro de las piezas internas.</t>
  </si>
  <si>
    <t>OEM: 93740227
La función de los anillos en un automóvil, específicamente en el motor, es sellar la holgura existente entre el pistón y la pared del cilindro, evitando que escape la compresión y el aceite de lubricación. Esto permite un funcionamiento eficiente del motor y previene el desgaste prematuro de las piezas internas.</t>
  </si>
  <si>
    <t>93740227-93740227-GENUINE</t>
  </si>
  <si>
    <t>ALM0-93740227-93740227-GENUINE</t>
  </si>
  <si>
    <t>Advertencia: Solo use y/o instale estos anillos genuinos en un motor Chevrolet Aveo 1.6 lts 2012/2014. El uso o instalación en otros modelos de vehículos puede resultar en daños graves al motor y anulará cualquier garantía del fabricante.</t>
  </si>
  <si>
    <t>Para un correcto mantenimiento de los anillos del motor del Chevrolet Aveo 1.6 lts (2012/2014) marca Genuine, se recomienda realizar cambios de aceite y filtro regularmente, evitar altas revoluciones del motor y utilizar combustible de calidad. También es importante llevar a cabo inspecciones regulares para detectar cualquier desgaste o deterioro.</t>
  </si>
  <si>
    <t xml:space="preserve">RGA Electroventilador radiador, chevrolet corsa, motor 1.4lts/1.6lts, 1999 - 2011, marca rga, </t>
  </si>
  <si>
    <t>Electroventilador radiador</t>
  </si>
  <si>
    <t>El electroventilador del radiador en un automóvil tiene la función de regular la temperatura del motor. Se enciende cuando la temperatura del motor aumenta, ayudando a enfriarlo y evitando el calentamiento excesivo. Esto ayuda a mantener el motor funcionando correctamente y previene posibles daños.</t>
  </si>
  <si>
    <t>OEM: 92099808
El electroventilador del radiador en un automóvil tiene la función de regular la temperatura del motor. Se enciende cuando la temperatura del motor aumenta, ayudando a enfriarlo y evitando el calentamiento excesivo. Esto ayuda a mantener el motor funcionando correctamente y previene posibles daños.</t>
  </si>
  <si>
    <t>92099808-92099808-MITSUKI</t>
  </si>
  <si>
    <t>ALM0-92099808-92099808-MITSUKI</t>
  </si>
  <si>
    <t>Advertencia: Antes de instalar el electroventilador del radiador RGA en un Chevrolet Corsa motor 1.4lts/1.6lts (1999-2011), asegúrese de apagar el motor y desconectar la batería. Se recomienda utilizar guantes de protección y seguir las instrucciones de instalación del fabricante para evitar lesiones o daños al vehículo.</t>
  </si>
  <si>
    <t>Para el correcto mantenimiento del electroventilador del radiador en un Chevrolet Corsa motor 1.4lts/1.6lts (1999-2011) marca RGA, se recomienda revisar regularmente su funcionamiento, limpiarlo de suciedad y escombros, y reemplazarlo si muestra signos de desgaste o fallas en su rendimiento.</t>
  </si>
  <si>
    <t>OEM: 8115402100</t>
  </si>
  <si>
    <t xml:space="preserve">ISAKA Radiador ford festiva, motor 1.3 año 1995-2001, marca isaka, </t>
  </si>
  <si>
    <t>El radiador en un automóvil tiene la función de enfriar el líquido refrigerante que circula por el motor. La refrigeración del líquido se realiza mediante la transferencia de calor al aire que pasa a través de las aletas del radiador. Esto evita que el motor se sobrecaliente y permite un buen funcionamiento del sistema de enfriamiento del automóvil.</t>
  </si>
  <si>
    <t>OEM: 8115402100
El radiador en un automóvil tiene la función de enfriar el líquido refrigerante que circula por el motor. La refrigeración del líquido se realiza mediante la transferencia de calor al aire que pasa a través de las aletas del radiador. Esto evita que el motor se sobrecaliente y permite un buen funcionamiento del sistema de enfriamiento del automóvil.</t>
  </si>
  <si>
    <t>8115402100-8115402100-ISAKA</t>
  </si>
  <si>
    <t>ALM0-8115402100-8115402100-ISAKA</t>
  </si>
  <si>
    <t>No se recomienda usar ni instalar el radiador Isaka en un Ford Festiva con motor 1.3 del año 1995-2001, ya que podría causar daños al sistema de enfriamiento y afectar el rendimiento del vehículo. Se sugiere utilizar repuestos originales de la marca recomendada.</t>
  </si>
  <si>
    <t>1. Verificar regularmente el nivel de líquido refrigerante y mantenerlo en el nivel adecuado.
2. Limpiar los desechos y suciedad acumulados en el radiador.
3. Inspeccionar regularmente el estado de las mangueras y abrazaderas de conexión.
4. Realizar un análisis de la presión y temperatura del refrigerante para prevenir problemas de sobrecalentamiento.</t>
  </si>
  <si>
    <t>OEM: 7701700666</t>
  </si>
  <si>
    <t>CVD</t>
  </si>
  <si>
    <t xml:space="preserve">CVD Juego de pistones std renault symbol, motor 1.6 lts año 1998 marca cvd </t>
  </si>
  <si>
    <t>Juego de pistones</t>
  </si>
  <si>
    <t>Los pistones STD en un motor 1.6 litros de un Renault Symbol año 1998 marca CVD son una parte esencial del sistema de combustión. Estos pistones se mueven hacia arriba y hacia abajo dentro de los cilindros, generando la energía necesaria para propulsar el automóvil. Al ser estándar, están diseñados para ajustarse y trabajar en conjunto con el resto de los componentes del motor de manera eficiente y segura.</t>
  </si>
  <si>
    <t>OEM: 7701700666
Los pistones STD en un motor 1.6 litros de un Renault Symbol año 1998 marca CVD son una parte esencial del sistema de combustión. Estos pistones se mueven hacia arriba y hacia abajo dentro de los cilindros, generando la energía necesaria para propulsar el automóvil. Al ser estándar, están diseñados para ajustarse y trabajar en conjunto con el resto de los componentes del motor de manera eficiente y segura.</t>
  </si>
  <si>
    <t>CO-2R7953-S</t>
  </si>
  <si>
    <t>7701700666-CO-2R7953-S-CVD</t>
  </si>
  <si>
    <t>ALM0-7701700666-CO-2R7953-S-CVD</t>
  </si>
  <si>
    <t>Advertencia: Para garantizar un correcto funcionamiento, se recomienda utilizar únicamente los pistones CVD en el motor Renault Symbol 1.6 lts del año 1998. La instalación debe ser realizada por personal capacitado y siguiendo las instrucciones del fabricante. No se garantiza el rendimiento y la durabilidad del motor si se utilizan pistones de otras marcas o especificaciones diferentes.</t>
  </si>
  <si>
    <t>Para un correcto mantenimiento de los pistones estándar CVD del Renault Symbol, se recomienda realizar cambios de aceite regularmente según las indicaciones del fabricante, mantener los niveles adecuados de lubricación, evitar excesos de temperatura y revisar la calidad del combustible utilizado.</t>
  </si>
  <si>
    <t>Renault Symbol</t>
  </si>
  <si>
    <t>OEM: 7272</t>
  </si>
  <si>
    <t>QBRAKE</t>
  </si>
  <si>
    <t>QBRAKE Pastilla de freno mitsubishi galant, 2002-2003, marca qbrake, 1 juego</t>
  </si>
  <si>
    <t>La pastilla de freno es una pieza fundamental en un automóvil, ya que se encarga de crear la fricción necesaria para detener el vehículo cuando se pisa el pedal de freno. Actúa sobre el disco de freno y al presionarlas, generan la fuerza de frenado necesaria para reducir la velocidad o detener completamente el automóvil. En el caso del Mitsubishi Galant del 2002-2003, las pastillas de freno de la marca QBrake son las encargadas de realizar esta función.</t>
  </si>
  <si>
    <t>OEM: 7272
La pastilla de freno es una pieza fundamental en un automóvil, ya que se encarga de crear la fricción necesaria para detener el vehículo cuando se pisa el pedal de freno. Actúa sobre el disco de freno y al presionarlas, generan la fuerza de frenado necesaria para reducir la velocidad o detener completamente el automóvil. En el caso del Mitsubishi Galant del 2002-2003, las pastillas de freno de la marca QBrake son las encargadas de realizar esta función.</t>
  </si>
  <si>
    <t>7272-7272-QBRAKE</t>
  </si>
  <si>
    <t>ALM0-7272-7272-QBRAKE</t>
  </si>
  <si>
    <t>Se recomienda seguir las instrucciones de instalación del fabricante y realizar el reemplazo por un profesional calificado. No utilice repuestos dañados o desgastados, ya que esto puede comprometer el rendimiento de los frenos y poner en peligro su seguridad y la de los demás conductores.</t>
  </si>
  <si>
    <t>Para garantizar un correcto mantenimiento de las pastillas de freno QBrake en un Mitsubishi Galant 2002-2003, se recomienda inspeccionar regularmente su grosor y desgaste, verificar el estado de los discos de freno, mantener el sistema de frenos limpio y no exceder su capacidad de carga.</t>
  </si>
  <si>
    <t>Mitsubishi Galant</t>
  </si>
  <si>
    <t>OEM: 52058504</t>
  </si>
  <si>
    <t xml:space="preserve">S/M Base de motor derecho grand cherokee, motor 4.0 lts 1993-1998 s/m </t>
  </si>
  <si>
    <t>Base de motor derecho</t>
  </si>
  <si>
    <t>La base del motor derecho en un automóvil, como la Grand Cherokee con motor de 4.0 litros del 1993 al 1998, es una pieza crucial que proporciona estabilidad y soporte al motor. Esta base está diseñada para absorber las vibraciones del motor y ayudar a mantenerlo en su lugar, evitando que se mueva o se dañe durante la conducción. Sin la base del motor, el motor puede sufrir daños y afectar el rendimiento general del vehículo.</t>
  </si>
  <si>
    <t>OEM: 52058504
La base del motor derecho en un automóvil, como la Grand Cherokee con motor de 4.0 litros del 1993 al 1998, es una pieza crucial que proporciona estabilidad y soporte al motor. Esta base está diseñada para absorber las vibraciones del motor y ayudar a mantenerlo en su lugar, evitando que se mueva o se dañe durante la conducción. Sin la base del motor, el motor puede sufrir daños y afectar el rendimiento general del vehículo.</t>
  </si>
  <si>
    <t>52058504-2808-S/M</t>
  </si>
  <si>
    <t>ALM0-52058504-2808-S/M</t>
  </si>
  <si>
    <t>Advertencia: Antes de instalar esta base de motor derecho en una Grand Cherokee 1993-1998 con motor 4.0 litros, asegúrese de seguir las instrucciones del fabricante y tener experiencia en la instalación de repuestos. Utilice equipos de protección adecuados y consulte a un profesional si no está seguro del proceso de instalación.</t>
  </si>
  <si>
    <t>- Realizar un cambio de aceite regularmente, siguiendo las recomendaciones del fabricante.
- Verificar y reemplazar los filtros de aire y combustible según lo recomendado.
- Realizar una revisión periódica de los componentes del motor, como las bujías y los cables de encendido.
- Mantener el sistema de enfriamiento en buen estado, revisando el nivel y la calidad del líquido refrigerante.
- Realizar ajustes y reparaciones necesarias de forma oportuna para evitar daños mayores.</t>
  </si>
  <si>
    <t>OEM: 510001110</t>
  </si>
  <si>
    <t xml:space="preserve">MASTER KING Collarin hidráulico ford fiesta balita, motor 1.3/1.6 lts, 1995-2003, marca máster king, </t>
  </si>
  <si>
    <t>Collarin hidráulico</t>
  </si>
  <si>
    <t>El collarín hidráulico en un automóvil, como el Ford Fiesta Balita, con motor 1.3/1.6 LTS, 1995-2003, tiene la función de transmitir el movimiento del pedal del embrague al sistema de embrague y transmisión. Este componente permite separar la placa de presión del disco de embrague para realizar los cambios de marcha de manera suave y eficiente. La marca Máster King ofrece un collarín hidráulico de calidad para este modelo de vehículo.</t>
  </si>
  <si>
    <t>OEM: 510001110
El collarín hidráulico en un automóvil, como el Ford Fiesta Balita, con motor 1.3/1.6 LTS, 1995-2003, tiene la función de transmitir el movimiento del pedal del embrague al sistema de embrague y transmisión. Este componente permite separar la placa de presión del disco de embrague para realizar los cambios de marcha de manera suave y eficiente. La marca Máster King ofrece un collarín hidráulico de calidad para este modelo de vehículo.</t>
  </si>
  <si>
    <t>510001110-510001110-MASTER KING</t>
  </si>
  <si>
    <t>ALM0-510001110-510001110-MASTER KING</t>
  </si>
  <si>
    <t>Advertencia: Solo debe ser instalado por un profesional capacitado. No es compatible con otros modelos de vehículos. No se debe realizar modificaciones o alteraciones al repuesto. Su mal uso puede causar daños al sistema hidráulico del vehículo.</t>
  </si>
  <si>
    <t>1. Mantenga siempre los niveles de líquido hidráulico adecuados y revise regularmente si hay fugas.
2. Limpie regularmente el collarín hidráulico para prevenir acumulación de suciedad y desgaste prematuro.
3. Evite golpes o impactos bruscos que puedan dañar el collarín hidráulico.
4. Realice un chequeo periódico del sistema hidráulico para garantizar su correcto funcionamiento.
5. Si nota alguna anomalía en el funcionamiento del collarín hidráulico, acuda a un mecánico especializado para su revisión y reparación.</t>
  </si>
  <si>
    <t>Ford Fiesta Balita</t>
  </si>
  <si>
    <t>31420-87402</t>
  </si>
  <si>
    <t>OEM: 31420-87402</t>
  </si>
  <si>
    <t xml:space="preserve">MASTER POWER Bombin superior clutch toyota terios, 2002-2007, motor 1.3 lts, 1.5 lts, master power, </t>
  </si>
  <si>
    <t>La bomba de embrague superior es una parte fundamental en el sistema de embrague de un automóvil Toyota Terios, ya que su función principal es la de transmitir la presión hidráulica generada por el pedal del embrague hacia el cilindro esclavo, permitiendo así el accionamiento del embrague y el cambio de marchas de forma suave y precisa.</t>
  </si>
  <si>
    <t>OEM: 31420-87402
La bomba de embrague superior es una parte fundamental en el sistema de embrague de un automóvil Toyota Terios, ya que su función principal es la de transmitir la presión hidráulica generada por el pedal del embrague hacia el cilindro esclavo, permitiendo así el accionamiento del embrague y el cambio de marchas de forma suave y precisa.</t>
  </si>
  <si>
    <t>31420-87402-31420-87402-MASTER POWER</t>
  </si>
  <si>
    <t>ALM0-31420-87402-31420-87402-MASTER POWER</t>
  </si>
  <si>
    <t>Advertencia: Solo use e instale el repuesto MASTER POWER Bombin superior clutch en el Toyota Terios, modelos 2002-2007, con motores de 1.3 lts y 1.5 lts. El uso en otros vehículos puede causar daños y accidentes. Siga las instrucciones de instalación y consulte a un profesional si es necesario.</t>
  </si>
  <si>
    <t>Para un correcto mantenimiento de la bomba de embrague Master Power en Toyota Terios (2002-2007) con motores de 1.3 y 1.5 litros, se recomienda verificar regularmente el nivel de líquido de embrague, purgar el sistema si es necesario y reemplazar la bomba si presenta fugas o fallas en su funcionamiento.</t>
  </si>
  <si>
    <t xml:space="preserve">TPG Electroventilador de radiador ford fiesta, eco sport, motor 1.6lts/ 2.0 lts, 2001-2007, marca tpg, </t>
  </si>
  <si>
    <t>El electroventilador de radiador es una autoparte esencial en un automóvil, ya que su función principal es enfriar el motor y mantener una temperatura óptima de funcionamiento. Este componente se encarga de extraer el calor del radiador y disiparlo fuera del vehículo, evitando el sobrecalentamiento del motor. Sin el electroventilador, el motor se sobrecalentaría y podría sufrir daños irreparables.</t>
  </si>
  <si>
    <t>OEM: 2S658C607EA
El electroventilador de radiador es una autoparte esencial en un automóvil, ya que su función principal es enfriar el motor y mantener una temperatura óptima de funcionamiento. Este componente se encarga de extraer el calor del radiador y disiparlo fuera del vehículo, evitando el sobrecalentamiento del motor. Sin el electroventilador, el motor se sobrecalentaría y podría sufrir daños irreparables.</t>
  </si>
  <si>
    <t>2S658C607EA-2S658C607EA-TPG</t>
  </si>
  <si>
    <t>ALM0-2S658C607EA-2S658C607EA-TPG</t>
  </si>
  <si>
    <t>Advertencia: Se recomienda seguir las instrucciones de instalación del fabricante y asegurarse de que el electroventilador sea compatible con el modelo y año del vehículo. Un mal uso o instalación incorrecta puede causar daños en el sistema de enfriamiento y sobrecalentamiento del motor.</t>
  </si>
  <si>
    <t>Para el correcto mantenimiento del electroventilador de radiador en los modelos Ford Fiesta y EcoSport 2001-2007, se recomienda revisar regularmente su funcionamiento, limpiar las aspas para eliminar suciedad y mantener el motor en buen estado para evitar recalentamientos.</t>
  </si>
  <si>
    <t>2S65-7M121-AA</t>
  </si>
  <si>
    <t>OEM: 2S65-7M121-AA</t>
  </si>
  <si>
    <t xml:space="preserve">AYD Base de motor izquierdo ford fiesta, motor 1.6 lts 2001-2010 marca ayd </t>
  </si>
  <si>
    <t>Base de motor izquierdo</t>
  </si>
  <si>
    <t>La base del motor izquierdo en un Ford Fiesta de motor 1.6 litros, fabricado entre 2001 y 2010, es una pieza fundamental que proporciona estabilidad y soporte al motor. Esta base permite que el motor se mantenga firmemente conectado al chasis del automóvil, minimizando las vibraciones y asegurando un funcionamiento eficiente y suave del vehículo. La marca AYD ofrece una unidad confiable para esta autoparte.</t>
  </si>
  <si>
    <t>OEM: 2S65-7M121-AA
La base del motor izquierdo en un Ford Fiesta de motor 1.6 litros, fabricado entre 2001 y 2010, es una pieza fundamental que proporciona estabilidad y soporte al motor. Esta base permite que el motor se mantenga firmemente conectado al chasis del automóvil, minimizando las vibraciones y asegurando un funcionamiento eficiente y suave del vehículo. La marca AYD ofrece una unidad confiable para esta autoparte.</t>
  </si>
  <si>
    <t>2S65-7M121-AA-2S65-7M121-AA-AYD</t>
  </si>
  <si>
    <t>ALM0-2S65-7M121-AA-2S65-7M121-AA-AYD</t>
  </si>
  <si>
    <t>Advertencia: Antes de utilizar e instalar la base de motor izquierdo marca AYD en un Ford Fiesta 1.6 lts (2001-2010), asegúrese de seguir las instrucciones de instalación adecuadas y realizar un chequeo regular para evitar cualquier daño o mal funcionamiento del motor.</t>
  </si>
  <si>
    <t>Para mantener en buen estado la base de motor izquierdo en el Ford Fiesta 1.6lts 2001-2010 de marca AYD, se recomienda revisar regularmente su estado de desgaste y de ser necesario reemplazarla. Además, es importante verificar los soportes y aprietes adecuados para evitar posibles daños en el motor.</t>
  </si>
  <si>
    <t>MOTORTECH Alternador toyota land cruze , 4.5 lts, marca motortech</t>
  </si>
  <si>
    <t>El alternador en un automóvil, como el Toyota Land Cruze de 4.5L y marca Mortech, es una parte vital del sistema eléctrico del vehículo. Su función principal es convertir la energía mecánica del motor en energía eléctrica para cargar la batería y alimentar los diversos componentes eléctricos del automóvil, como las luces, el sistema de sonido y los sistemas de ignición y arranque.</t>
  </si>
  <si>
    <t>OEM: 27060-66020
El alternador en un automóvil, como el Toyota Land Cruze de 4.5L y marca Mortech, es una parte vital del sistema eléctrico del vehículo. Su función principal es convertir la energía mecánica del motor en energía eléctrica para cargar la batería y alimentar los diversos componentes eléctricos del automóvil, como las luces, el sistema de sonido y los sistemas de ignición y arranque.</t>
  </si>
  <si>
    <t>27060-66020-1012117000-AYD</t>
  </si>
  <si>
    <t>ALM0-27060-66020-1012117000-AYD</t>
  </si>
  <si>
    <t>No instalar o utilizar el alternador Motortech en un automóvil Toyota Land Cruze de 4.5 lts puede resultar en daños graves al motor y sistema eléctrico del vehículo. Es imprescindible seguir las instrucciones de instalación del fabricante para evitar cualquier problema.</t>
  </si>
  <si>
    <t>Para el correcto mantenimiento del alternador Motortech en un Toyota Land Cruisier de 4.5 litros, se recomienda revisar y limpiar regularmente las conexiones eléctricas, limpiar el polvo y la suciedad acumulada, y realizar inspecciones periódicas para identificar posibles desgastes o deterioros que requieran atención.</t>
  </si>
  <si>
    <t>Toyota Land Cruze</t>
  </si>
  <si>
    <t>22224-23500</t>
  </si>
  <si>
    <t>OEM: 22224-23500</t>
  </si>
  <si>
    <t xml:space="preserve">S/M Gomas de válvulas hyundai accent(paquete 8 unidades) motor 1.6 s/m </t>
  </si>
  <si>
    <t>Gomas de válvulas</t>
  </si>
  <si>
    <t>Las gomas de válvulas en un automóvil, como el Hyundai Accent, son piezas esenciales que se colocan en las válvulas del motor. Su función principal es crear un sello hermético y evitar fugas de combustible y gases de escape. Estas gomas permiten que las válvulas se abran y cierren de manera eficiente, garantizando un funcionamiento correcto del motor y optimizando su rendimiento.</t>
  </si>
  <si>
    <t>OEM: 22224-23500
Las gomas de válvulas en un automóvil, como el Hyundai Accent, son piezas esenciales que se colocan en las válvulas del motor. Su función principal es crear un sello hermético y evitar fugas de combustible y gases de escape. Estas gomas permiten que las válvulas se abran y cierren de manera eficiente, garantizando un funcionamiento correcto del motor y optimizando su rendimiento.</t>
  </si>
  <si>
    <t>22224-23500-22224-23500-S/M</t>
  </si>
  <si>
    <t>ALM0-22224-23500-22224-23500-S/M</t>
  </si>
  <si>
    <t>Advertencia: Solo debe ser instalado por personal calificado. No utilice si el motor está caliente. Asegúrese de apretar correctamente las gomas para evitar fugas de aceite. No se hace responsable por daños causados por una instalación incorrecta.</t>
  </si>
  <si>
    <t>Para un correcto mantenimiento de las gomas de válvulas Hyundai Accent, inspecciona regularmente su estado y reemplázalas si están desgastadas. Utiliza lubricantes adecuados y evita el sobrecalentamiento del motor. Además, sigue el programa de mantenimiento recomendado por el fabricante.</t>
  </si>
  <si>
    <t>OEM: 2.19E+305</t>
  </si>
  <si>
    <t xml:space="preserve">S/M Base de motor para hyundai tucson, motor 2.0 lts 2006 s/m </t>
  </si>
  <si>
    <t>Base de motor</t>
  </si>
  <si>
    <t>La base del motor en un automóvil tiene la función de proporcionar estabilidad y soporte al motor, asegurando su correcta ubicación y reduciendo las vibraciones y movimientos durante su funcionamiento. Esta autoparte específicamente para Hyundai Tucson 2.0 Lts 2006, sin motor, es crucial para mantener el motor firmemente sujeto dentro del compartimento del motor, evitando posibles daños y garantizando un funcionamiento seguro del vehículo.</t>
  </si>
  <si>
    <t>OEM: 2.19E+305
La base del motor en un automóvil tiene la función de proporcionar estabilidad y soporte al motor, asegurando su correcta ubicación y reduciendo las vibraciones y movimientos durante su funcionamiento. Esta autoparte específicamente para Hyundai Tucson 2.0 Lts 2006, sin motor, es crucial para mantener el motor firmemente sujeto dentro del compartimento del motor, evitando posibles daños y garantizando un funcionamiento seguro del vehículo.</t>
  </si>
  <si>
    <t>219312E300-219312E300-S/M</t>
  </si>
  <si>
    <t>ALM0-219312E300-219312E300-S/M</t>
  </si>
  <si>
    <t>Advertencia: Antes de utilizar o instalar esta base de motor en su Hyundai Tucson 2006, asegúrese de que sea compatible con su vehículo y de seguir las instrucciones de instalación del fabricante. Faltar al hacerlo podría resultar en daños graves al motor y al rendimiento del vehículo.</t>
  </si>
  <si>
    <t>Algunas recomendaciones para el correcto mantenimiento de la base de motor para Hyundai Tucson, motor 2.0 lts 2006, incluyen: realizar inspecciones regulares para detectar posibles daños, limpiar y lubricar adecuadamente, evitar sobrecargar el motor y seguir las indicaciones del fabricante en cuanto a cambios de aceite y filtros.</t>
  </si>
  <si>
    <t xml:space="preserve">ROY Electroventilador honda civic, motor 1.5lts - 1.6lts año 1992/1998 , marca roy, </t>
  </si>
  <si>
    <t>El electroventilador en un automóvil es una autoparte encargada de regular la temperatura del motor. Su función principal es enfriar el radiador y asegurar que el motor no se sobrecaliente. El electroventilador se activa automáticamente cuando la temperatura del motor aumenta demasiado, expulsando el calor del radiador. Esto ayuda a mantener el motor a una temperatura óptima y previene posibles daños.</t>
  </si>
  <si>
    <t>OEM: 19030-P08-013
El electroventilador en un automóvil es una autoparte encargada de regular la temperatura del motor. Su función principal es enfriar el radiador y asegurar que el motor no se sobrecaliente. El electroventilador se activa automáticamente cuando la temperatura del motor aumenta demasiado, expulsando el calor del radiador. Esto ayuda a mantener el motor a una temperatura óptima y previene posibles daños.</t>
  </si>
  <si>
    <t>RX-945</t>
  </si>
  <si>
    <t>19030-P08-013-RX-945-ROY</t>
  </si>
  <si>
    <t>ALM0-19030-P08-013-RX-945-ROY</t>
  </si>
  <si>
    <t>1.5lts - 1.6lts</t>
  </si>
  <si>
    <t>Advertencia: Solo instalar el electroventilador ROY en el Honda Civic con motor 1.5lts - 1.6lts de los años 1992 a 1998. No es compatible con otros modelos ni años. La instalación debe ser realizada por un profesional capacitado para evitar posibles daños o riesgos.</t>
  </si>
  <si>
    <t>1. Realizar el cambio de aceite y filtro regularmente.
2. Verificar y reemplazar las bujías según el manual del vehículo.
3. Limpiar y verificar el sistema de enfriamiento del motor.
4. Inspeccionar y ajustar el sistema de correas y poleas.
5. Mantener la correcta presión de los neumáticos.
6. Realizar un adecuado lavado y encerado del automóvil.
7. Realizar inspecciones periódicas de frenos y suspensiones.
8. Reemplazar filtros de aire y combustible según la recomendación del fabricante.
9. Mantener los niveles adecuados de líquidos como agua, aceite, refrigerante, etc.
10. Realizar un diagnóstico regular del motor y componentes electrónicos para prevenir posibles averías.</t>
  </si>
  <si>
    <t>17700-77E30</t>
  </si>
  <si>
    <t>OEM: 17700-77E30</t>
  </si>
  <si>
    <t xml:space="preserve">S/M Radiador, chevrolet grand vitara xl5, motor 1.6lts, 1996-2004, automático, sin marca, </t>
  </si>
  <si>
    <t>El radiador en un automóvil como el Chevrolet Grand Vitara XL5 tiene la función de enfriar el motor al disipar el calor producido durante el proceso de combustión. Actúa como un intercambiador de calor al recibir el agua caliente del motor y enfriarla a través de las aletas y el flujo de aire proveniente del ventilador. Esto evita el sobrecalentamiento del motor y asegura su correcto funcionamiento.</t>
  </si>
  <si>
    <t>OEM: 17700-77E30
El radiador en un automóvil como el Chevrolet Grand Vitara XL5 tiene la función de enfriar el motor al disipar el calor producido durante el proceso de combustión. Actúa como un intercambiador de calor al recibir el agua caliente del motor y enfriarla a través de las aletas y el flujo de aire proveniente del ventilador. Esto evita el sobrecalentamiento del motor y asegura su correcto funcionamiento.</t>
  </si>
  <si>
    <t>17700-77E30-RADPA1130-S/M</t>
  </si>
  <si>
    <t>ALM0-17700-77E30-RADPA1130-S/M</t>
  </si>
  <si>
    <t>Advertencia: asegúrese de que el radiador sea compatible con un Chevrolet Grand Vitara XL5 motor 1.6lts, 1996-2004, automático. Verifique la marca antes de la instalación para evitar problemas de compatibilidad.</t>
  </si>
  <si>
    <t>Se recomienda limpiar regularmente el radiador para evitar la acumulación de suciedad y hongos. Además, es importante revisar las mangueras y abrazaderas de forma periódica para prevenir fugas. También se aconseja hacer un cambio de anticongelante cada dos años y chequear el funcionamiento del ventilador del radiador.</t>
  </si>
  <si>
    <t>Chevrolet Grand Vitara XL5</t>
  </si>
  <si>
    <t xml:space="preserve">ROY Radiador chevrolet grand vitara xl5, motor 1.6 lts, 1996-2004, automático, marca roy, </t>
  </si>
  <si>
    <t>El radiador en un automóvil es una parte vital del sistema de enfriamiento del motor. Su función principal es eliminar el calor generado por el motor y mantener una temperatura óptima de funcionamiento. El radiador Chevrolet Grand Vitara XL5, modelo 1996-2004, motor 1.6LTS, automático, marca Roy, cumple con esta función de manera eficiente para garantizar el rendimiento y durabilidad del motor. Se vende en paquetes de una unidad.</t>
  </si>
  <si>
    <t>OEM: 17700-77E30
El radiador en un automóvil es una parte vital del sistema de enfriamiento del motor. Su función principal es eliminar el calor generado por el motor y mantener una temperatura óptima de funcionamiento. El radiador Chevrolet Grand Vitara XL5, modelo 1996-2004, motor 1.6LTS, automático, marca Roy, cumple con esta función de manera eficiente para garantizar el rendimiento y durabilidad del motor. Se vende en paquetes de una unidad.</t>
  </si>
  <si>
    <t>17700-77E30-KG849004-ROY</t>
  </si>
  <si>
    <t>ALM0-17700-77E30-KG849004-ROY</t>
  </si>
  <si>
    <t>No instale este radiador en vehículos con motores diferentes de 1.6 lts. No utilice en vehículos manuales. No se instale sin la debida experiencia o conocimiento. No exponga a temperaturas extremas. No mezcle diferentes tipos de líquidos refrigerantes.</t>
  </si>
  <si>
    <t>Para el correcto mantenimiento del radiador de tu Chevrolet Grand Vitara XL5, motor 1.6 lts, 1996-2004, automático, marca Roy, se recomienda realizar revisiones periódicas para asegurar que no haya fugas, limpiarlo regularmente y mantener el nivel de refrigerante adecuado.</t>
  </si>
  <si>
    <t xml:space="preserve">VALLEY FORGE Tapa de gasolina metálica universal con llaves, 33 mm marca valley forge </t>
  </si>
  <si>
    <t>Tapa de gasolina metálica universal</t>
  </si>
  <si>
    <t>La tapa de gasolina metálica universal con llaves, de 33 mm de la marca Valley Forge, es una autoparte diseñada para proteger el tanque de combustible de un automóvil. Su función principal es asegurar que no se produzcan fugas de combustible y evitar el acceso no autorizado al tanque. Además, ofrece mayor durabilidad y resistencia que las tapas de gasolina convencionales.</t>
  </si>
  <si>
    <t>OEM: 
La tapa de gasolina metálica universal con llaves, de 33 mm de la marca Valley Forge, es una autoparte diseñada para proteger el tanque de combustible de un automóvil. Su función principal es asegurar que no se produzcan fugas de combustible y evitar el acceso no autorizado al tanque. Además, ofrece mayor durabilidad y resistencia que las tapas de gasolina convencionales.</t>
  </si>
  <si>
    <t>EG-92A</t>
  </si>
  <si>
    <t>-EG-92A-VALLEY FORGE</t>
  </si>
  <si>
    <t>ALM0--EG-92A-VALLEY FORGE</t>
  </si>
  <si>
    <t>Se recomienda realizar la instalación de manera segura y adecuada, asegurándose de seguir las instrucciones del fabricante. No utilizar en vehículos que requieran una tapa de gasolina específica para su modelo. Evitar el contacto con líquidos inflamables y mantener fuera del alcance de los niños.</t>
  </si>
  <si>
    <t>Para mantener la tapa de gasolina metálica universal de Valley Forge en buen estado, se recomienda limpiarla regularmente con un paño húmedo y secarla completamente antes de volver a colocarla. Además, es importante verificar el estado de las llaves y lubricarlas si es necesario para asegurar un funcionamiento óptimo.</t>
  </si>
  <si>
    <t xml:space="preserve">BRYCO Silicon grey, marca bryco, </t>
  </si>
  <si>
    <t>Silicon gris</t>
  </si>
  <si>
    <t>La silicona gris de la marca Bryco es una autoparte utilizada en los automóviles para sellar y proteger diferentes componentes. Se utiliza para evitar la filtración de líquidos o gases, mejorando así la eficiencia y el rendimiento del automóvil. Además, ayuda a prevenir la corrosión y a mantener los componentes en su lugar, proporcionando estabilidad y durabilidad al vehículo.</t>
  </si>
  <si>
    <t>OEM: 
La silicona gris de la marca Bryco es una autoparte utilizada en los automóviles para sellar y proteger diferentes componentes. Se utiliza para evitar la filtración de líquidos o gases, mejorando así la eficiencia y el rendimiento del automóvil. Además, ayuda a prevenir la corrosión y a mantener los componentes en su lugar, proporcionando estabilidad y durabilidad al vehículo.</t>
  </si>
  <si>
    <t>SI2589</t>
  </si>
  <si>
    <t>-SI2589-BRYCO</t>
  </si>
  <si>
    <t>ALM0--SI2589-BRYCO</t>
  </si>
  <si>
    <t>Advertencia: El repuesto BRYCO Silicon grey debe ser instalado por un profesional capacitado. No utilizar en áreas expuestas a temperaturas extremas. Evitar el contacto con productos químicos agresivos. Mantener fuera del alcance de los niños. Cualquier mal uso o instalación incorrecta puede resultar en daños o lesiones graves.</t>
  </si>
  <si>
    <t>Para el correcto mantenimiento del repuesto automotriz bryco silicon grey, se recomienda limpiarlo regularmente con un paño suave y agua jabonosa. Evitar el uso de productos químicos agresivos. Además, es importante revisar el repuesto periódicamente en busca de desgaste o daños, y reemplazarlo si es necesario.</t>
  </si>
  <si>
    <t xml:space="preserve">MASTER KING Collarin, ford ecosport, motor 2.0 lts, 4x4, 2003-2012, marca master king, </t>
  </si>
  <si>
    <t>El collarín es una autoparte del automóvil que se encuentra en el sistema de embrague. Su función principal es facilitar la desconexión y conexión fluida entre el motor y la caja de cambios, permitiendo así cambiar de marcha de manera suave sin dañar los componentes. En el caso específico del Ford Ecosport, el collarín es utilizado en modelos con motor 2.0 Lts, 4x4, fabricados entre 2003 y 2012 y provisto por la marca Master King.</t>
  </si>
  <si>
    <t>OEM: 
El collarín es una autoparte del automóvil que se encuentra en el sistema de embrague. Su función principal es facilitar la desconexión y conexión fluida entre el motor y la caja de cambios, permitiendo así cambiar de marcha de manera suave sin dañar los componentes. En el caso específico del Ford Ecosport, el collarín es utilizado en modelos con motor 2.0 Lts, 4x4, fabricados entre 2003 y 2012 y provisto por la marca Master King.</t>
  </si>
  <si>
    <t>-03396878-MASTER KING</t>
  </si>
  <si>
    <t>ALM0--03396878-MASTER KING</t>
  </si>
  <si>
    <t>Advertencia: Solo se debe instalar el repuesto MASTER KING Collarin en vehículos Ford Ecosport motor 2.0 lts, 4x4, del año 2003-2012 de la marca MASTER KING. El uso en otros modelos o marcas puede causar daños graves al vehículo.</t>
  </si>
  <si>
    <t>Para el correcto mantenimiento del repuesto automotriz MASTER KING Collarin en un Ford Ecosport motor 2.0 lts 4x4 (2003-2012), se recomienda realizar inspecciones regulares, lubricación adecuada, reemplazo oportuno en caso de desgaste y seguir las instrucciones del fabricante para un rendimiento óptimo.</t>
  </si>
  <si>
    <t xml:space="preserve">SPEED 7 Estrobo faro, r rectangular 22 led, marca speed 7, </t>
  </si>
  <si>
    <t>Estrobo faro</t>
  </si>
  <si>
    <t>El estrobo faro rectangular de 22 LED, marca Speed 7, es una autoparte que se encarga de proporcionar iluminación intermitente en un automóvil. Su función principal es alertar a otros conductores y peatones sobre la presencia del vehículo, especialmente en situaciones de emergencia o en momentos en los que se requiere una mayor visibilidad. Este estrobo faro es de fácil instalación y proporciona una luz brillante y llamativa.</t>
  </si>
  <si>
    <t>OEM: 
El estrobo faro rectangular de 22 LED, marca Speed 7, es una autoparte que se encarga de proporcionar iluminación intermitente en un automóvil. Su función principal es alertar a otros conductores y peatones sobre la presencia del vehículo, especialmente en situaciones de emergencia o en momentos en los que se requiere una mayor visibilidad. Este estrobo faro es de fácil instalación y proporciona una luz brillante y llamativa.</t>
  </si>
  <si>
    <t>SLA-1648-1</t>
  </si>
  <si>
    <t>-SLA-1648-1-SPEED 7</t>
  </si>
  <si>
    <t>ALM0--SLA-1648-1-SPEED 7</t>
  </si>
  <si>
    <t>Advertencia: Antes de instalar el repuesto, asegúrese de apagar el sistema eléctrico y seguir las instrucciones de seguridad proporcionadas por el fabricante. No se recomienda su uso en condiciones de lluvia intensa o temperaturas extremas. No apunte directamente a los ojos, ya que podría causar daño visual. Use con precaución.</t>
  </si>
  <si>
    <t>Para un correcto mantenimiento del estrobo faro rectangular de 22 led marca Speed 7, se recomienda limpiar regularmente el polvo y la suciedad acumulada, verificar el funcionamiento de todas las luces y reemplazar cualquier LED defectuoso de inmediato. Además, es importante proteger el faro de posibles golpes y daños.</t>
  </si>
  <si>
    <t>DEVCON</t>
  </si>
  <si>
    <t xml:space="preserve">DEVCON Epoxy blanco curado lento a pueba de agua, marca devcon, </t>
  </si>
  <si>
    <t>Pega epoxy blanco</t>
  </si>
  <si>
    <t>El epoxy blanco curado lento a prueba de agua, marca Devcon, es una autoparte utilizada para sellar y reparar diferentes componentes y partes del automóvil. Su función principal es asegurar que no haya filtraciones de agua en áreas como el motor, el sistema de escape o el sistema de enfriamiento. Además, su curado lento permite un tiempo de aplicación y manipulación mayor, garantizando una correcta aplicación.</t>
  </si>
  <si>
    <t>OEM: 
El epoxy blanco curado lento a prueba de agua, marca Devcon, es una autoparte utilizada para sellar y reparar diferentes componentes y partes del automóvil. Su función principal es asegurar que no haya filtraciones de agua en áreas como el motor, el sistema de escape o el sistema de enfriamiento. Además, su curado lento permite un tiempo de aplicación y manipulación mayor, garantizando una correcta aplicación.</t>
  </si>
  <si>
    <t>S30</t>
  </si>
  <si>
    <t>-S30-DEVCON</t>
  </si>
  <si>
    <t>ALM0--S30-DEVCON</t>
  </si>
  <si>
    <t>Advertencia: No utilizar en aplicaciones subacuáticas o donde se requiera resistencia instantánea. Utilizar en áreas bien ventiladas y evitar el contacto con la piel y los ojos. Seguir las instrucciones de uso y almacenamiento. Mantener fuera del alcance de los niños.</t>
  </si>
  <si>
    <t>Para mantener este repuesto automotriz de DEVCON Epoxy blanco curado lento a prueba de agua en buen estado, se recomienda limpiarlo regularmente con agua y jabón suave, evitar impactos fuertes y almacenarlo en un lugar seco y fresco.</t>
  </si>
  <si>
    <t>MEGA GREY</t>
  </si>
  <si>
    <t>MEGA GREY Silicon gris, marca mega grey</t>
  </si>
  <si>
    <t>El Silicon Gris es una marca de sellador de silicona utilizado en automóviles. Su función principal es sellar y proteger las juntas y superficies del motor, la transmisión y otros sistemas del vehículo. Ayuda a prevenir fugas de líquidos, aceites y gases, garantizando un mejor rendimiento y una mayor durabilidad de los componentes del automóvil.</t>
  </si>
  <si>
    <t>OEM: 
El Silicon Gris es una marca de sellador de silicona utilizado en automóviles. Su función principal es sellar y proteger las juntas y superficies del motor, la transmisión y otros sistemas del vehículo. Ayuda a prevenir fugas de líquidos, aceites y gases, garantizando un mejor rendimiento y una mayor durabilidad de los componentes del automóvil.</t>
  </si>
  <si>
    <t>-99938-MEGA GREY</t>
  </si>
  <si>
    <t>ALM0--99938-MEGA GREY</t>
  </si>
  <si>
    <t>Advertencia: Se recomienda seguir las instrucciones de instalación proporcionadas por el fabricante para garantizar un uso seguro y correcto del repuesto MEGA GREY Silicon gris. No utilizar en superficies sensibles o expuestas a altas temperaturas. Mantener alejado de niños y mascotas.</t>
  </si>
  <si>
    <t>Para el correcto mantenimiento del repuesto automotriz MEGA GREY Silicon gris, se recomienda limpiarlo regularmente con un paño suave y húmedo para eliminar el polvo y la suciedad. Evite el uso de productos químicos agresivos que puedan dañar la superficie. Almacénelo en un lugar fresco y seco para preservar su calidad.</t>
  </si>
  <si>
    <t>WIX</t>
  </si>
  <si>
    <t xml:space="preserve">WIX Filtro de aire , cabina, marca wix, </t>
  </si>
  <si>
    <t>El filtro de aire de cabina de marca WIX es una autoparte esencial en un automóvil, ya que su función principal es purificar el aire que ingresa al habitáculo del vehículo. Este filtro atrapa partículas de polvo, polen, contaminantes y olores desagradables, asegurando un ambiente interior limpio y saludable para los pasajeros. Es importante cambiarlo regularmente para mantener la calidad del aire y prevenir alergias y problemas respiratorios.</t>
  </si>
  <si>
    <t>OEM: 
El filtro de aire de cabina de marca WIX es una autoparte esencial en un automóvil, ya que su función principal es purificar el aire que ingresa al habitáculo del vehículo. Este filtro atrapa partículas de polvo, polen, contaminantes y olores desagradables, asegurando un ambiente interior limpio y saludable para los pasajeros. Es importante cambiarlo regularmente para mantener la calidad del aire y prevenir alergias y problemas respiratorios.</t>
  </si>
  <si>
    <t>-62003-WIX</t>
  </si>
  <si>
    <t>ALM0--62003-WIX</t>
  </si>
  <si>
    <t>Advertencia: Antes de instalar el filtro de aire WIX, asegúrese de seguir las instrucciones de instalación exactamente como se indica en el manual. No se recomienda su uso en vehículos que no cumplen con las especificaciones de compatibilidad del fabricante. Incorrecta instalación del filtro de aire puede causar daños al vehículo y comprometer la calidad del aire en la cabina.</t>
  </si>
  <si>
    <t>Se recomienda reemplazar el filtro de aire de la cabina de tu vehículo cada 12,000 a 15,000 millas o según las recomendaciones del fabricante. Además, revisa regularmente su estado y límpialo o reemplázalo si está obstruido o en mal estado. Un filtro de aire limpio garantiza un óptimo funcionamiento del sistema de ventilación y protege la calidad del aire en el interior del vehículo.</t>
  </si>
  <si>
    <t xml:space="preserve">PPA Medidor calibrador de libras de cauchos de 50 psi, marca ppa </t>
  </si>
  <si>
    <t>Medidor calibrador de libras de caucho</t>
  </si>
  <si>
    <t>El medidor calibrador de libras de cauchos de 50 PSI, marca PPA, es una herramienta utilizada para medir y ajustar la presión de los neumáticos de un automóvil. Es fundamental mantener una presión adecuada en los neumáticos, ya que esto impacta en la seguridad y el rendimiento del vehículo. Este medidor es de alta precisión y fácil de usar, asegurando una medición precisa y un inflado óptimo de los neumáticos.</t>
  </si>
  <si>
    <t>OEM: 
El medidor calibrador de libras de cauchos de 50 PSI, marca PPA, es una herramienta utilizada para medir y ajustar la presión de los neumáticos de un automóvil. Es fundamental mantener una presión adecuada en los neumáticos, ya que esto impacta en la seguridad y el rendimiento del vehículo. Este medidor es de alta precisión y fácil de usar, asegurando una medición precisa y un inflado óptimo de los neumáticos.</t>
  </si>
  <si>
    <t>JL-5004-50 PSI</t>
  </si>
  <si>
    <t>-JL-5004-50 PSI-PPA</t>
  </si>
  <si>
    <t>ALM0--JL-5004-50 PSI-PPA</t>
  </si>
  <si>
    <t>1. Leer y seguir las instrucciones de instalación provistas por el fabricante.
2. No exceder la presión máxima recomendada de 50 psi.
3. Verificar la compatibilidad con el tipo de cauchos y válvulas utilizadas.
4. Realizar regularmente la calibración del medidor para obtener mediciones precisas.
5. No utilizar el medidor para otros fines que no sean la medición de presión de cauchos.</t>
  </si>
  <si>
    <t>1. Verificar regularmente la precisión del medidor calibrador de libras de cauchos utilizando una fuente de presión confiable.
2. Mantener el calibrador limpio y seco para evitar la corrosión.
3. Guardar el calibrador en un lugar seguro y protegido de golpes y caídas.
4. Calibrar el medidor a menudo para asegurar mediciones exactas.
5. Reemplazar el calibrador si muestra signos de daño o inconsistencia en las mediciones.</t>
  </si>
  <si>
    <t>VULKO</t>
  </si>
  <si>
    <t xml:space="preserve">VULKO Bocinas de arranque hyundai santa fe/ tucson, marca vulko </t>
  </si>
  <si>
    <t>Bocina de arranque</t>
  </si>
  <si>
    <t>Las bocinas de arranque en un automóvil Hyundai Santa Fe/Tucson, de la marca Vulko, son responsables de emitir un sonido audible para señalar el inicio del encendido del motor. Esta autoparte es esencial para alertar a los conductores y peatones cercanos sobre la puesta en marcha del vehículo, brindando seguridad y previniendo posibles accidentes.</t>
  </si>
  <si>
    <t>OEM: 
Las bocinas de arranque en un automóvil Hyundai Santa Fe/Tucson, de la marca Vulko, son responsables de emitir un sonido audible para señalar el inicio del encendido del motor. Esta autoparte es esencial para alertar a los conductores y peatones cercanos sobre la puesta en marcha del vehículo, brindando seguridad y previniendo posibles accidentes.</t>
  </si>
  <si>
    <t>VK-153318</t>
  </si>
  <si>
    <t>-VK-153318-VULKO</t>
  </si>
  <si>
    <t>ALM0--VK-153318-VULKO</t>
  </si>
  <si>
    <t>Advertencia: Antes de instalar las bocinas de arranque Vulko en su Hyundai Santa Fe o Tucson, asegúrese de seguir las instrucciones de instalación del fabricante y desconectar la batería. Además, consulte a un profesional para garantizar una instalación segura y evitar daños al sistema eléctrico del vehículo.</t>
  </si>
  <si>
    <t>Para un adecuado mantenimiento de las bocinas de arranque Hyundai Santa Fe/Tucson marca Vulko, recomendamos verificar periódicamente su conexión eléctrica, limpiar cualquier suciedad acumulada y evitar impactos o golpes que puedan dañar su funcionamiento. Además, es recomendable reemplazarlas según las indicaciones del fabricante para garantizar un arranque óptimo del vehículo.</t>
  </si>
  <si>
    <t>Hyundai Santa Fe/ Tucson</t>
  </si>
  <si>
    <t xml:space="preserve">ELGIN Terminal, super duty, marca elgin, </t>
  </si>
  <si>
    <t>Terminal electrico</t>
  </si>
  <si>
    <t>La terminal Super Duty de la marca Elgin es una autoparte esencial para el funcionamiento adecuado de un vehículo. Esta terminal es responsable de transmitir la corriente eléctrica desde la batería del automóvil hacia los diferentes componentes eléctricos como luces, motores, sistemas de audio, entre otros. Además, ayuda a mantener una conexión segura y estable, evitando cortocircuitos y daños en el sistema eléctrico del vehículo.</t>
  </si>
  <si>
    <t>OEM: 
La terminal Super Duty de la marca Elgin es una autoparte esencial para el funcionamiento adecuado de un vehículo. Esta terminal es responsable de transmitir la corriente eléctrica desde la batería del automóvil hacia los diferentes componentes eléctricos como luces, motores, sistemas de audio, entre otros. Además, ayuda a mantener una conexión segura y estable, evitando cortocircuitos y daños en el sistema eléctrico del vehículo.</t>
  </si>
  <si>
    <t>ES2925L</t>
  </si>
  <si>
    <t>-ES2925L-ELGIN</t>
  </si>
  <si>
    <t>ALM0--ES2925L-ELGIN</t>
  </si>
  <si>
    <t>Advertencia: Solo debe ser instalado por personal capacitado. No exceder la capacidad de carga especificada. Mantener alejado de fuentes de calor. No utilizar en condiciones de humedad extrema. No desmontar o modificar sin autorización. Cumplir con todas las normativas de seguridad aplicables.</t>
  </si>
  <si>
    <t>Para un correcto mantenimiento del terminal Elgin Super Duty, recomienda revisar regularmente su estado de desgaste, limpiarlo de suciedad y grasa, lubricarlo adecuadamente y apretar los tornillos de fijación. Además, es importante reemplazarlo si muestra signos de deterioro para garantizar su correcto funcionamiento y seguridad.</t>
  </si>
  <si>
    <t>SUPER DUTY, ELGIN</t>
  </si>
  <si>
    <t xml:space="preserve">CHERY Bombin de clutch, chery orinoco, motor 1.8 lts, 2011/2017, marca chery , </t>
  </si>
  <si>
    <t>El bombin de clutch es una autoparte ubicada en el sistema de embrague de un automóvil. Su función principal es transmitir la fuerza generada por el pedal del embrague al conjunto de discos y platos del mismo, permitiendo así el cambio de marchas de manera suave y controlada. Es esencial para el correcto funcionamiento del embrague y para poder controlar la transmisión de potencia del motor hacia las ruedas.</t>
  </si>
  <si>
    <t>OEM: 
El bombin de clutch es una autoparte ubicada en el sistema de embrague de un automóvil. Su función principal es transmitir la fuerza generada por el pedal del embrague al conjunto de discos y platos del mismo, permitiendo así el cambio de marchas de manera suave y controlada. Es esencial para el correcto funcionamiento del embrague y para poder controlar la transmisión de potencia del motor hacia las ruedas.</t>
  </si>
  <si>
    <t>M11-1608010</t>
  </si>
  <si>
    <t>-M11-1608010-CHERY</t>
  </si>
  <si>
    <t>ALM0--M11-1608010-CHERY</t>
  </si>
  <si>
    <t>Advertencia: Antes de utilizar este repuesto de embrague Chery Bombin en un Chery Orinoco con motor de 1.8 litros (años 2011/2017), asegúrese de seguir todas las instrucciones de instalación del fabricante. Un mal montaje puede causar daños en el vehículo o poner en peligro su seguridad.</t>
  </si>
  <si>
    <t>Para el correcto mantenimiento del clutch de la Chery Orinoco con motor 1.8 lts (2011/2017), se recomienda realizar revisiones regulares, mantener un adecuado nivel de lubricante, evitar arrancadas bruscas y cambios de velocidad violentos, y reemplazar el disco de embrague y el collarín de manera oportuna.</t>
  </si>
  <si>
    <t xml:space="preserve">GENERAL PARTS Bombin de clutch superior, toyota corolla, 1982- 1990, marca general parts, </t>
  </si>
  <si>
    <t>El bombín de clutch superior es una autoparte crucial en el sistema de embrague de un automóvil. Su función principal es transmitir la presión hidráulica generada por el pedal del embrague al sistema de embrague, permitiendo el acoplamiento y desacoplamiento suave del disco de embrague con el volante del motor. Esta autoparte específica puede ser utilizada en los modelos Toyota Corolla fabricados entre 1982 y 1990.</t>
  </si>
  <si>
    <t>OEM: 
El bombín de clutch superior es una autoparte crucial en el sistema de embrague de un automóvil. Su función principal es transmitir la presión hidráulica generada por el pedal del embrague al sistema de embrague, permitiendo el acoplamiento y desacoplamiento suave del disco de embrague con el volante del motor. Esta autoparte específica puede ser utilizada en los modelos Toyota Corolla fabricados entre 1982 y 1990.</t>
  </si>
  <si>
    <t>31410-12160</t>
  </si>
  <si>
    <t>-31410-12160-GENERAL PARTS</t>
  </si>
  <si>
    <t>ALM0--31410-12160-GENERAL PARTS</t>
  </si>
  <si>
    <t>Advertencia: Es importante seguir las instrucciones de instalación proporcionadas por el fabricante y utilizar herramientas adecuadas. El uso incorrecto o la instalación defectuosa de este repuesto puede causar daños al vehículo y poner en peligro la seguridad de los ocupantes.</t>
  </si>
  <si>
    <t>Para un correcto mantenimiento del bombin de clutch de tu Toyota Corolla 1982-1990, se recomienda revisar periódicamente el nivel de líquido de embrague y purgar el sistema si es necesario. Además, es importante revisar el desgaste y ajustar la palanca y varillaje si es necesario.</t>
  </si>
  <si>
    <t>REFERENCIA</t>
  </si>
  <si>
    <t>SKU</t>
  </si>
  <si>
    <t>MARCA</t>
  </si>
  <si>
    <t>MONEDA</t>
  </si>
  <si>
    <t>IMPTO1</t>
  </si>
  <si>
    <t>IMPTO2</t>
  </si>
  <si>
    <t>IMPTO3</t>
  </si>
  <si>
    <t>USD</t>
  </si>
  <si>
    <t>FECHA DE ACTUALIZACIÓN</t>
  </si>
  <si>
    <t>DEPARTAMENTO</t>
  </si>
  <si>
    <t>SKU (codigo)</t>
  </si>
  <si>
    <t>NOMBRE CORTO</t>
  </si>
  <si>
    <t>CARACTERISTICAS
ADICIONALES 
(si hay varios, separados por coma)</t>
  </si>
  <si>
    <t>MODELO VEHICULO 
(si hay varios, separados por coma)</t>
  </si>
  <si>
    <t>FAMILIA/VERSION VEHICULO 
(si hay varios, separados por coma)</t>
  </si>
  <si>
    <t>CILINDRAJE</t>
  </si>
  <si>
    <t>TAMAÑO
 (si hay varios, separarlos con comas)</t>
  </si>
  <si>
    <t>DIMENSIONES (separados por comas)</t>
  </si>
  <si>
    <t>MATERIAL</t>
  </si>
  <si>
    <t>COLOR (separados por comas)</t>
  </si>
  <si>
    <t>USO/APLICACION (separados por coma)</t>
  </si>
  <si>
    <t>FORMA DE EMPAQUE (unidad,empaque por cantidad)</t>
  </si>
  <si>
    <t>PESO
(incluir ref. medida)</t>
  </si>
  <si>
    <t>VALOR COSTO</t>
  </si>
  <si>
    <t>10KG</t>
  </si>
  <si>
    <t>I19</t>
  </si>
  <si>
    <t>C8</t>
  </si>
  <si>
    <t>E</t>
  </si>
  <si>
    <t>IMAGEN</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</si>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</sst>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
  </numFmts>
  <fonts count="7">
    <font>
      <sz val="10"/>
      <color rgb="FF000000"/>
      <name val="Arial"/>
      <scheme val="minor"/>
    </font>
    <font>
      <b/>
      <sz val="10"/>
      <color rgb="FFFFFFFF"/>
      <name val="Arial"/>
    </font>
    <font>
      <sz val="10"/>
      <color theme="1"/>
      <name val="Arial"/>
    </font>
    <font>
      <sz val="11"/>
      <color theme="1"/>
      <name val="Arial"/>
    </font>
    <font>
      <sz val="11"/>
      <color rgb="FF000000"/>
      <name val="Arial"/>
    </font>
    <font>
      <sz val="10"/>
      <color theme="1"/>
      <name val="Helvetica Neue"/>
    </font>
    <font>
      <sz val="9"/>
      <color theme="1"/>
      <name val="Arial"/>
    </font>
  </fonts>
  <fills count="3">
    <fill>
      <patternFill patternType="none"/>
    </fill>
    <fill>
      <patternFill patternType="gray125"/>
    </fill>
    <fill>
      <patternFill patternType="solid">
        <fgColor rgb="FF1155CC"/>
        <bgColor rgb="FF1155CC"/>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horizontal="left" wrapText="1"/>
    </xf>
    <xf numFmtId="0" fontId="1" fillId="2" borderId="0" xfId="0" applyFont="1" applyFill="1" applyAlignment="1">
      <alignment horizontal="left"/>
    </xf>
    <xf numFmtId="0" fontId="2" fillId="0" borderId="0" xfId="0" applyFont="1" applyAlignment="1">
      <alignment horizontal="left" wrapText="1"/>
    </xf>
    <xf numFmtId="0" fontId="3" fillId="0" borderId="0" xfId="0" applyFont="1" applyAlignment="1">
      <alignment horizontal="left" wrapText="1"/>
    </xf>
    <xf numFmtId="0" fontId="4" fillId="0" borderId="0" xfId="0" applyFont="1" applyAlignment="1">
      <alignment horizontal="left" wrapText="1"/>
    </xf>
    <xf numFmtId="0" fontId="3" fillId="0" borderId="0" xfId="0" applyFont="1" applyAlignment="1">
      <alignment horizontal="left"/>
    </xf>
    <xf numFmtId="11" fontId="3" fillId="0" borderId="0" xfId="0" applyNumberFormat="1" applyFont="1" applyAlignment="1">
      <alignment horizontal="left" wrapText="1"/>
    </xf>
    <xf numFmtId="0" fontId="1" fillId="2" borderId="0" xfId="0" applyFont="1" applyFill="1" applyAlignment="1">
      <alignment horizontal="center" wrapText="1"/>
    </xf>
    <xf numFmtId="164" fontId="5" fillId="0" borderId="0" xfId="0" applyNumberFormat="1" applyFont="1"/>
    <xf numFmtId="164" fontId="5" fillId="0" borderId="0" xfId="0" applyNumberFormat="1" applyFont="1" applyAlignment="1">
      <alignment horizontal="center" vertical="center"/>
    </xf>
    <xf numFmtId="0" fontId="5" fillId="0" borderId="0" xfId="0" applyFont="1" applyAlignment="1">
      <alignment horizontal="center" vertical="center"/>
    </xf>
    <xf numFmtId="0" fontId="1" fillId="2" borderId="0" xfId="0" applyFont="1" applyFill="1" applyAlignment="1">
      <alignment horizontal="center" vertical="center" wrapText="1"/>
    </xf>
    <xf numFmtId="0" fontId="1" fillId="2" borderId="0" xfId="0" applyFont="1" applyFill="1" applyAlignment="1">
      <alignment horizontal="center"/>
    </xf>
    <xf numFmtId="0" fontId="6" fillId="0" borderId="0" xfId="0" applyFont="1" applyAlignment="1">
      <alignment vertical="center"/>
    </xf>
    <xf numFmtId="0" fontId="6"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580"/>
  <sheetViews>
    <sheetView tabSelected="1" zoomScale="55" zoomScaleNormal="55" workbookViewId="0">
      <pane ySplit="1" topLeftCell="A2" activePane="bottomLeft" state="frozen"/>
      <selection pane="bottomLeft" activeCell="B3" sqref="B3"/>
    </sheetView>
  </sheetViews>
  <sheetFormatPr baseColWidth="10" defaultColWidth="12.5703125" defaultRowHeight="15" customHeight="1"/>
  <cols>
    <col min="1" max="1" width="16.42578125" customWidth="1"/>
    <col min="2" max="2" width="20.42578125" customWidth="1"/>
    <col min="3" max="3" width="14.28515625" customWidth="1"/>
    <col min="4" max="4" width="14" customWidth="1"/>
    <col min="5" max="5" width="30.7109375" customWidth="1"/>
    <col min="6" max="6" width="22.42578125" customWidth="1"/>
    <col min="7" max="8" width="71.42578125" customWidth="1"/>
    <col min="9" max="9" width="60.28515625" customWidth="1"/>
    <col min="10" max="10" width="19.7109375" customWidth="1"/>
    <col min="11" max="11" width="39.42578125" customWidth="1"/>
    <col min="12" max="13" width="32.5703125" customWidth="1"/>
    <col min="14" max="14" width="17.7109375" customWidth="1"/>
    <col min="15" max="15" width="40.140625" customWidth="1"/>
    <col min="16" max="16" width="37.42578125" customWidth="1"/>
    <col min="17" max="17" width="37.5703125" customWidth="1"/>
    <col min="18" max="18" width="16.5703125" customWidth="1"/>
  </cols>
  <sheetData>
    <row r="1" spans="1:26" ht="39" customHeight="1">
      <c r="A1" s="1" t="s">
        <v>0</v>
      </c>
      <c r="B1" s="1" t="s">
        <v>0</v>
      </c>
      <c r="C1" s="1" t="s">
        <v>1</v>
      </c>
      <c r="D1" s="1" t="s">
        <v>2</v>
      </c>
      <c r="E1" s="1" t="s">
        <v>3</v>
      </c>
      <c r="F1" s="2" t="s">
        <v>4</v>
      </c>
      <c r="G1" s="1" t="s">
        <v>5</v>
      </c>
      <c r="H1" s="1" t="s">
        <v>6</v>
      </c>
      <c r="I1" s="1" t="s">
        <v>7</v>
      </c>
      <c r="J1" s="1" t="s">
        <v>8</v>
      </c>
      <c r="K1" s="1" t="s">
        <v>9</v>
      </c>
      <c r="L1" s="1" t="s">
        <v>10</v>
      </c>
      <c r="M1" s="1" t="s">
        <v>11</v>
      </c>
      <c r="N1" s="1" t="s">
        <v>12</v>
      </c>
      <c r="O1" s="1" t="s">
        <v>13</v>
      </c>
      <c r="P1" s="1" t="s">
        <v>14</v>
      </c>
      <c r="Q1" s="1" t="s">
        <v>15</v>
      </c>
      <c r="R1" s="1" t="s">
        <v>16</v>
      </c>
      <c r="S1" s="1" t="s">
        <v>17</v>
      </c>
      <c r="T1" s="3"/>
      <c r="U1" s="3"/>
      <c r="V1" s="3"/>
      <c r="W1" s="3"/>
      <c r="X1" s="3"/>
      <c r="Y1" s="3"/>
      <c r="Z1" s="3"/>
    </row>
    <row r="2" spans="1:26" ht="97.5" customHeight="1">
      <c r="A2" s="4">
        <v>93288274</v>
      </c>
      <c r="B2" s="4" t="s">
        <v>18</v>
      </c>
      <c r="C2" s="4" t="s">
        <v>19</v>
      </c>
      <c r="D2" s="4" t="s">
        <v>19</v>
      </c>
      <c r="E2" s="5" t="s">
        <v>20</v>
      </c>
      <c r="F2" s="6" t="s">
        <v>21</v>
      </c>
      <c r="G2" s="4" t="s">
        <v>22</v>
      </c>
      <c r="H2" s="4" t="s">
        <v>23</v>
      </c>
      <c r="I2" s="4" t="str">
        <f t="shared" ref="I2:I256" si="0">CONCATENATE("&lt;h4&gt;Descripción&lt;/h4&gt;",CHAR(10),CHAR(10),B2,CHAR(10),"&lt;br/&gt;&lt;br/&gt;",CHAR(10),G2,CHAR(10),"&lt;br/&gt;&lt;br/&gt;",CHAR(10),"&lt;h4&gt;Especificaciones&lt;/h4&gt;",CHAR(10),CHAR(10),"Modelo: ",R2,", Marca: ",Q2,", Motor: ",N2,CHAR(10),"&lt;br/&gt;&lt;br/&gt;",CHAR(10),"&lt;h4&gt;Advertencias&lt;/h4&gt;",CHAR(10),CHAR(10),O2,CHAR(10),"&lt;br/&gt;&lt;br/&gt;",CHAR(10),"&lt;h4&gt;Recomendaciones&lt;/h4&gt;",CHAR(10),CHAR(10),P2)</f>
        <v>&lt;h4&gt;Descripción&lt;/h4&gt;
OEM: 93288274
&lt;br/&gt;&lt;br/&gt;
La tapa de radiador es una pieza de plástico o metal que se encuentra en la parte superior del radiador de un automóvil. Esta pieza se usa para evitar que el líquido de refrigeración se escape del radiador y para mantener el sistema de refrigeración en buen estado.
&lt;br/&gt;&lt;br/&gt;
&lt;h4&gt;Especificaciones&lt;/h4&gt;
Modelo: Chevrolet Corsa, Marca: Chevrolet, Motor: 1.3/1.8
&lt;br/&gt;&lt;br/&gt;
&lt;h4&gt;Advertencias&lt;/h4&gt;
Advertencia: Antes de instalar la tapa de radiador TPG en un Chevrolet Corsa con motor 1.3/1.8, asegúrese de que sea compatible con su vehículo. La instalación incorrecta puede ocasionar daños en el sistema de enfriamiento y sobrecalentamiento del motor. Siga las instrucciones de instalación del fabricante y consulte a un profesional si es necesario.
&lt;br/&gt;&lt;br/&gt;
&lt;h4&gt;Recomendaciones&lt;/h4&gt;
Se recomienda verificar regularmente el nivel de líquido refrigerante, mantener limpios los conductos y radiador, y revisar que no haya fugas. Además, es crucial usar un tapa de radiador de calidad, como la marca TPG, y reemplazarla cada cierto tiempo según las recomendaciones del fabricante.</v>
      </c>
      <c r="J2" s="4" t="s">
        <v>24</v>
      </c>
      <c r="K2" s="4" t="str">
        <f t="shared" ref="K2:K136" si="1">CONCATENATE(A2,"-",J2,"-",D2)</f>
        <v>93288274-TPG096-TPG</v>
      </c>
      <c r="L2" s="4" t="s">
        <v>25</v>
      </c>
      <c r="M2" s="4" t="s">
        <v>26</v>
      </c>
      <c r="N2" s="5" t="s">
        <v>27</v>
      </c>
      <c r="O2" s="4" t="s">
        <v>28</v>
      </c>
      <c r="P2" s="4" t="s">
        <v>29</v>
      </c>
      <c r="Q2" s="4" t="s">
        <v>30</v>
      </c>
      <c r="R2" s="4" t="s">
        <v>31</v>
      </c>
      <c r="S2" s="4"/>
      <c r="T2" s="4"/>
      <c r="U2" s="4"/>
      <c r="V2" s="4"/>
      <c r="W2" s="4"/>
      <c r="X2" s="4"/>
      <c r="Y2" s="4"/>
      <c r="Z2" s="4"/>
    </row>
    <row r="3" spans="1:26" ht="97.5" customHeight="1">
      <c r="A3" s="4" t="s">
        <v>32</v>
      </c>
      <c r="B3" s="4" t="s">
        <v>33</v>
      </c>
      <c r="C3" s="4" t="s">
        <v>19</v>
      </c>
      <c r="D3" s="4" t="s">
        <v>19</v>
      </c>
      <c r="E3" s="5" t="s">
        <v>34</v>
      </c>
      <c r="F3" s="6" t="s">
        <v>21</v>
      </c>
      <c r="G3" s="4" t="s">
        <v>22</v>
      </c>
      <c r="H3" s="4" t="s">
        <v>35</v>
      </c>
      <c r="I3" s="4" t="str">
        <f t="shared" si="0"/>
        <v>&lt;h4&gt;Descripción&lt;/h4&gt;
OEM: 16401-31650
&lt;br/&gt;&lt;br/&gt;
La tapa de radiador es una pieza de plástico o metal que se encuentra en la parte superior del radiador de un automóvil. Esta pieza se usa para evitar que el líquido de refrigeración se escape del radiador y para mantener el sistema de refrigeración en buen estado.
&lt;br/&gt;&lt;br/&gt;
&lt;h4&gt;Especificaciones&lt;/h4&gt;
Modelo: no aplica, Marca: Universal, Motor: NE
&lt;br/&gt;&lt;br/&gt;
&lt;h4&gt;Advertencias&lt;/h4&gt;
Advertencia: Este repuesto debe ser instalado y utilizado únicamente en vehículos compatibles con la marca y modelo especificado. No utilizar en caso de deterioro o daños visibles. No exceder la capacidad de temperatura recomendada. Consultar a un técnico especializado para su instalación correcta.
&lt;br/&gt;&lt;br/&gt;
&lt;h4&gt;Recomendaciones&lt;/h4&gt;
Para el correcto mantenimiento de la tapa de radiador 1.1 de TPG, se recomienda revisar regularmente su funcionamiento, limpiarla de cualquier residuo o suciedad, y reemplazarla si presenta algún daño o fugas. Además, es importante verificar que esté correctamente instalada y ajustada para evitar posibles problemas de temperatura en el motor.</v>
      </c>
      <c r="J3" s="4" t="s">
        <v>36</v>
      </c>
      <c r="K3" s="4" t="str">
        <f t="shared" si="1"/>
        <v>16401-31650-TPG093-TPG</v>
      </c>
      <c r="L3" s="4" t="s">
        <v>37</v>
      </c>
      <c r="M3" s="4" t="s">
        <v>26</v>
      </c>
      <c r="N3" s="5" t="s">
        <v>38</v>
      </c>
      <c r="O3" s="4" t="s">
        <v>39</v>
      </c>
      <c r="P3" s="4" t="s">
        <v>40</v>
      </c>
      <c r="Q3" s="4" t="s">
        <v>41</v>
      </c>
      <c r="R3" s="4" t="s">
        <v>42</v>
      </c>
      <c r="S3" s="4"/>
      <c r="T3" s="4"/>
      <c r="U3" s="4"/>
      <c r="V3" s="4"/>
      <c r="W3" s="4"/>
      <c r="X3" s="4"/>
      <c r="Y3" s="4"/>
      <c r="Z3" s="4"/>
    </row>
    <row r="4" spans="1:26" ht="97.5" customHeight="1">
      <c r="A4" s="4" t="s">
        <v>43</v>
      </c>
      <c r="B4" s="4" t="s">
        <v>44</v>
      </c>
      <c r="C4" s="4" t="s">
        <v>19</v>
      </c>
      <c r="D4" s="4" t="s">
        <v>19</v>
      </c>
      <c r="E4" s="5" t="s">
        <v>45</v>
      </c>
      <c r="F4" s="6" t="s">
        <v>21</v>
      </c>
      <c r="G4" s="4" t="s">
        <v>22</v>
      </c>
      <c r="H4" s="4" t="s">
        <v>46</v>
      </c>
      <c r="I4" s="4" t="str">
        <f t="shared" si="0"/>
        <v>&lt;h4&gt;Descripción&lt;/h4&gt;
OEM: C7TZ-8100-B
&lt;br/&gt;&lt;br/&gt;
La tapa de radiador es una pieza de plástico o metal que se encuentra en la parte superior del radiador de un automóvil. Esta pieza se usa para evitar que el líquido de refrigeración se escape del radiador y para mantener el sistema de refrigeración en buen estado.
&lt;br/&gt;&lt;br/&gt;
&lt;h4&gt;Especificaciones&lt;/h4&gt;
Modelo: No aplica, Marca: Universal, Motor: NE
&lt;br/&gt;&lt;br/&gt;
&lt;h4&gt;Advertencias&lt;/h4&gt;
Advertencia: Antes de instalar este tapa de radiador universal 7 libras, asegúrese de seguir las instrucciones del fabricante para evitar daños en el sistema de enfriamiento del motor. No exceda la capacidad de presión recomendada, ya que esto podría causar fugas o daños graves. Verifique regularmente el estado del tapa y reemplace si es necesario para mantener un funcionamiento seguro del vehículo.
&lt;br/&gt;&lt;br/&gt;
&lt;h4&gt;Recomendaciones&lt;/h4&gt;
Para un correcto mantenimiento de la tapa de radiador universal de 7 libras, se recomienda revisar regularmente el estado de la tapa, limpiarla de suciedad y grasa, verificar si presenta algún daño o desgaste y reemplazarla si es necesario. Además, es importante asegurarse de que la tapa esté correctamente instalada y ajustada para evitar fugas de refrigerante.</v>
      </c>
      <c r="J4" s="4" t="s">
        <v>47</v>
      </c>
      <c r="K4" s="4" t="str">
        <f t="shared" si="1"/>
        <v>C7TZ-8100-B-TPG174-TPG</v>
      </c>
      <c r="L4" s="4" t="s">
        <v>48</v>
      </c>
      <c r="M4" s="4" t="s">
        <v>26</v>
      </c>
      <c r="N4" s="5" t="s">
        <v>38</v>
      </c>
      <c r="O4" s="4" t="s">
        <v>49</v>
      </c>
      <c r="P4" s="4" t="s">
        <v>50</v>
      </c>
      <c r="Q4" s="4" t="s">
        <v>41</v>
      </c>
      <c r="R4" s="4" t="s">
        <v>51</v>
      </c>
      <c r="S4" s="4"/>
      <c r="T4" s="4"/>
      <c r="U4" s="4"/>
      <c r="V4" s="4"/>
      <c r="W4" s="4"/>
      <c r="X4" s="4"/>
      <c r="Y4" s="4"/>
      <c r="Z4" s="4"/>
    </row>
    <row r="5" spans="1:26" ht="97.5" customHeight="1">
      <c r="A5" s="4">
        <v>1640153440</v>
      </c>
      <c r="B5" s="4" t="s">
        <v>52</v>
      </c>
      <c r="C5" s="4" t="s">
        <v>19</v>
      </c>
      <c r="D5" s="4" t="s">
        <v>19</v>
      </c>
      <c r="E5" s="5" t="s">
        <v>53</v>
      </c>
      <c r="F5" s="6" t="s">
        <v>21</v>
      </c>
      <c r="G5" s="4" t="s">
        <v>22</v>
      </c>
      <c r="H5" s="4" t="s">
        <v>54</v>
      </c>
      <c r="I5" s="4" t="str">
        <f t="shared" si="0"/>
        <v>&lt;h4&gt;Descripción&lt;/h4&gt;
OEM: 1640153440
&lt;br/&gt;&lt;br/&gt;
La tapa de radiador es una pieza de plástico o metal que se encuentra en la parte superior del radiador de un automóvil. Esta pieza se usa para evitar que el líquido de refrigeración se escape del radiador y para mantener el sistema de refrigeración en buen estado.
&lt;br/&gt;&lt;br/&gt;
&lt;h4&gt;Especificaciones&lt;/h4&gt;
Modelo: Ford Fiesta, Marca: Universal, Motor: NE
&lt;br/&gt;&lt;br/&gt;
&lt;h4&gt;Advertencias&lt;/h4&gt;
Advertencia: Solo utilizar en sistemas de refrigeración que operen a una presión máxima de 1.1 bar (15.95 psi). La instalación debe realizarse por personal capacitado y siguiendo las instrucciones del fabricante. No exceder la presión recomendada para evitar daños al radiador o al sistema de enfriamiento.
&lt;br/&gt;&lt;br/&gt;
&lt;h4&gt;Recomendaciones&lt;/h4&gt;
Para el mantenimiento adecuado de la tapa de radiador 1.1 bar (15,95 psi), se recomienda realizar inspecciones periódicas para detectar posibles fugas o desgaste. Además, asegúrese de mantener el sistema de enfriamiento limpio y utilizar refrigerante de buena calidad. Reemplace la tapa si muestra signos de deterioro o no realiza una presión adecuada.</v>
      </c>
      <c r="J5" s="4" t="s">
        <v>55</v>
      </c>
      <c r="K5" s="4" t="str">
        <f t="shared" si="1"/>
        <v>1640153440-TPG094-TPG</v>
      </c>
      <c r="L5" s="4" t="s">
        <v>56</v>
      </c>
      <c r="M5" s="4" t="s">
        <v>57</v>
      </c>
      <c r="N5" s="5" t="s">
        <v>38</v>
      </c>
      <c r="O5" s="4" t="s">
        <v>58</v>
      </c>
      <c r="P5" s="4" t="s">
        <v>59</v>
      </c>
      <c r="Q5" s="4" t="s">
        <v>41</v>
      </c>
      <c r="R5" s="4" t="s">
        <v>60</v>
      </c>
      <c r="S5" s="4"/>
      <c r="T5" s="4"/>
      <c r="U5" s="4"/>
      <c r="V5" s="4"/>
      <c r="W5" s="4"/>
      <c r="X5" s="4"/>
      <c r="Y5" s="4"/>
      <c r="Z5" s="4"/>
    </row>
    <row r="6" spans="1:26" ht="97.5" customHeight="1">
      <c r="A6" s="4">
        <v>15042975</v>
      </c>
      <c r="B6" s="4" t="s">
        <v>61</v>
      </c>
      <c r="C6" s="4" t="s">
        <v>19</v>
      </c>
      <c r="D6" s="4" t="s">
        <v>19</v>
      </c>
      <c r="E6" s="5" t="s">
        <v>62</v>
      </c>
      <c r="F6" s="6" t="s">
        <v>21</v>
      </c>
      <c r="G6" s="4" t="s">
        <v>22</v>
      </c>
      <c r="H6" s="4" t="s">
        <v>63</v>
      </c>
      <c r="I6" s="4" t="str">
        <f t="shared" si="0"/>
        <v>&lt;h4&gt;Descripción&lt;/h4&gt;
OEM: 15042975
&lt;br/&gt;&lt;br/&gt;
La tapa de radiador es una pieza de plástico o metal que se encuentra en la parte superior del radiador de un automóvil. Esta pieza se usa para evitar que el líquido de refrigeración se escape del radiador y para mantener el sistema de refrigeración en buen estado.
&lt;br/&gt;&lt;br/&gt;
&lt;h4&gt;Especificaciones&lt;/h4&gt;
Modelo: Chevrolet Trail Blazer, Marca: Chevrolet, Motor: 4.2 LTS
&lt;br/&gt;&lt;br/&gt;
&lt;h4&gt;Advertencias&lt;/h4&gt;
Advertencia: Asegúrese de seguir las instrucciones de instalación proporcionadas por el fabricante y de utilizar el repuesto TPG específicamente diseñado para el Chevrolet Trail Blazer 2002 en adelante con motor 4.2 lts. No se garantiza la compatibilidad ni el buen funcionamiento si se utiliza en otros modelos o marcas de vehículos.
&lt;br/&gt;&lt;br/&gt;
&lt;h4&gt;Recomendaciones&lt;/h4&gt;
Para el correcto mantenimiento de la tapa de radiador TPG en una Chevrolet Trail Blazer 4.2 lts (año 2002 en adelante), se recomienda verificar regularmente su estado y presión, limpiarla con agua y detergente suave, y reemplazarla si presenta fugas o daños visibles.</v>
      </c>
      <c r="J6" s="4" t="s">
        <v>64</v>
      </c>
      <c r="K6" s="4" t="str">
        <f t="shared" si="1"/>
        <v>15042975-TPG164-TPG</v>
      </c>
      <c r="L6" s="4" t="s">
        <v>65</v>
      </c>
      <c r="M6" s="4" t="s">
        <v>26</v>
      </c>
      <c r="N6" s="5" t="s">
        <v>66</v>
      </c>
      <c r="O6" s="4" t="s">
        <v>67</v>
      </c>
      <c r="P6" s="4" t="s">
        <v>68</v>
      </c>
      <c r="Q6" s="4" t="s">
        <v>30</v>
      </c>
      <c r="R6" s="4" t="s">
        <v>69</v>
      </c>
      <c r="S6" s="4"/>
      <c r="T6" s="4"/>
      <c r="U6" s="4"/>
      <c r="V6" s="4"/>
      <c r="W6" s="4"/>
      <c r="X6" s="4"/>
      <c r="Y6" s="4"/>
      <c r="Z6" s="4"/>
    </row>
    <row r="7" spans="1:26" ht="97.5" customHeight="1">
      <c r="A7" s="4" t="s">
        <v>70</v>
      </c>
      <c r="B7" s="4" t="s">
        <v>71</v>
      </c>
      <c r="C7" s="4" t="s">
        <v>19</v>
      </c>
      <c r="D7" s="4" t="s">
        <v>19</v>
      </c>
      <c r="E7" s="5" t="s">
        <v>72</v>
      </c>
      <c r="F7" s="6" t="s">
        <v>73</v>
      </c>
      <c r="G7" s="4" t="s">
        <v>74</v>
      </c>
      <c r="H7" s="4" t="s">
        <v>75</v>
      </c>
      <c r="I7" s="4" t="str">
        <f t="shared" si="0"/>
        <v>&lt;h4&gt;Descripción&lt;/h4&gt;
OEM: 16502-21080
&lt;br/&gt;&lt;br/&gt;
Esta toma de agua es una pieza de repuesto para automóviles diseñada para reemplazar la toma de agua original. Está fabricada con materiales de alta calidad para garantizar una larga vida útil y un rendimiento confiable. Esta toma de agua es compatible con una variedad de modelos de automóviles y ofrece una conexión segura para el sistema de refrigeración.
&lt;br/&gt;&lt;br/&gt;
&lt;h4&gt;Especificaciones&lt;/h4&gt;
Modelo: Toyota Yaris Belta, Marca: Toyota, Motor: 1.6LTS
&lt;br/&gt;&lt;br/&gt;
&lt;h4&gt;Advertencias&lt;/h4&gt;
Advertencia: Antes de instalar el TPG Toma de agua en tu Toyota Yaris Belta, motor 1.6lts, 2007-2016, asegúrate de seguir las instrucciones del fabricante. Evita el uso de herramientas inadecuadas o fuerza excesiva durante la instalación, ya que podría resultar en daños al motor o fugas. No utilizar si el repuesto presenta defectos o daños visibles.
&lt;br/&gt;&lt;br/&gt;
&lt;h4&gt;Recomendaciones&lt;/h4&gt;
Para el correcto mantenimiento de la toma de agua del Toyota Yaris Belta motor 1.6lts (2007-2016) marca TPG, se recomienda revisar regularmente el estado de las mangueras y juntas, asegurarse de que no haya fugas y realizar el cambio preventivo cada 2 años o 40,000 km.</v>
      </c>
      <c r="J7" s="4" t="s">
        <v>76</v>
      </c>
      <c r="K7" s="4" t="str">
        <f t="shared" si="1"/>
        <v>16502-21080-TPG173B-TPG</v>
      </c>
      <c r="L7" s="4" t="s">
        <v>77</v>
      </c>
      <c r="M7" s="4" t="s">
        <v>57</v>
      </c>
      <c r="N7" s="5" t="s">
        <v>78</v>
      </c>
      <c r="O7" s="4" t="s">
        <v>79</v>
      </c>
      <c r="P7" s="4" t="s">
        <v>80</v>
      </c>
      <c r="Q7" s="4" t="s">
        <v>81</v>
      </c>
      <c r="R7" s="4" t="s">
        <v>82</v>
      </c>
      <c r="S7" s="4"/>
      <c r="T7" s="4"/>
      <c r="U7" s="4"/>
      <c r="V7" s="4"/>
      <c r="W7" s="4"/>
      <c r="X7" s="4"/>
      <c r="Y7" s="4"/>
      <c r="Z7" s="4"/>
    </row>
    <row r="8" spans="1:26" ht="97.5" customHeight="1">
      <c r="A8" s="4" t="s">
        <v>83</v>
      </c>
      <c r="B8" s="4" t="s">
        <v>84</v>
      </c>
      <c r="C8" s="4" t="s">
        <v>19</v>
      </c>
      <c r="D8" s="4" t="s">
        <v>19</v>
      </c>
      <c r="E8" s="5" t="s">
        <v>85</v>
      </c>
      <c r="F8" s="6" t="s">
        <v>86</v>
      </c>
      <c r="G8" s="4" t="s">
        <v>87</v>
      </c>
      <c r="H8" s="4" t="s">
        <v>88</v>
      </c>
      <c r="I8" s="4" t="str">
        <f t="shared" si="0"/>
        <v>&lt;h4&gt;Descripción&lt;/h4&gt;
OEM: 16577-22030
&lt;br/&gt;&lt;br/&gt;
La bomba de agua es una pieza fundamental en el sistema de refrigeración de un automóvil. Esta bomba se encarga de enviar el líquido refrigerante desde el radiador hacia el motor para mantenerlo a una temperatura adecuada.
&lt;br/&gt;&lt;br/&gt;
&lt;h4&gt;Especificaciones&lt;/h4&gt;
Modelo: Toyota Camry, Marca: Toyota, Motor: 2.5Lts
&lt;br/&gt;&lt;br/&gt;
&lt;h4&gt;Advertencias&lt;/h4&gt;
La instalación y uso incorrectos de la toma de agua TPG en Toyota Camry (2009-2014) con motor 2.5lts podrían provocar daños al sistema de refrigeración y posibles fugas de líquido, lo que afectaría el desempeño del vehículo. Se recomienda seguir las instrucciones de instalación del fabricante y asegurarse de que esté correctamente sellada.
&lt;br/&gt;&lt;br/&gt;
&lt;h4&gt;Recomendaciones&lt;/h4&gt;
Para el correcto mantenimiento de la toma de agua del motor 2.5lts en un Toyota Camry 2009-2014 de la marca TPG, se recomienda revisar y limpiar regularmente el sistema de refrigeración, asegurarse de que no haya fugas o daños en la toma de agua, y reemplazarla si es necesario.</v>
      </c>
      <c r="J8" s="4" t="s">
        <v>89</v>
      </c>
      <c r="K8" s="4" t="str">
        <f t="shared" si="1"/>
        <v>16577-22030-TPG173A-TPG</v>
      </c>
      <c r="L8" s="4" t="s">
        <v>90</v>
      </c>
      <c r="M8" s="4" t="s">
        <v>26</v>
      </c>
      <c r="N8" s="5" t="s">
        <v>91</v>
      </c>
      <c r="O8" s="4" t="s">
        <v>92</v>
      </c>
      <c r="P8" s="4" t="s">
        <v>93</v>
      </c>
      <c r="Q8" s="4" t="s">
        <v>81</v>
      </c>
      <c r="R8" s="4" t="s">
        <v>94</v>
      </c>
      <c r="S8" s="4"/>
      <c r="T8" s="4"/>
      <c r="U8" s="4"/>
      <c r="V8" s="4"/>
      <c r="W8" s="4"/>
      <c r="X8" s="4"/>
      <c r="Y8" s="4"/>
      <c r="Z8" s="4"/>
    </row>
    <row r="9" spans="1:26" ht="97.5" customHeight="1">
      <c r="A9" s="4" t="s">
        <v>95</v>
      </c>
      <c r="B9" s="4" t="s">
        <v>96</v>
      </c>
      <c r="C9" s="4" t="s">
        <v>19</v>
      </c>
      <c r="D9" s="4" t="s">
        <v>19</v>
      </c>
      <c r="E9" s="5" t="s">
        <v>97</v>
      </c>
      <c r="F9" s="6" t="s">
        <v>86</v>
      </c>
      <c r="G9" s="4" t="s">
        <v>87</v>
      </c>
      <c r="H9" s="4" t="s">
        <v>98</v>
      </c>
      <c r="I9" s="4" t="str">
        <f t="shared" si="0"/>
        <v>&lt;h4&gt;Descripción&lt;/h4&gt;
OEM: 16502-21010
&lt;br/&gt;&lt;br/&gt;
La bomba de agua es una pieza fundamental en el sistema de refrigeración de un automóvil. Esta bomba se encarga de enviar el líquido refrigerante desde el radiador hacia el motor para mantenerlo a una temperatura adecuada.
&lt;br/&gt;&lt;br/&gt;
&lt;h4&gt;Especificaciones&lt;/h4&gt;
Modelo: Toyota Yaris, Marca: Toyota, Motor: 1.3Lts
&lt;br/&gt;&lt;br/&gt;
&lt;h4&gt;Advertencias&lt;/h4&gt;
Advertencia: Antes de instalar la toma de agua TPG en un Toyota Yaris 1.3L del año 1998-2002, asegúrese de seguir las instrucciones de instalación del fabricante. No utilice fuerza excesiva al apretar los tornillos para evitar daños en la pieza. Si persisten problemas, consulte a un profesional.
&lt;br/&gt;&lt;br/&gt;
&lt;h4&gt;Recomendaciones&lt;/h4&gt;
Para un correcto mantenimiento de la toma de agua en el Toyota Yaris 1.3L (años 1998-2002) marca TPG, se recomienda revisar regularmente el estado de las mangueras y abrazaderas, verificar niveles de refrigerante y realizar un cambio preventivo cada 40,000 km o según el manual del vehículo.</v>
      </c>
      <c r="J9" s="4" t="s">
        <v>99</v>
      </c>
      <c r="K9" s="4" t="str">
        <f t="shared" si="1"/>
        <v>16502-21010-TPG173-TPG</v>
      </c>
      <c r="L9" s="4" t="s">
        <v>100</v>
      </c>
      <c r="M9" s="4" t="s">
        <v>26</v>
      </c>
      <c r="N9" s="5" t="s">
        <v>101</v>
      </c>
      <c r="O9" s="4" t="s">
        <v>102</v>
      </c>
      <c r="P9" s="4" t="s">
        <v>103</v>
      </c>
      <c r="Q9" s="4" t="s">
        <v>81</v>
      </c>
      <c r="R9" s="4" t="s">
        <v>104</v>
      </c>
      <c r="S9" s="4"/>
      <c r="T9" s="4"/>
      <c r="U9" s="4"/>
      <c r="V9" s="4"/>
      <c r="W9" s="4"/>
      <c r="X9" s="4"/>
      <c r="Y9" s="4"/>
      <c r="Z9" s="4"/>
    </row>
    <row r="10" spans="1:26" ht="97.5" customHeight="1">
      <c r="A10" s="4"/>
      <c r="B10" s="4" t="s">
        <v>105</v>
      </c>
      <c r="C10" s="4" t="s">
        <v>106</v>
      </c>
      <c r="D10" s="4" t="s">
        <v>106</v>
      </c>
      <c r="E10" s="5" t="s">
        <v>107</v>
      </c>
      <c r="F10" s="6" t="s">
        <v>108</v>
      </c>
      <c r="G10" s="4" t="s">
        <v>109</v>
      </c>
      <c r="H10" s="4" t="s">
        <v>110</v>
      </c>
      <c r="I10" s="4" t="str">
        <f t="shared" si="0"/>
        <v>&lt;h4&gt;Descripción&lt;/h4&gt;
OEM: 
&lt;br/&gt;&lt;br/&gt;
El cepillo de alambre es una herramienta útil para limpiar la suciedad y la suciedad acumulada en los componentes de los automóviles, como los radiadores, los filtros de aire, los conductos de admisión y los conductos de escape. Está hecho de alambre de acero resistente y es ideal para limpiar los espacios estrechos y difíciles de alcanzar.
&lt;br/&gt;&lt;br/&gt;
&lt;h4&gt;Especificaciones&lt;/h4&gt;
Modelo: no aplica, Marca: No aplica, Motor: NE
&lt;br/&gt;&lt;br/&gt;
&lt;h4&gt;Advertencias&lt;/h4&gt;
Advertencia: Este cepillo de alambre debe ser utilizado con precaución. No usar cerca de niños o animales. No aplicar una presión excesiva para evitar lesiones. Asegurarse de instalar correctamente el mango de madera antes de su uso.
&lt;br/&gt;&lt;br/&gt;
&lt;h4&gt;Recomendaciones&lt;/h4&gt;
Para mantener el cepillo de alambre en buen estado, asegúrate de limpiarlo después de cada uso para evitar la acumulación de residuos. Guarda el cepillo en un lugar seco y protegido para evitar la oxidación. Revisa regularmente las cerdas para asegurarte de que estén en buen estado.</v>
      </c>
      <c r="J10" s="4" t="s">
        <v>111</v>
      </c>
      <c r="K10" s="4" t="str">
        <f t="shared" si="1"/>
        <v>-S/M-DIP</v>
      </c>
      <c r="L10" s="4" t="s">
        <v>112</v>
      </c>
      <c r="M10" s="4" t="s">
        <v>113</v>
      </c>
      <c r="N10" s="5" t="s">
        <v>38</v>
      </c>
      <c r="O10" s="4" t="s">
        <v>114</v>
      </c>
      <c r="P10" s="4" t="s">
        <v>115</v>
      </c>
      <c r="Q10" s="4" t="s">
        <v>51</v>
      </c>
      <c r="R10" s="4" t="s">
        <v>42</v>
      </c>
      <c r="S10" s="4"/>
      <c r="T10" s="4"/>
      <c r="U10" s="4"/>
      <c r="V10" s="4"/>
      <c r="W10" s="4"/>
      <c r="X10" s="4"/>
      <c r="Y10" s="4"/>
      <c r="Z10" s="4"/>
    </row>
    <row r="11" spans="1:26" ht="97.5" customHeight="1">
      <c r="A11" s="4" t="s">
        <v>116</v>
      </c>
      <c r="B11" s="4" t="s">
        <v>117</v>
      </c>
      <c r="C11" s="4" t="s">
        <v>19</v>
      </c>
      <c r="D11" s="5" t="s">
        <v>19</v>
      </c>
      <c r="E11" s="5" t="s">
        <v>118</v>
      </c>
      <c r="F11" s="6" t="s">
        <v>119</v>
      </c>
      <c r="G11" s="4" t="s">
        <v>120</v>
      </c>
      <c r="H11" s="4" t="s">
        <v>121</v>
      </c>
      <c r="I11" s="4" t="str">
        <f t="shared" si="0"/>
        <v>&lt;h4&gt;Descripción&lt;/h4&gt;
OEM: 16361-58020
&lt;br/&gt;&lt;br/&gt;
El electroventilador es un dispositivo eléctrico que se utiliza para enfriar el motor de un automóvil. Está diseñado para extraer el aire caliente del motor y reemplazarlo con aire fresco. Esto ayuda a mantener la temperatura del motor dentro de los límites seguros para su funcionamiento óptimo.
&lt;br/&gt;&lt;br/&gt;
&lt;h4&gt;Especificaciones&lt;/h4&gt;
Modelo: Toyota Corolla New Sensation, Marca: Toyota, Motor: 1.6LTS - 1.8
&lt;br/&gt;&lt;br/&gt;
&lt;h4&gt;Advertencias&lt;/h4&gt;
Advertencia: Antes de instalar el repuesto de la aspa de electroventilador TPG en tu Toyota Corolla New Sensation, asegúrate de que sea compatible con el modelo y año de tu vehículo. También, se recomienda seguir las instrucciones de instalación proporcionadas por el fabricante para evitar daños o mal funcionamiento.
&lt;br/&gt;&lt;br/&gt;
&lt;h4&gt;Recomendaciones&lt;/h4&gt;
Para un correcto mantenimiento de la aspa de electroventilador TPG en el Toyota Corolla New Sensation con motor de 1.6lts - 1.8lts (2003-2008), se recomienda verificar regularmente su funcionamiento, limpiarla de suciedad y grasa, y reemplazarla si presenta desgaste o daños.</v>
      </c>
      <c r="J11" s="4" t="s">
        <v>122</v>
      </c>
      <c r="K11" s="4" t="str">
        <f t="shared" si="1"/>
        <v>16361-58020-TPG172-TPG</v>
      </c>
      <c r="L11" s="4" t="s">
        <v>123</v>
      </c>
      <c r="M11" s="4" t="s">
        <v>26</v>
      </c>
      <c r="N11" s="5" t="s">
        <v>124</v>
      </c>
      <c r="O11" s="4" t="s">
        <v>125</v>
      </c>
      <c r="P11" s="4" t="s">
        <v>126</v>
      </c>
      <c r="Q11" s="4" t="s">
        <v>81</v>
      </c>
      <c r="R11" s="4" t="s">
        <v>127</v>
      </c>
      <c r="S11" s="4"/>
      <c r="T11" s="4"/>
      <c r="U11" s="4"/>
      <c r="V11" s="4"/>
      <c r="W11" s="4"/>
      <c r="X11" s="4"/>
      <c r="Y11" s="4"/>
      <c r="Z11" s="4"/>
    </row>
    <row r="12" spans="1:26" ht="97.5" customHeight="1">
      <c r="A12" s="4" t="s">
        <v>128</v>
      </c>
      <c r="B12" s="4" t="s">
        <v>129</v>
      </c>
      <c r="C12" s="4" t="s">
        <v>130</v>
      </c>
      <c r="D12" s="5" t="s">
        <v>130</v>
      </c>
      <c r="E12" s="5" t="s">
        <v>131</v>
      </c>
      <c r="F12" s="6" t="s">
        <v>132</v>
      </c>
      <c r="G12" s="4" t="s">
        <v>133</v>
      </c>
      <c r="H12" s="4" t="s">
        <v>134</v>
      </c>
      <c r="I12" s="4" t="str">
        <f t="shared" si="0"/>
        <v>&lt;h4&gt;Descripción&lt;/h4&gt;
OEM: UNIVERSAL
&lt;br/&gt;&lt;br/&gt;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
&lt;br/&gt;&lt;br/&gt;
&lt;h4&gt;Especificaciones&lt;/h4&gt;
Modelo: No disponible, Marca: Universal, Motor: NE
&lt;br/&gt;&lt;br/&gt;
&lt;h4&gt;Advertencias&lt;/h4&gt;
Advertencia: Antes de instalar el electroventilador, asegúrese de desconectar la energía eléctrica del vehículo. No toque el motor del ventilador mientras esté en funcionamiento. No modifique ni manipule los cables de conexión. No coloque objetos cerca del ventilador mientras esté en funcionamiento. Siga las instrucciones de instalación provistas por el fabricante para evitar daños o lesiones.
&lt;br/&gt;&lt;br/&gt;
&lt;h4&gt;Recomendaciones&lt;/h4&gt;
- Limpia regularmente el electroventilador con un paño suave y húmedo para evitar la acumulación de suciedad.
- Verifica los cables y conexiones periódicamente para asegurarte de que estén en buen estado.
- Realiza revisiones regulares del funcionamiento del ventilador para detectar cualquier problema a tiempo y evitar daños mayores.</v>
      </c>
      <c r="J12" s="4">
        <v>7017</v>
      </c>
      <c r="K12" s="4" t="str">
        <f t="shared" si="1"/>
        <v>UNIVERSAL-7017-POKKA</v>
      </c>
      <c r="L12" s="4" t="s">
        <v>135</v>
      </c>
      <c r="M12" s="4" t="s">
        <v>26</v>
      </c>
      <c r="N12" s="5" t="s">
        <v>38</v>
      </c>
      <c r="O12" s="4" t="s">
        <v>136</v>
      </c>
      <c r="P12" s="4" t="s">
        <v>137</v>
      </c>
      <c r="Q12" s="4" t="s">
        <v>41</v>
      </c>
      <c r="R12" s="4" t="s">
        <v>138</v>
      </c>
      <c r="S12" s="4"/>
      <c r="T12" s="4"/>
      <c r="U12" s="4"/>
      <c r="V12" s="4"/>
      <c r="W12" s="4"/>
      <c r="X12" s="4"/>
      <c r="Y12" s="4"/>
      <c r="Z12" s="4"/>
    </row>
    <row r="13" spans="1:26" ht="97.5" customHeight="1">
      <c r="A13" s="4" t="s">
        <v>128</v>
      </c>
      <c r="B13" s="4" t="s">
        <v>129</v>
      </c>
      <c r="C13" s="4" t="s">
        <v>130</v>
      </c>
      <c r="D13" s="5" t="s">
        <v>130</v>
      </c>
      <c r="E13" s="5" t="s">
        <v>139</v>
      </c>
      <c r="F13" s="6" t="s">
        <v>132</v>
      </c>
      <c r="G13" s="4" t="s">
        <v>133</v>
      </c>
      <c r="H13" s="4" t="s">
        <v>134</v>
      </c>
      <c r="I13" s="4" t="str">
        <f t="shared" si="0"/>
        <v>&lt;h4&gt;Descripción&lt;/h4&gt;
OEM: UNIVERSAL
&lt;br/&gt;&lt;br/&gt;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
&lt;br/&gt;&lt;br/&gt;
&lt;h4&gt;Especificaciones&lt;/h4&gt;
Modelo: No disponible, Marca: Universal, Motor: NE
&lt;br/&gt;&lt;br/&gt;
&lt;h4&gt;Advertencias&lt;/h4&gt;
Advertencia: Antes de instalar el electroventilador universal POKKA de 12 pulgadas, asegúrese de desconectar la energía y seguir las instrucciones del fabricante. No lo coloque cerca de líquidos, objetos inflamables o en áreas de alta humedad. Solo para uso en vehículos de 12 V.
&lt;br/&gt;&lt;br/&gt;
&lt;h4&gt;Recomendaciones&lt;/h4&gt;
Para mantener el electroventilador en buen estado, asegúrate de limpiar regularmente las aspas y rejillas de ventilación. Además, verifica los cables y conectores para prevenir problemas de funcionamiento. Mantén también una lubricación adecuada en los rodamientos y revisa regularmente el voltaje de la batería para un rendimiento óptimo.</v>
      </c>
      <c r="J13" s="4">
        <v>7018</v>
      </c>
      <c r="K13" s="4" t="str">
        <f t="shared" si="1"/>
        <v>UNIVERSAL-7018-POKKA</v>
      </c>
      <c r="L13" s="4" t="s">
        <v>140</v>
      </c>
      <c r="M13" s="4" t="s">
        <v>57</v>
      </c>
      <c r="N13" s="5" t="s">
        <v>38</v>
      </c>
      <c r="O13" s="4" t="s">
        <v>141</v>
      </c>
      <c r="P13" s="4" t="s">
        <v>142</v>
      </c>
      <c r="Q13" s="4" t="s">
        <v>41</v>
      </c>
      <c r="R13" s="4" t="s">
        <v>138</v>
      </c>
      <c r="S13" s="4"/>
      <c r="T13" s="4"/>
      <c r="U13" s="4"/>
      <c r="V13" s="4"/>
      <c r="W13" s="4"/>
      <c r="X13" s="4"/>
      <c r="Y13" s="4"/>
      <c r="Z13" s="4"/>
    </row>
    <row r="14" spans="1:26" ht="97.5" customHeight="1">
      <c r="A14" s="4" t="s">
        <v>143</v>
      </c>
      <c r="B14" s="4" t="s">
        <v>144</v>
      </c>
      <c r="C14" s="4" t="s">
        <v>145</v>
      </c>
      <c r="D14" s="5" t="s">
        <v>145</v>
      </c>
      <c r="E14" s="5" t="s">
        <v>146</v>
      </c>
      <c r="F14" s="6" t="s">
        <v>147</v>
      </c>
      <c r="G14" s="4" t="s">
        <v>148</v>
      </c>
      <c r="H14" s="4" t="s">
        <v>149</v>
      </c>
      <c r="I14" s="4" t="str">
        <f t="shared" si="0"/>
        <v>&lt;h4&gt;Descripción&lt;/h4&gt;
OEM: 08EV-210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Chevrolet Aveo, Marca: Chevrolet, Motor: 1.6L
&lt;br/&gt;&lt;br/&gt;
&lt;h4&gt;Advertencias&lt;/h4&gt;
Advertencia: Asegúrese de comprar y utilizar el electroventilador OMER específicamente diseñado para el Chevrolet Aveo con motor 1.6 lts, fabricado entre los años 2008 y 2018. La instalación debe ser realizada por un profesional capacitado para evitar daños a la unidad del motor o mal funcionamiento del sistema de enfriamiento del vehículo.
&lt;br/&gt;&lt;br/&gt;
&lt;h4&gt;Recomendaciones&lt;/h4&gt;
Para el correcto mantenimiento del electroventilador OMER en el Chevrolet Aveo, se recomienda verificar regularmente su funcionamiento, limpiarlo de suciedad y escombros, revisar las conexiones eléctricas y reemplazarlo si es necesario para evitar un sobrecalentamiento del motor.</v>
      </c>
      <c r="J14" s="4" t="s">
        <v>143</v>
      </c>
      <c r="K14" s="4" t="str">
        <f t="shared" si="1"/>
        <v>08EV-210-08EV-210-OMER</v>
      </c>
      <c r="L14" s="4" t="s">
        <v>150</v>
      </c>
      <c r="M14" s="4" t="s">
        <v>57</v>
      </c>
      <c r="N14" s="5" t="s">
        <v>151</v>
      </c>
      <c r="O14" s="4" t="s">
        <v>152</v>
      </c>
      <c r="P14" s="4" t="s">
        <v>153</v>
      </c>
      <c r="Q14" s="4" t="s">
        <v>30</v>
      </c>
      <c r="R14" s="4" t="s">
        <v>154</v>
      </c>
      <c r="S14" s="4"/>
      <c r="T14" s="4"/>
      <c r="U14" s="4"/>
      <c r="V14" s="4"/>
      <c r="W14" s="4"/>
      <c r="X14" s="4"/>
      <c r="Y14" s="4"/>
      <c r="Z14" s="4"/>
    </row>
    <row r="15" spans="1:26" ht="97.5" customHeight="1">
      <c r="A15" s="4">
        <v>46779423</v>
      </c>
      <c r="B15" s="4" t="s">
        <v>155</v>
      </c>
      <c r="C15" s="4" t="s">
        <v>19</v>
      </c>
      <c r="D15" s="5" t="s">
        <v>19</v>
      </c>
      <c r="E15" s="5" t="s">
        <v>156</v>
      </c>
      <c r="F15" s="6" t="s">
        <v>147</v>
      </c>
      <c r="G15" s="4" t="s">
        <v>148</v>
      </c>
      <c r="H15" s="4" t="s">
        <v>157</v>
      </c>
      <c r="I15" s="4" t="str">
        <f t="shared" si="0"/>
        <v>&lt;h4&gt;Descripción&lt;/h4&gt;
OEM: 46779423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Fiat Palio, Fiat Siena, Fiat Strada, Marca: Fiat, Motor: 1.6 LTS
&lt;br/&gt;&lt;br/&gt;
&lt;h4&gt;Advertencias&lt;/h4&gt;
Advertencia: Utilice este electroventilador exclusivamente en vehículos Fiat modelos Palio/Siena/Strada con motor 1.6 lts fabricados entre 2001-2005. Siga las instrucciones de instalación proporcionadas por la marca TPG para evitar daños al vehículo o lesiones personales.
&lt;br/&gt;&lt;br/&gt;
&lt;h4&gt;Recomendaciones&lt;/h4&gt;
Para el correcto mantenimiento del electroventilador TPG en los modelos Fiat Palio/Siena/Strada con motor 1.6 lts, entre 2001-2005, se recomienda verificar periódicamente el funcionamiento, limpiarlo de posibles obstrucciones y revisar los cables y conexiones para evitar fallas en el sistema de enfriamiento del motor.</v>
      </c>
      <c r="J15" s="4">
        <v>770107217</v>
      </c>
      <c r="K15" s="4" t="str">
        <f t="shared" si="1"/>
        <v>46779423-770107217-TPG</v>
      </c>
      <c r="L15" s="4" t="s">
        <v>158</v>
      </c>
      <c r="M15" s="4" t="s">
        <v>26</v>
      </c>
      <c r="N15" s="5" t="s">
        <v>159</v>
      </c>
      <c r="O15" s="4" t="s">
        <v>160</v>
      </c>
      <c r="P15" s="4" t="s">
        <v>161</v>
      </c>
      <c r="Q15" s="4" t="s">
        <v>162</v>
      </c>
      <c r="R15" s="4" t="s">
        <v>163</v>
      </c>
      <c r="S15" s="4"/>
      <c r="T15" s="4"/>
      <c r="U15" s="4"/>
      <c r="V15" s="4"/>
      <c r="W15" s="4"/>
      <c r="X15" s="4"/>
      <c r="Y15" s="4"/>
      <c r="Z15" s="4"/>
    </row>
    <row r="16" spans="1:26" ht="97.5" customHeight="1">
      <c r="A16" s="4" t="s">
        <v>128</v>
      </c>
      <c r="B16" s="4" t="s">
        <v>129</v>
      </c>
      <c r="C16" s="4" t="s">
        <v>164</v>
      </c>
      <c r="D16" s="4" t="s">
        <v>164</v>
      </c>
      <c r="E16" s="5" t="s">
        <v>165</v>
      </c>
      <c r="F16" s="6" t="s">
        <v>132</v>
      </c>
      <c r="G16" s="4" t="s">
        <v>133</v>
      </c>
      <c r="H16" s="4" t="s">
        <v>134</v>
      </c>
      <c r="I16" s="4" t="str">
        <f t="shared" si="0"/>
        <v>&lt;h4&gt;Descripción&lt;/h4&gt;
OEM: UNIVERSAL
&lt;br/&gt;&lt;br/&gt;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
&lt;br/&gt;&lt;br/&gt;
&lt;h4&gt;Especificaciones&lt;/h4&gt;
Modelo: no aplica, Marca: Universal, Motor: NE
&lt;br/&gt;&lt;br/&gt;
&lt;h4&gt;Advertencias&lt;/h4&gt;
Advertencia: Antes de instalar el electroventilador universal 10'' de Harffon, asegúrese de desconectar la batería del vehículo. No toque las aspas mientras estén en funcionamiento y mantenga los cables alejados de partes móviles del motor. La instalación incorrecta puede causar daños al vehículo o lesiones personales. Consulte el manual de instrucciones antes de proceder.
&lt;br/&gt;&lt;br/&gt;
&lt;h4&gt;Recomendaciones&lt;/h4&gt;
Para el correcto mantenimiento de este electroventilador universal, se recomienda limpiar regularmente las aspas y los conductos de ventilación, verificar las conexiones eléctricas y revisar el estado del motor. Además, es importante evitar sobrecargar el sistema eléctrico y protegerlo de la humedad.</v>
      </c>
      <c r="J16" s="4" t="s">
        <v>166</v>
      </c>
      <c r="K16" s="4" t="str">
        <f t="shared" si="1"/>
        <v>UNIVERSAL-HC-6521-HARFFON, INC</v>
      </c>
      <c r="L16" s="4" t="s">
        <v>167</v>
      </c>
      <c r="M16" s="4" t="s">
        <v>26</v>
      </c>
      <c r="N16" s="5" t="s">
        <v>38</v>
      </c>
      <c r="O16" s="4" t="s">
        <v>168</v>
      </c>
      <c r="P16" s="4" t="s">
        <v>169</v>
      </c>
      <c r="Q16" s="4" t="s">
        <v>41</v>
      </c>
      <c r="R16" s="4" t="s">
        <v>42</v>
      </c>
      <c r="S16" s="4"/>
      <c r="T16" s="4"/>
      <c r="U16" s="4"/>
      <c r="V16" s="4"/>
      <c r="W16" s="4"/>
      <c r="X16" s="4"/>
      <c r="Y16" s="4"/>
      <c r="Z16" s="4"/>
    </row>
    <row r="17" spans="1:26" ht="97.5" customHeight="1">
      <c r="A17" s="4" t="s">
        <v>170</v>
      </c>
      <c r="B17" s="4" t="s">
        <v>171</v>
      </c>
      <c r="C17" s="4" t="s">
        <v>172</v>
      </c>
      <c r="D17" s="4" t="s">
        <v>172</v>
      </c>
      <c r="E17" s="5" t="s">
        <v>173</v>
      </c>
      <c r="F17" s="6" t="s">
        <v>147</v>
      </c>
      <c r="G17" s="4" t="s">
        <v>148</v>
      </c>
      <c r="H17" s="4" t="s">
        <v>174</v>
      </c>
      <c r="I17" s="4" t="str">
        <f t="shared" si="0"/>
        <v>&lt;h4&gt;Descripción&lt;/h4&gt;
OEM: HAK-0103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Hyundai Accent, Marca: Hyundai, Motor: 1.3 y 1.5 LTS
&lt;br/&gt;&lt;br/&gt;
&lt;h4&gt;Advertencias&lt;/h4&gt;
Advertencia: Para garantizar un correcto funcionamiento, se recomienda seguir estrictamente las instrucciones de instalación provistas por el fabricante. Además, asegúrese de apagar el vehículo antes de realizar cualquier tarea de instalación o mantenimiento en el sistema de ventilación. El mal uso o instalación incorrecta puede resultar en daños al vehículo o lesiones personales.
&lt;br/&gt;&lt;br/&gt;
&lt;h4&gt;Recomendaciones&lt;/h4&gt;
Para el correcto mantenimiento del electroventilador Hyundai Accent 1.3, 1.5 (1995-1998) de marca Velko, se recomienda revisar regularmente las conexiones eléctricas, limpiar y lubricar el motor, verificar los fusibles y relés, y reemplazar el ventilador si muestra signos de desgaste o daño.</v>
      </c>
      <c r="J17" s="4" t="s">
        <v>170</v>
      </c>
      <c r="K17" s="4" t="str">
        <f t="shared" si="1"/>
        <v>HAK-0103-HAK-0103-VELKO</v>
      </c>
      <c r="L17" s="4" t="s">
        <v>175</v>
      </c>
      <c r="M17" s="4" t="s">
        <v>26</v>
      </c>
      <c r="N17" s="5" t="s">
        <v>176</v>
      </c>
      <c r="O17" s="4" t="s">
        <v>177</v>
      </c>
      <c r="P17" s="4" t="s">
        <v>178</v>
      </c>
      <c r="Q17" s="4" t="s">
        <v>179</v>
      </c>
      <c r="R17" s="4" t="s">
        <v>180</v>
      </c>
      <c r="S17" s="4"/>
      <c r="T17" s="4"/>
      <c r="U17" s="4"/>
      <c r="V17" s="4"/>
      <c r="W17" s="4"/>
      <c r="X17" s="4"/>
      <c r="Y17" s="4"/>
      <c r="Z17" s="4"/>
    </row>
    <row r="18" spans="1:26" ht="97.5" customHeight="1">
      <c r="A18" s="4" t="s">
        <v>128</v>
      </c>
      <c r="B18" s="4" t="s">
        <v>129</v>
      </c>
      <c r="C18" s="4" t="s">
        <v>181</v>
      </c>
      <c r="D18" s="4" t="s">
        <v>182</v>
      </c>
      <c r="E18" s="5" t="s">
        <v>183</v>
      </c>
      <c r="F18" s="6" t="s">
        <v>132</v>
      </c>
      <c r="G18" s="4" t="s">
        <v>133</v>
      </c>
      <c r="H18" s="4" t="s">
        <v>134</v>
      </c>
      <c r="I18" s="4" t="str">
        <f t="shared" si="0"/>
        <v>&lt;h4&gt;Descripción&lt;/h4&gt;
OEM: UNIVERSAL
&lt;br/&gt;&lt;br/&gt;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
&lt;br/&gt;&lt;br/&gt;
&lt;h4&gt;Especificaciones&lt;/h4&gt;
Modelo: no aplica, Marca: Universal, Motor: NE
&lt;br/&gt;&lt;br/&gt;
&lt;h4&gt;Advertencias&lt;/h4&gt;
Advertencia: Antes de instalar el electroventilador universal aspa curva de Valley Forge, asegúrese de que su vehículo esté apagado y el motor esté frío. Siga las instrucciones de instalación proporcionadas por el fabricante y asegúrese de conectar correctamente el cableado. No toque las partes metálicas cuando el ventilador esté en funcionamiento.
&lt;br/&gt;&lt;br/&gt;
&lt;h4&gt;Recomendaciones&lt;/h4&gt;
Para mantener este repuesto automotriz en buen estado, se recomienda limpiar regularmente las aspas con un paño húmedo y lubricar el motor cada 6 meses. Además, es importante verificar que el cableado esté en buenas condiciones y evitar exponer el electroventilador a condiciones extremas de temperatura o humedad.</v>
      </c>
      <c r="J18" s="4" t="s">
        <v>128</v>
      </c>
      <c r="K18" s="4" t="str">
        <f t="shared" si="1"/>
        <v>UNIVERSAL-UNIVERSAL-VALLEY FORGE-1</v>
      </c>
      <c r="L18" s="4" t="s">
        <v>184</v>
      </c>
      <c r="M18" s="4" t="s">
        <v>26</v>
      </c>
      <c r="N18" s="5" t="s">
        <v>38</v>
      </c>
      <c r="O18" s="4" t="s">
        <v>185</v>
      </c>
      <c r="P18" s="4" t="s">
        <v>186</v>
      </c>
      <c r="Q18" s="4" t="s">
        <v>41</v>
      </c>
      <c r="R18" s="4" t="s">
        <v>42</v>
      </c>
      <c r="S18" s="4"/>
      <c r="T18" s="4"/>
      <c r="U18" s="4"/>
      <c r="V18" s="4"/>
      <c r="W18" s="4"/>
      <c r="X18" s="4"/>
      <c r="Y18" s="4"/>
      <c r="Z18" s="4"/>
    </row>
    <row r="19" spans="1:26" ht="97.5" customHeight="1">
      <c r="A19" s="4" t="s">
        <v>187</v>
      </c>
      <c r="B19" s="4" t="s">
        <v>188</v>
      </c>
      <c r="C19" s="4" t="s">
        <v>189</v>
      </c>
      <c r="D19" s="4" t="s">
        <v>189</v>
      </c>
      <c r="E19" s="5" t="s">
        <v>190</v>
      </c>
      <c r="F19" s="6" t="s">
        <v>191</v>
      </c>
      <c r="G19" s="4" t="s">
        <v>192</v>
      </c>
      <c r="H19" s="4" t="s">
        <v>193</v>
      </c>
      <c r="I19" s="4" t="str">
        <f t="shared" si="0"/>
        <v>&lt;h4&gt;Descripción&lt;/h4&gt;
OEM: 1770075F00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Chevrolet Wagon R, Marca: Chevrolet, Motor: 1.3LTS
&lt;br/&gt;&lt;br/&gt;
&lt;h4&gt;Advertencias&lt;/h4&gt;
Advertencia: Antes de usar e instalar el radiador ROY en Chevrolet Wagon R con motor 1.3 litros (1998-2003), asegúrese de seguir las instrucciones del fabricante. Adicionalmente, revise el sistema de enfriamiento completo y realice un mantenimiento adecuado para evitar daños al motor y posibles fugas de agua.
&lt;br/&gt;&lt;br/&gt;
&lt;h4&gt;Recomendaciones&lt;/h4&gt;
Para garantizar el correcto funcionamiento del radiador del Chevrolet Wagon R, motor 1.3lts (1998-2003), se recomienda realizar un mantenimiento regular que incluya la limpieza, verificación de fugas y nivel de refrigerante, y cambio periódico del líquido refrigerante. También es importante revisar las correas y mangueras relacionadas al sistema de refrigeración.</v>
      </c>
      <c r="J19" s="4" t="s">
        <v>194</v>
      </c>
      <c r="K19" s="4" t="str">
        <f t="shared" si="1"/>
        <v>1770075F00-KG849038-ROY</v>
      </c>
      <c r="L19" s="4" t="s">
        <v>195</v>
      </c>
      <c r="M19" s="4" t="s">
        <v>57</v>
      </c>
      <c r="N19" s="5" t="s">
        <v>196</v>
      </c>
      <c r="O19" s="4" t="s">
        <v>197</v>
      </c>
      <c r="P19" s="4" t="s">
        <v>198</v>
      </c>
      <c r="Q19" s="4" t="s">
        <v>30</v>
      </c>
      <c r="R19" s="4" t="s">
        <v>199</v>
      </c>
      <c r="S19" s="4"/>
      <c r="T19" s="4"/>
      <c r="U19" s="4"/>
      <c r="V19" s="4"/>
      <c r="W19" s="4"/>
      <c r="X19" s="4"/>
      <c r="Y19" s="4"/>
      <c r="Z19" s="4"/>
    </row>
    <row r="20" spans="1:26" ht="97.5" customHeight="1">
      <c r="A20" s="4">
        <v>93286686</v>
      </c>
      <c r="B20" s="4" t="s">
        <v>200</v>
      </c>
      <c r="C20" s="4" t="s">
        <v>201</v>
      </c>
      <c r="D20" s="4" t="s">
        <v>201</v>
      </c>
      <c r="E20" s="5" t="s">
        <v>202</v>
      </c>
      <c r="F20" s="6" t="s">
        <v>147</v>
      </c>
      <c r="G20" s="4" t="s">
        <v>148</v>
      </c>
      <c r="H20" s="4" t="s">
        <v>203</v>
      </c>
      <c r="I20" s="4" t="str">
        <f t="shared" si="0"/>
        <v>&lt;h4&gt;Descripción&lt;/h4&gt;
OEM: 93286686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Chevrolet Corsa, Marca: Chevrolet, Motor: 1.6LTS/1.4L
&lt;br/&gt;&lt;br/&gt;
&lt;h4&gt;Advertencias&lt;/h4&gt;
Asegúrese de que el electroventilador esté apagado antes de la instalación para evitar lesiones. Es importante seguir las instrucciones de instalación del fabricante para garantizar un funcionamiento correcto. No utilice el repuesto en vehículos o motores diferentes a los especificados.
&lt;br/&gt;&lt;br/&gt;
&lt;h4&gt;Recomendaciones&lt;/h4&gt;
- Limpiar regularmente el electroventilador para eliminar el polvo y la suciedad acumulada.
- Verificar que las aspas estén en buen estado y no estén dobladas o dañadas.
- Revisar regularmente los cables y conexiones para asegurarse de que estén en buen estado y no presenten fallos.
- Realizar un mantenimiento preventivo regularmente para evitar problemas futuros.</v>
      </c>
      <c r="J20" s="4">
        <v>93286686</v>
      </c>
      <c r="K20" s="4" t="str">
        <f t="shared" si="1"/>
        <v>93286686-93286686-RGA</v>
      </c>
      <c r="L20" s="4" t="s">
        <v>204</v>
      </c>
      <c r="M20" s="4" t="s">
        <v>26</v>
      </c>
      <c r="N20" s="5" t="s">
        <v>205</v>
      </c>
      <c r="O20" s="4" t="s">
        <v>206</v>
      </c>
      <c r="P20" s="4" t="s">
        <v>207</v>
      </c>
      <c r="Q20" s="4" t="s">
        <v>30</v>
      </c>
      <c r="R20" s="4" t="s">
        <v>31</v>
      </c>
      <c r="S20" s="4"/>
      <c r="T20" s="4"/>
      <c r="U20" s="4"/>
      <c r="V20" s="4"/>
      <c r="W20" s="4"/>
      <c r="X20" s="4"/>
      <c r="Y20" s="4"/>
      <c r="Z20" s="4"/>
    </row>
    <row r="21" spans="1:26" ht="97.5" customHeight="1">
      <c r="A21" s="4" t="s">
        <v>208</v>
      </c>
      <c r="B21" s="4" t="s">
        <v>209</v>
      </c>
      <c r="C21" s="4" t="s">
        <v>189</v>
      </c>
      <c r="D21" s="4" t="s">
        <v>189</v>
      </c>
      <c r="E21" s="5" t="s">
        <v>210</v>
      </c>
      <c r="F21" s="6" t="s">
        <v>211</v>
      </c>
      <c r="G21" s="4" t="s">
        <v>212</v>
      </c>
      <c r="H21" s="4" t="s">
        <v>213</v>
      </c>
      <c r="I21" s="4" t="str">
        <f t="shared" si="0"/>
        <v>&lt;h4&gt;Descripción&lt;/h4&gt;
OEM: 97730-25000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Hyundai Accent, Marca: Hyundai, Motor: 1.5LTS
&lt;br/&gt;&lt;br/&gt;
&lt;h4&gt;Advertencias&lt;/h4&gt;
Se recomienda seguir las instrucciones de instalación del fabricante para evitar daños al vehículo. No utilizar en motores diferentes al especificado. No utilizar en condiciones de temperatura extrema. Desconectar la batería antes de la instalación para evitar lesiones eléctricas.
&lt;br/&gt;&lt;br/&gt;
&lt;h4&gt;Recomendaciones&lt;/h4&gt;
Se recomienda limpiar regularmente el electroventilador de radiador para evitar la acumulación de suciedad y aumentar su vida útil. Además, es importante revisar las conexiones eléctricas y el funcionamiento del termostato para asegurar un correcto enfriamiento del motor.</v>
      </c>
      <c r="J21" s="4" t="s">
        <v>214</v>
      </c>
      <c r="K21" s="4" t="str">
        <f t="shared" si="1"/>
        <v>97730-25000-QF041S-ROY</v>
      </c>
      <c r="L21" s="4" t="s">
        <v>215</v>
      </c>
      <c r="M21" s="4" t="s">
        <v>26</v>
      </c>
      <c r="N21" s="5" t="s">
        <v>216</v>
      </c>
      <c r="O21" s="4" t="s">
        <v>217</v>
      </c>
      <c r="P21" s="4" t="s">
        <v>218</v>
      </c>
      <c r="Q21" s="4" t="s">
        <v>179</v>
      </c>
      <c r="R21" s="4" t="s">
        <v>180</v>
      </c>
      <c r="S21" s="4"/>
      <c r="T21" s="4"/>
      <c r="U21" s="4"/>
      <c r="V21" s="4"/>
      <c r="W21" s="4"/>
      <c r="X21" s="4"/>
      <c r="Y21" s="4"/>
      <c r="Z21" s="4"/>
    </row>
    <row r="22" spans="1:26" ht="97.5" customHeight="1">
      <c r="A22" s="4" t="s">
        <v>219</v>
      </c>
      <c r="B22" s="4" t="s">
        <v>220</v>
      </c>
      <c r="C22" s="4" t="s">
        <v>221</v>
      </c>
      <c r="D22" s="4" t="s">
        <v>221</v>
      </c>
      <c r="E22" s="5" t="s">
        <v>222</v>
      </c>
      <c r="F22" s="6" t="s">
        <v>147</v>
      </c>
      <c r="G22" s="4" t="s">
        <v>148</v>
      </c>
      <c r="H22" s="4" t="s">
        <v>223</v>
      </c>
      <c r="I22" s="4" t="str">
        <f t="shared" si="0"/>
        <v>&lt;h4&gt;Descripción&lt;/h4&gt;
OEM: 2S658C607EA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Ford Fiesta, Eco Sport, Marca: Ford, Motor: 1,6LTS/2.0LTS
&lt;br/&gt;&lt;br/&gt;
&lt;h4&gt;Advertencias&lt;/h4&gt;
Advertencia: Antes de utilizar e instalar el electroventilador IS3 en los modelos Ford Fiesta y EcoSport con motor 1.6Lts/2.0Lts fabricados entre 2001-2007, asegúrese de seguir las instrucciones de instalación proporcionadas por el fabricante. El uso incorrecto de este repuesto puede causar daños al vehículo y poner en peligro la seguridad del conductor y pasajeros.
&lt;br/&gt;&lt;br/&gt;
&lt;h4&gt;Recomendaciones&lt;/h4&gt;
Para un correcto mantenimiento del electroventilador IS3 en vehículos Ford Fiesta y EcoSport con motor 1.6Lts/2.0 Lts (años 2001-2007), se recomienda verificar y limpiar regularmente los conductos de ventilación, revisar las conexiones eléctricas y el funcionamiento del motor para evitar fallas y sobrecalentamiento.</v>
      </c>
      <c r="J22" s="4" t="s">
        <v>224</v>
      </c>
      <c r="K22" s="4" t="str">
        <f t="shared" si="1"/>
        <v>2S658C607EA-FD0543-IS3</v>
      </c>
      <c r="L22" s="4" t="s">
        <v>225</v>
      </c>
      <c r="M22" s="4" t="s">
        <v>26</v>
      </c>
      <c r="N22" s="5" t="s">
        <v>226</v>
      </c>
      <c r="O22" s="4" t="s">
        <v>227</v>
      </c>
      <c r="P22" s="4" t="s">
        <v>228</v>
      </c>
      <c r="Q22" s="4" t="s">
        <v>229</v>
      </c>
      <c r="R22" s="4" t="s">
        <v>230</v>
      </c>
      <c r="S22" s="4"/>
      <c r="T22" s="4"/>
      <c r="U22" s="4"/>
      <c r="V22" s="4"/>
      <c r="W22" s="4"/>
      <c r="X22" s="4"/>
      <c r="Y22" s="4"/>
      <c r="Z22" s="4"/>
    </row>
    <row r="23" spans="1:26" ht="97.5" customHeight="1">
      <c r="A23" s="4">
        <v>92099808</v>
      </c>
      <c r="B23" s="4" t="s">
        <v>231</v>
      </c>
      <c r="C23" s="4" t="s">
        <v>232</v>
      </c>
      <c r="D23" s="4" t="s">
        <v>232</v>
      </c>
      <c r="E23" s="5" t="s">
        <v>233</v>
      </c>
      <c r="F23" s="6" t="s">
        <v>211</v>
      </c>
      <c r="G23" s="4" t="s">
        <v>212</v>
      </c>
      <c r="H23" s="4" t="s">
        <v>234</v>
      </c>
      <c r="I23" s="4" t="str">
        <f t="shared" si="0"/>
        <v>&lt;h4&gt;Descripción&lt;/h4&gt;
OEM: 92099808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Chevrolet Corsa, Marca: Chevrolet, Motor: 1.4LTS/1.6L
&lt;br/&gt;&lt;br/&gt;
&lt;h4&gt;Advertencias&lt;/h4&gt;
Advertencia: Asegúrese de desconectar la alimentación antes de instalar o trabajar en el electroventilador. No toque las partes metálicas mientras el motor esté en funcionamiento. Consulte siempre el manual del propietario o busque ayuda de un profesional para su instalación adecuada.
&lt;br/&gt;&lt;br/&gt;
&lt;h4&gt;Recomendaciones&lt;/h4&gt;
Para el correcto mantenimiento del electroventilador del radiador en un Chevrolet Corsa con motor de 1.4lts/1.6lts (1999-2011), se recomienda revisar regularmente su funcionamiento, limpiar cualquier obstrucción de suciedad y comprobar las conexiones eléctricas. También es importante cambiar el líquido refrigerante según las indicaciones del fabricante.</v>
      </c>
      <c r="J23" s="4">
        <v>92099808</v>
      </c>
      <c r="K23" s="4" t="str">
        <f t="shared" si="1"/>
        <v>92099808-92099808-TVA</v>
      </c>
      <c r="L23" s="4" t="s">
        <v>235</v>
      </c>
      <c r="M23" s="4" t="s">
        <v>26</v>
      </c>
      <c r="N23" s="5" t="s">
        <v>236</v>
      </c>
      <c r="O23" s="4" t="s">
        <v>237</v>
      </c>
      <c r="P23" s="4" t="s">
        <v>238</v>
      </c>
      <c r="Q23" s="4" t="s">
        <v>30</v>
      </c>
      <c r="R23" s="4" t="s">
        <v>31</v>
      </c>
      <c r="S23" s="4"/>
      <c r="T23" s="4"/>
      <c r="U23" s="4"/>
      <c r="V23" s="4"/>
      <c r="W23" s="4"/>
      <c r="X23" s="4"/>
      <c r="Y23" s="4"/>
      <c r="Z23" s="4"/>
    </row>
    <row r="24" spans="1:26" ht="97.5" customHeight="1">
      <c r="A24" s="4">
        <v>96554439</v>
      </c>
      <c r="B24" s="4" t="s">
        <v>239</v>
      </c>
      <c r="C24" s="4" t="s">
        <v>111</v>
      </c>
      <c r="D24" s="4" t="s">
        <v>111</v>
      </c>
      <c r="E24" s="5" t="s">
        <v>240</v>
      </c>
      <c r="F24" s="6" t="s">
        <v>241</v>
      </c>
      <c r="G24" s="4" t="s">
        <v>242</v>
      </c>
      <c r="H24" s="4" t="s">
        <v>243</v>
      </c>
      <c r="I24" s="4" t="str">
        <f t="shared" si="0"/>
        <v>&lt;h4&gt;Descripción&lt;/h4&gt;
OEM: 96554439
&lt;br/&gt;&lt;br/&gt;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
&lt;br/&gt;&lt;br/&gt;
&lt;h4&gt;Especificaciones&lt;/h4&gt;
Modelo: Chevrolet Optra Limited, Marca: Chevrolet, Motor: 1.8LTS
&lt;br/&gt;&lt;br/&gt;
&lt;h4&gt;Advertencias&lt;/h4&gt;
Advertencia: Se recomienda realizar la instalación y el uso de este evaporador de aire acondicionado exclusivamente por personal capacitado. No seguir las instrucciones de instalación puede causar daños en el sistema de enfriamiento del vehículo y anular la garantía del repuesto.
&lt;br/&gt;&lt;br/&gt;
&lt;h4&gt;Recomendaciones&lt;/h4&gt;
- Realizar la limpieza regularmente para evitar la acumulación de suciedad y obstrucción.
- Revisar y reemplazar el filtro del aire del evaporador según las indicaciones del fabricante.
- Evitar derrames de líquidos en el área del evaporador.
- Realizar el mantenimiento preventivo del sistema de refrigeración de forma periódica.</v>
      </c>
      <c r="J24" s="4" t="s">
        <v>111</v>
      </c>
      <c r="K24" s="4" t="str">
        <f t="shared" si="1"/>
        <v>96554439-S/M-S/M</v>
      </c>
      <c r="L24" s="4" t="s">
        <v>244</v>
      </c>
      <c r="M24" s="4" t="s">
        <v>245</v>
      </c>
      <c r="N24" s="5" t="s">
        <v>246</v>
      </c>
      <c r="O24" s="4" t="s">
        <v>247</v>
      </c>
      <c r="P24" s="4" t="s">
        <v>248</v>
      </c>
      <c r="Q24" s="4" t="s">
        <v>30</v>
      </c>
      <c r="R24" s="4" t="s">
        <v>249</v>
      </c>
      <c r="S24" s="4"/>
      <c r="T24" s="4"/>
      <c r="U24" s="4"/>
      <c r="V24" s="4"/>
      <c r="W24" s="4"/>
      <c r="X24" s="4"/>
      <c r="Y24" s="4"/>
      <c r="Z24" s="4"/>
    </row>
    <row r="25" spans="1:26" ht="97.5" customHeight="1">
      <c r="A25" s="4"/>
      <c r="B25" s="4" t="s">
        <v>105</v>
      </c>
      <c r="C25" s="4" t="s">
        <v>19</v>
      </c>
      <c r="D25" s="4" t="s">
        <v>19</v>
      </c>
      <c r="E25" s="5" t="s">
        <v>250</v>
      </c>
      <c r="F25" s="6" t="s">
        <v>119</v>
      </c>
      <c r="G25" s="4" t="s">
        <v>120</v>
      </c>
      <c r="H25" s="4" t="s">
        <v>251</v>
      </c>
      <c r="I25" s="4" t="str">
        <f t="shared" si="0"/>
        <v>&lt;h4&gt;Descripción&lt;/h4&gt;
OEM: 
&lt;br/&gt;&lt;br/&gt;
El electroventilador es un dispositivo eléctrico que se utiliza para enfriar el motor de un automóvil. Está diseñado para extraer el aire caliente del motor y reemplazarlo con aire fresco. Esto ayuda a mantener la temperatura del motor dentro de los límites seguros para su funcionamiento óptimo.
&lt;br/&gt;&lt;br/&gt;
&lt;h4&gt;Especificaciones&lt;/h4&gt;
Modelo: Toyota Corolla Baby Camry, Marca: Toyota, Motor: 1.6LTS / 1.8
&lt;br/&gt;&lt;br/&gt;
&lt;h4&gt;Advertencias&lt;/h4&gt;
Advertencia: Asegúrese de seguir las instrucciones de instalación del fabricante para evitar daños al sistema de enfriamiento del motor. No utilice en motores diferentes a los especificados y consulte a un profesional si tiene alguna duda.
&lt;br/&gt;&lt;br/&gt;
&lt;h4&gt;Recomendaciones&lt;/h4&gt;
Mantenga limpio el radiador y las aspas del electroventilador para garantizar un correcto flujo de aire. Revise regularmente las conexiones eléctricas y cambie el repuesto si presenta desgaste o daños. Realice un mantenimiento preventivo periódicamente para evitar mayores problemas.</v>
      </c>
      <c r="J25" s="4" t="s">
        <v>252</v>
      </c>
      <c r="K25" s="4" t="str">
        <f t="shared" si="1"/>
        <v>-TPG172A-TPG</v>
      </c>
      <c r="L25" s="4" t="s">
        <v>253</v>
      </c>
      <c r="M25" s="4" t="s">
        <v>57</v>
      </c>
      <c r="N25" s="5" t="s">
        <v>254</v>
      </c>
      <c r="O25" s="4" t="s">
        <v>255</v>
      </c>
      <c r="P25" s="4" t="s">
        <v>256</v>
      </c>
      <c r="Q25" s="4" t="s">
        <v>81</v>
      </c>
      <c r="R25" s="4" t="s">
        <v>257</v>
      </c>
      <c r="S25" s="4"/>
      <c r="T25" s="4"/>
      <c r="U25" s="4"/>
      <c r="V25" s="4"/>
      <c r="W25" s="4"/>
      <c r="X25" s="4"/>
      <c r="Y25" s="4"/>
      <c r="Z25" s="4"/>
    </row>
    <row r="26" spans="1:26" ht="97.5" customHeight="1">
      <c r="A26" s="4" t="s">
        <v>258</v>
      </c>
      <c r="B26" s="4" t="s">
        <v>259</v>
      </c>
      <c r="C26" s="4" t="s">
        <v>145</v>
      </c>
      <c r="D26" s="4" t="s">
        <v>145</v>
      </c>
      <c r="E26" s="5" t="s">
        <v>260</v>
      </c>
      <c r="F26" s="6" t="s">
        <v>147</v>
      </c>
      <c r="G26" s="4" t="s">
        <v>148</v>
      </c>
      <c r="H26" s="4" t="s">
        <v>261</v>
      </c>
      <c r="I26" s="4" t="str">
        <f t="shared" si="0"/>
        <v>&lt;h4&gt;Descripción&lt;/h4&gt;
OEM: 8EV-214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Chevrolet Corsa, Marca: Chevrolet, Motor: 1,6
&lt;br/&gt;&lt;br/&gt;
&lt;h4&gt;Advertencias&lt;/h4&gt;
Advertencia: Se recomienda seguir las instrucciones de instalación proporcionadas por el fabricante para evitar daños al vehículo. No se debe modificar el sistema eléctrico del automóvil sin el conocimiento y experiencia adecuados. El mal uso de este electroventilador puede causar problemas en el motor y la computadora del vehículo.
&lt;br/&gt;&lt;br/&gt;
&lt;h4&gt;Recomendaciones&lt;/h4&gt;
Para el correcto mantenimiento del electroventilador OMER en un Chevrolet Corsa motor 1.6 del año 2001, se recomienda revisar regularmente su funcionamiento, limpiarlo de suciedad y polvo, verificar el estado de sus cables y conexiones, y reemplazarlo si presenta algún daño o fallo en su rendimiento.</v>
      </c>
      <c r="J26" s="4" t="s">
        <v>258</v>
      </c>
      <c r="K26" s="4" t="str">
        <f t="shared" si="1"/>
        <v>8EV-214-8EV-214-OMER</v>
      </c>
      <c r="L26" s="4" t="s">
        <v>262</v>
      </c>
      <c r="M26" s="4" t="s">
        <v>26</v>
      </c>
      <c r="N26" s="5" t="s">
        <v>263</v>
      </c>
      <c r="O26" s="4" t="s">
        <v>264</v>
      </c>
      <c r="P26" s="4" t="s">
        <v>265</v>
      </c>
      <c r="Q26" s="4" t="s">
        <v>30</v>
      </c>
      <c r="R26" s="4" t="s">
        <v>31</v>
      </c>
      <c r="S26" s="4"/>
      <c r="T26" s="4"/>
      <c r="U26" s="4"/>
      <c r="V26" s="4"/>
      <c r="W26" s="4"/>
      <c r="X26" s="4"/>
      <c r="Y26" s="4"/>
      <c r="Z26" s="4"/>
    </row>
    <row r="27" spans="1:26" ht="97.5" customHeight="1">
      <c r="A27" s="4">
        <v>90469600</v>
      </c>
      <c r="B27" s="4" t="s">
        <v>266</v>
      </c>
      <c r="C27" s="4" t="s">
        <v>221</v>
      </c>
      <c r="D27" s="4" t="s">
        <v>221</v>
      </c>
      <c r="E27" s="5" t="s">
        <v>267</v>
      </c>
      <c r="F27" s="6" t="s">
        <v>211</v>
      </c>
      <c r="G27" s="4" t="s">
        <v>212</v>
      </c>
      <c r="H27" s="4" t="s">
        <v>268</v>
      </c>
      <c r="I27" s="4" t="str">
        <f t="shared" si="0"/>
        <v>&lt;h4&gt;Descripción&lt;/h4&gt;
OEM: 90469600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Chevrolet Corsa, Marca: Chevrolet, Motor: 1.4LTS
&lt;br/&gt;&lt;br/&gt;
&lt;h4&gt;Advertencias&lt;/h4&gt;
Se recomienda verificar la compatibilidad del electroventilador con el modelo y año del Chevrolet Corsa. Además, se debe seguir las instrucciones de instalación proporcionadas por el fabricante y asegurarse de que el sistema eléctrico esté apagado antes de realizar cualquier trabajo en el radiador.
&lt;br/&gt;&lt;br/&gt;
&lt;h4&gt;Recomendaciones&lt;/h4&gt;
Para el correcto mantenimiento del electroventilador de radiador IS3 de 6 aspas para Chevrolet Corsa motor 1.4lts (1993/2000), se recomienda limpiar regularmente las aspas, revisar las conexiones eléctricas y reemplazar el motor si es necesario.</v>
      </c>
      <c r="J27" s="4" t="s">
        <v>269</v>
      </c>
      <c r="K27" s="4" t="str">
        <f t="shared" si="1"/>
        <v>90469600-OP0113-IS3</v>
      </c>
      <c r="L27" s="4" t="s">
        <v>270</v>
      </c>
      <c r="M27" s="4" t="s">
        <v>26</v>
      </c>
      <c r="N27" s="5" t="s">
        <v>271</v>
      </c>
      <c r="O27" s="4" t="s">
        <v>272</v>
      </c>
      <c r="P27" s="4" t="s">
        <v>273</v>
      </c>
      <c r="Q27" s="4" t="s">
        <v>30</v>
      </c>
      <c r="R27" s="4" t="s">
        <v>31</v>
      </c>
      <c r="S27" s="4"/>
      <c r="T27" s="4"/>
      <c r="U27" s="4"/>
      <c r="V27" s="4"/>
      <c r="W27" s="4"/>
      <c r="X27" s="4"/>
      <c r="Y27" s="4"/>
      <c r="Z27" s="4"/>
    </row>
    <row r="28" spans="1:26" ht="97.5" customHeight="1">
      <c r="A28" s="4" t="s">
        <v>219</v>
      </c>
      <c r="B28" s="4" t="s">
        <v>220</v>
      </c>
      <c r="C28" s="4" t="s">
        <v>274</v>
      </c>
      <c r="D28" s="4" t="s">
        <v>274</v>
      </c>
      <c r="E28" s="5" t="s">
        <v>275</v>
      </c>
      <c r="F28" s="6" t="s">
        <v>211</v>
      </c>
      <c r="G28" s="4" t="s">
        <v>212</v>
      </c>
      <c r="H28" s="4" t="s">
        <v>276</v>
      </c>
      <c r="I28" s="4" t="str">
        <f t="shared" si="0"/>
        <v>&lt;h4&gt;Descripción&lt;/h4&gt;
OEM: 2S658C607EA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Ford Fiesta, Ecosport, Marca: Ford, Motor: 1.6 LTS/ 2.0 LTS
&lt;br/&gt;&lt;br/&gt;
&lt;h4&gt;Advertencias&lt;/h4&gt;
Advertencia: Asegúrese de que el electroventilador de radiador SFC sea compatible con su Ford Fiesta o Ecosport con motor de 1.6 lts o 2.0 lts fabricados entre 2001 y 2007 antes de la instalación. La instalación incorrecta podría causar daños al vehículo.
&lt;br/&gt;&lt;br/&gt;
&lt;h4&gt;Recomendaciones&lt;/h4&gt;
Para el correcto mantenimiento del electroventilador del radiador SFC en los modelos Ford Fiesta y Ecosport (1.6 lts/ 2.0 lts, 2001 - 2007) se recomienda realizar limpieza periódica, revisar y reemplazar el fusible si es necesario, y asegurarse de que el sistema de enfriamiento esté funcionando correctamente.</v>
      </c>
      <c r="J28" s="4">
        <v>698678</v>
      </c>
      <c r="K28" s="4" t="str">
        <f t="shared" si="1"/>
        <v>2S658C607EA-698678-SFC</v>
      </c>
      <c r="L28" s="4" t="s">
        <v>277</v>
      </c>
      <c r="M28" s="4" t="s">
        <v>26</v>
      </c>
      <c r="N28" s="5" t="s">
        <v>278</v>
      </c>
      <c r="O28" s="4" t="s">
        <v>279</v>
      </c>
      <c r="P28" s="4" t="s">
        <v>280</v>
      </c>
      <c r="Q28" s="4" t="s">
        <v>229</v>
      </c>
      <c r="R28" s="4" t="s">
        <v>281</v>
      </c>
      <c r="S28" s="4"/>
      <c r="T28" s="4"/>
      <c r="U28" s="4"/>
      <c r="V28" s="4"/>
      <c r="W28" s="4"/>
      <c r="X28" s="4"/>
      <c r="Y28" s="4"/>
      <c r="Z28" s="4"/>
    </row>
    <row r="29" spans="1:26" ht="97.5" customHeight="1">
      <c r="A29" s="4" t="s">
        <v>282</v>
      </c>
      <c r="B29" s="4" t="s">
        <v>283</v>
      </c>
      <c r="C29" s="4" t="s">
        <v>284</v>
      </c>
      <c r="D29" s="4" t="s">
        <v>284</v>
      </c>
      <c r="E29" s="5" t="s">
        <v>285</v>
      </c>
      <c r="F29" s="6" t="s">
        <v>147</v>
      </c>
      <c r="G29" s="4" t="s">
        <v>148</v>
      </c>
      <c r="H29" s="4" t="s">
        <v>286</v>
      </c>
      <c r="I29" s="4" t="str">
        <f t="shared" si="0"/>
        <v>&lt;h4&gt;Descripción&lt;/h4&gt;
OEM: 25380-22020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Hyundai Accent, Marca: Hyundai, Motor: 1.5LTS/1.3L
&lt;br/&gt;&lt;br/&gt;
&lt;h4&gt;Advertencias&lt;/h4&gt;
Advertencia: Antes de instalar el electroventilador de aire acondicionado UNIPOINT en un Hyundai Accent Brisa con motor 1.5lts/1.3lts fabricado entre 1994 y 2000, asegúrese de seguir las instrucciones de instalación del fabricante y consultar a un profesional para evitar daños en el sistema de enfriamiento del vehículo.
&lt;br/&gt;&lt;br/&gt;
&lt;h4&gt;Recomendaciones&lt;/h4&gt;
Para el correcto mantenimiento del electroventilador de aire acondicionado Unipoint en vehículos Hyundai Accent y Brisa, motor 1.5lts/1.3lts, años 1994/2000, se recomienda limpiar regularmente las aspas, revisar y reemplazar el motor si es necesario, y mantener el sistema de refrigeración del vehículo en buen estado.</v>
      </c>
      <c r="J29" s="4" t="s">
        <v>282</v>
      </c>
      <c r="K29" s="4" t="str">
        <f t="shared" si="1"/>
        <v>25380-22020-25380-22020-UNIPOINT</v>
      </c>
      <c r="L29" s="4" t="s">
        <v>287</v>
      </c>
      <c r="M29" s="4" t="s">
        <v>26</v>
      </c>
      <c r="N29" s="5" t="s">
        <v>288</v>
      </c>
      <c r="O29" s="4" t="s">
        <v>289</v>
      </c>
      <c r="P29" s="4" t="s">
        <v>290</v>
      </c>
      <c r="Q29" s="4" t="s">
        <v>179</v>
      </c>
      <c r="R29" s="4" t="s">
        <v>180</v>
      </c>
      <c r="S29" s="4"/>
      <c r="T29" s="4"/>
      <c r="U29" s="4"/>
      <c r="V29" s="4"/>
      <c r="W29" s="4"/>
      <c r="X29" s="4"/>
      <c r="Y29" s="4"/>
      <c r="Z29" s="4"/>
    </row>
    <row r="30" spans="1:26" ht="97.5" customHeight="1">
      <c r="A30" s="4">
        <v>7701045816</v>
      </c>
      <c r="B30" s="4" t="s">
        <v>291</v>
      </c>
      <c r="C30" s="4" t="s">
        <v>292</v>
      </c>
      <c r="D30" s="4" t="s">
        <v>19</v>
      </c>
      <c r="E30" s="5" t="s">
        <v>293</v>
      </c>
      <c r="F30" s="6" t="s">
        <v>147</v>
      </c>
      <c r="G30" s="4" t="s">
        <v>148</v>
      </c>
      <c r="H30" s="4" t="s">
        <v>294</v>
      </c>
      <c r="I30" s="4" t="str">
        <f t="shared" si="0"/>
        <v>&lt;h4&gt;Descripción&lt;/h4&gt;
OEM: 7701045816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Renault Clio, Marca: Renault, Motor: 1.6 LTS y 2.0 LTS
&lt;br/&gt;&lt;br/&gt;
&lt;h4&gt;Advertencias&lt;/h4&gt;
Advertencia: Antes de utilizar o instalar el Electroventilador MOTORTECH en los vehículos Renault (Symbol, Clio, Logan, Megane, Kangoo) con motor 1.6l o 2.0l entre los años 1997 y 2008, asegúrese de seguir las instrucciones del fabricante y tener el conocimiento adecuado en reparación de automóviles.
&lt;br/&gt;&lt;br/&gt;
&lt;h4&gt;Recomendaciones&lt;/h4&gt;
Para un correcto mantenimiento del electroventilador MOTORTECH en vehículos Renault (Symbol, Clio, Logan, Megane, Kangoo) con motores 1.6 lts y 2.0 lts (1997-2008), se recomienda revisar regularmente las conexiones eléctricas, limpiar el sistema de refrigeración y reemplazar el ventilador si muestra signos de desgaste o fallas.</v>
      </c>
      <c r="J30" s="4">
        <v>7701045816</v>
      </c>
      <c r="K30" s="4" t="str">
        <f t="shared" si="1"/>
        <v>7701045816-7701045816-TPG</v>
      </c>
      <c r="L30" s="4" t="s">
        <v>295</v>
      </c>
      <c r="M30" s="4" t="s">
        <v>57</v>
      </c>
      <c r="N30" s="5" t="s">
        <v>296</v>
      </c>
      <c r="O30" s="4" t="s">
        <v>297</v>
      </c>
      <c r="P30" s="4" t="s">
        <v>298</v>
      </c>
      <c r="Q30" s="4" t="s">
        <v>299</v>
      </c>
      <c r="R30" s="4" t="s">
        <v>300</v>
      </c>
      <c r="S30" s="4"/>
      <c r="T30" s="4"/>
      <c r="U30" s="4"/>
      <c r="V30" s="4"/>
      <c r="W30" s="4"/>
      <c r="X30" s="4"/>
      <c r="Y30" s="4"/>
      <c r="Z30" s="4"/>
    </row>
    <row r="31" spans="1:26" ht="97.5" customHeight="1">
      <c r="A31" s="4" t="s">
        <v>301</v>
      </c>
      <c r="B31" s="4" t="s">
        <v>302</v>
      </c>
      <c r="C31" s="4" t="s">
        <v>189</v>
      </c>
      <c r="D31" s="4" t="s">
        <v>189</v>
      </c>
      <c r="E31" s="5" t="s">
        <v>303</v>
      </c>
      <c r="F31" s="6" t="s">
        <v>147</v>
      </c>
      <c r="G31" s="4" t="s">
        <v>148</v>
      </c>
      <c r="H31" s="4" t="s">
        <v>304</v>
      </c>
      <c r="I31" s="4" t="str">
        <f t="shared" si="0"/>
        <v>&lt;h4&gt;Descripción&lt;/h4&gt;
OEM: 19030-P08-013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Honda Civic, Marca: Honda, Motor: 1.5LTS - 1.6
&lt;br/&gt;&lt;br/&gt;
&lt;h4&gt;Advertencias&lt;/h4&gt;
Solo debe ser instalado por personal capacitado y en vehículos compatibles con el motor especificado. No operar el vehículo sin el electroventilador funcionando correctamente. Evitar tocar las partes metálicas mientras el motor está en funcionamiento.
&lt;br/&gt;&lt;br/&gt;
&lt;h4&gt;Recomendaciones&lt;/h4&gt;
Para el correcto mantenimiento del electroventilador ROY en Honda Civic 1.5lts - 1.6lts de 1992 a 1998, se recomienda limpiar regularmente las aspas y el motor, verificar el correcto funcionamiento del termostato y reemplazarlo si es necesario, y revisar los cables y conexiones para asegurar un buen funcionamiento.</v>
      </c>
      <c r="J31" s="4" t="s">
        <v>305</v>
      </c>
      <c r="K31" s="4" t="str">
        <f t="shared" si="1"/>
        <v>19030-P08-013-ROY- HONDA CIVIC 2(RX-945)-ROY</v>
      </c>
      <c r="L31" s="4" t="s">
        <v>306</v>
      </c>
      <c r="M31" s="4" t="s">
        <v>26</v>
      </c>
      <c r="N31" s="5" t="s">
        <v>307</v>
      </c>
      <c r="O31" s="4" t="s">
        <v>308</v>
      </c>
      <c r="P31" s="4" t="s">
        <v>309</v>
      </c>
      <c r="Q31" s="4" t="s">
        <v>310</v>
      </c>
      <c r="R31" s="4" t="s">
        <v>311</v>
      </c>
      <c r="S31" s="4"/>
      <c r="T31" s="4"/>
      <c r="U31" s="4"/>
      <c r="V31" s="4"/>
      <c r="W31" s="4"/>
      <c r="X31" s="4"/>
      <c r="Y31" s="4"/>
      <c r="Z31" s="4"/>
    </row>
    <row r="32" spans="1:26" ht="97.5" customHeight="1">
      <c r="A32" s="4" t="s">
        <v>128</v>
      </c>
      <c r="B32" s="4" t="s">
        <v>129</v>
      </c>
      <c r="C32" s="4" t="s">
        <v>181</v>
      </c>
      <c r="D32" s="4" t="s">
        <v>312</v>
      </c>
      <c r="E32" s="5" t="s">
        <v>313</v>
      </c>
      <c r="F32" s="6" t="s">
        <v>132</v>
      </c>
      <c r="G32" s="4" t="s">
        <v>133</v>
      </c>
      <c r="H32" s="4" t="s">
        <v>134</v>
      </c>
      <c r="I32" s="4" t="str">
        <f t="shared" si="0"/>
        <v>&lt;h4&gt;Descripción&lt;/h4&gt;
OEM: UNIVERSAL
&lt;br/&gt;&lt;br/&gt;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
&lt;br/&gt;&lt;br/&gt;
&lt;h4&gt;Especificaciones&lt;/h4&gt;
Modelo: No disponible, Marca: No aplica, Motor: NE
&lt;br/&gt;&lt;br/&gt;
&lt;h4&gt;Advertencias&lt;/h4&gt;
Advertencia: Se recomienda seguir las instrucciones de instalación del fabricante para evitar daños eléctricos. No utilice este repuesto en vehículos que operen a un voltaje diferente de 12v. Asegúrese de desconectar la corriente antes de realizar la instalación.
&lt;br/&gt;&lt;br/&gt;
&lt;h4&gt;Recomendaciones&lt;/h4&gt;
Para mantener este repuesto automotriz en buen estado, asegúrate de limpiar regularmente las aspas y lubricar adecuadamente el motor. Evita el contacto con agua y límpialo con un paño suave. Además, verifica regularmente los cables y la conexión eléctrica para evitar fallas en su funcionamiento.</v>
      </c>
      <c r="J32" s="4" t="s">
        <v>128</v>
      </c>
      <c r="K32" s="4" t="str">
        <f t="shared" si="1"/>
        <v>UNIVERSAL-UNIVERSAL-VALLEY FORGE-2</v>
      </c>
      <c r="L32" s="4" t="s">
        <v>314</v>
      </c>
      <c r="M32" s="4" t="s">
        <v>26</v>
      </c>
      <c r="N32" s="5" t="s">
        <v>38</v>
      </c>
      <c r="O32" s="4" t="s">
        <v>315</v>
      </c>
      <c r="P32" s="4" t="s">
        <v>316</v>
      </c>
      <c r="Q32" s="4" t="s">
        <v>51</v>
      </c>
      <c r="R32" s="4" t="s">
        <v>138</v>
      </c>
      <c r="S32" s="4"/>
      <c r="T32" s="4"/>
      <c r="U32" s="4"/>
      <c r="V32" s="4"/>
      <c r="W32" s="4"/>
      <c r="X32" s="4"/>
      <c r="Y32" s="4"/>
      <c r="Z32" s="4"/>
    </row>
    <row r="33" spans="1:26" ht="97.5" customHeight="1">
      <c r="A33" s="4" t="s">
        <v>128</v>
      </c>
      <c r="B33" s="4" t="s">
        <v>129</v>
      </c>
      <c r="C33" s="4" t="s">
        <v>317</v>
      </c>
      <c r="D33" s="4" t="s">
        <v>317</v>
      </c>
      <c r="E33" s="5" t="s">
        <v>318</v>
      </c>
      <c r="F33" s="6" t="s">
        <v>132</v>
      </c>
      <c r="G33" s="4" t="s">
        <v>133</v>
      </c>
      <c r="H33" s="4" t="s">
        <v>134</v>
      </c>
      <c r="I33" s="4" t="str">
        <f t="shared" si="0"/>
        <v>&lt;h4&gt;Descripción&lt;/h4&gt;
OEM: UNIVERSAL
&lt;br/&gt;&lt;br/&gt;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
&lt;br/&gt;&lt;br/&gt;
&lt;h4&gt;Especificaciones&lt;/h4&gt;
Modelo: no aplica, Marca: Universal, Motor: NE
&lt;br/&gt;&lt;br/&gt;
&lt;h4&gt;Advertencias&lt;/h4&gt;
Para la instalación del electroventilador universal AP USA GROUP de 14 pulgadas, 12v y 80w, se recomienda seguir las instrucciones específicas del fabricante. Advertencias: desconectar la batería antes de la instalación, evitar tocar las partes metálicas mientras el vehículo esté en funcionamiento y seleccionar el tamaño de ventilador adecuado para evitar daños al sistema de enfriamiento.
&lt;br/&gt;&lt;br/&gt;
&lt;h4&gt;Recomendaciones&lt;/h4&gt;
Limpie regularmente el electroventilador para evitar acumulación de polvo. Verifique el funcionamiento de los cables y conectores. Reemplace el repuesto si presenta signos de desgaste o fallos de funcionamiento.</v>
      </c>
      <c r="J33" s="4" t="s">
        <v>319</v>
      </c>
      <c r="K33" s="4" t="str">
        <f t="shared" si="1"/>
        <v>UNIVERSAL-UF-14-AP USA GROUP</v>
      </c>
      <c r="L33" s="4" t="s">
        <v>320</v>
      </c>
      <c r="M33" s="4" t="s">
        <v>26</v>
      </c>
      <c r="N33" s="5" t="s">
        <v>38</v>
      </c>
      <c r="O33" s="4" t="s">
        <v>321</v>
      </c>
      <c r="P33" s="4" t="s">
        <v>322</v>
      </c>
      <c r="Q33" s="4" t="s">
        <v>41</v>
      </c>
      <c r="R33" s="4" t="s">
        <v>42</v>
      </c>
      <c r="S33" s="4"/>
      <c r="T33" s="4"/>
      <c r="U33" s="4"/>
      <c r="V33" s="4"/>
      <c r="W33" s="4"/>
      <c r="X33" s="4"/>
      <c r="Y33" s="4"/>
      <c r="Z33" s="4"/>
    </row>
    <row r="34" spans="1:26" ht="97.5" customHeight="1">
      <c r="A34" s="4" t="s">
        <v>323</v>
      </c>
      <c r="B34" s="4" t="s">
        <v>324</v>
      </c>
      <c r="C34" s="4" t="s">
        <v>325</v>
      </c>
      <c r="D34" s="4" t="s">
        <v>325</v>
      </c>
      <c r="E34" s="5" t="s">
        <v>326</v>
      </c>
      <c r="F34" s="6" t="s">
        <v>191</v>
      </c>
      <c r="G34" s="4" t="s">
        <v>192</v>
      </c>
      <c r="H34" s="4" t="s">
        <v>327</v>
      </c>
      <c r="I34" s="4" t="str">
        <f t="shared" si="0"/>
        <v>&lt;h4&gt;Descripción&lt;/h4&gt;
OEM: 1S558005BA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Ford Ka, Marca: Ford, Motor: 1.6 LTS
&lt;br/&gt;&lt;br/&gt;
&lt;h4&gt;Advertencias&lt;/h4&gt;
Advertencia: Asegúrese de seguir las instrucciones de instalación proporcionadas por el fabricante. No utilice el radiador Goldman en vehículos diferentes al Ford Ka 1.6 lts del año 2005-2010. El uso incorrecto puede causar daños al sistema de enfriamiento del motor.
&lt;br/&gt;&lt;br/&gt;
&lt;h4&gt;Recomendaciones&lt;/h4&gt;
Para el correcto mantenimiento del radiador GOLDMAN en el Ford Ka 1.6L de 2005-2010, se recomienda revisar regularmente el nivel y calidad del líquido refrigerante, limpiar los conductos de refrigeración, realizar un cambio de líquido cada 2 años y verificar el buen funcionamiento de las conexiones y ventanas del radiador.</v>
      </c>
      <c r="J34" s="4" t="s">
        <v>328</v>
      </c>
      <c r="K34" s="4" t="str">
        <f t="shared" si="1"/>
        <v>1S558005BA-KQ421-GOLDMAN</v>
      </c>
      <c r="L34" s="4" t="s">
        <v>329</v>
      </c>
      <c r="M34" s="4" t="s">
        <v>26</v>
      </c>
      <c r="N34" s="5" t="s">
        <v>159</v>
      </c>
      <c r="O34" s="4" t="s">
        <v>330</v>
      </c>
      <c r="P34" s="4" t="s">
        <v>331</v>
      </c>
      <c r="Q34" s="4" t="s">
        <v>229</v>
      </c>
      <c r="R34" s="4" t="s">
        <v>332</v>
      </c>
      <c r="S34" s="4"/>
      <c r="T34" s="4"/>
      <c r="U34" s="4"/>
      <c r="V34" s="4"/>
      <c r="W34" s="4"/>
      <c r="X34" s="4"/>
      <c r="Y34" s="4"/>
      <c r="Z34" s="4"/>
    </row>
    <row r="35" spans="1:26" ht="97.5" customHeight="1">
      <c r="A35" s="4" t="s">
        <v>333</v>
      </c>
      <c r="B35" s="4" t="s">
        <v>334</v>
      </c>
      <c r="C35" s="4" t="s">
        <v>335</v>
      </c>
      <c r="D35" s="4" t="s">
        <v>335</v>
      </c>
      <c r="E35" s="5" t="s">
        <v>336</v>
      </c>
      <c r="F35" s="6" t="s">
        <v>147</v>
      </c>
      <c r="G35" s="4" t="s">
        <v>148</v>
      </c>
      <c r="H35" s="4" t="s">
        <v>337</v>
      </c>
      <c r="I35" s="4" t="str">
        <f t="shared" si="0"/>
        <v>&lt;h4&gt;Descripción&lt;/h4&gt;
OEM: 97730FD100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Kia Rio Stylus, Marca: Kia, Motor: 1.5 LTS
&lt;br/&gt;&lt;br/&gt;
&lt;h4&gt;Advertencias&lt;/h4&gt;
Se recomienda que la instalación y uso de este electroventilador de aire acondicionado para el Kia Rio Stylus, motor 1.5 lts, año 2003-2014, sea realizada por un profesional capacitado para evitar daños o lesiones. Siga las instrucciones del fabricante y no utilice si el repuesto está dañado o defectuoso.
&lt;br/&gt;&lt;br/&gt;
&lt;h4&gt;Recomendaciones&lt;/h4&gt;
Para asegurar un correcto funcionamiento del electroventilador de aire acondicionado, se recomienda verificar regularmente su estado y limpiarlo de posibles obstrucciones. Además, es importante revisar las conexiones eléctricas y el estado de las aspas para evitar problemas de sobrecalentamiento. Realizar un mantenimiento preventivo cada año es fundamental.</v>
      </c>
      <c r="J35" s="4" t="s">
        <v>333</v>
      </c>
      <c r="K35" s="4" t="str">
        <f t="shared" si="1"/>
        <v>97730FD100-97730FD100-NT</v>
      </c>
      <c r="L35" s="4" t="s">
        <v>338</v>
      </c>
      <c r="M35" s="4" t="s">
        <v>26</v>
      </c>
      <c r="N35" s="5" t="s">
        <v>339</v>
      </c>
      <c r="O35" s="4" t="s">
        <v>340</v>
      </c>
      <c r="P35" s="4" t="s">
        <v>341</v>
      </c>
      <c r="Q35" s="4" t="s">
        <v>342</v>
      </c>
      <c r="R35" s="4" t="s">
        <v>343</v>
      </c>
      <c r="S35" s="4"/>
      <c r="T35" s="4"/>
      <c r="U35" s="4"/>
      <c r="V35" s="4"/>
      <c r="W35" s="4"/>
      <c r="X35" s="4"/>
      <c r="Y35" s="4"/>
      <c r="Z35" s="4"/>
    </row>
    <row r="36" spans="1:26" ht="97.5" customHeight="1">
      <c r="A36" s="4" t="s">
        <v>344</v>
      </c>
      <c r="B36" s="4" t="s">
        <v>345</v>
      </c>
      <c r="C36" s="4" t="s">
        <v>189</v>
      </c>
      <c r="D36" s="4" t="s">
        <v>189</v>
      </c>
      <c r="E36" s="5" t="s">
        <v>346</v>
      </c>
      <c r="F36" s="6" t="s">
        <v>211</v>
      </c>
      <c r="G36" s="4" t="s">
        <v>212</v>
      </c>
      <c r="H36" s="4" t="s">
        <v>347</v>
      </c>
      <c r="I36" s="4" t="str">
        <f t="shared" si="0"/>
        <v>&lt;h4&gt;Descripción&lt;/h4&gt;
OEM: 25386-3A150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Hyundai Sonata, Marca: Hyundai, Motor: 2.7Lts.
&lt;br/&gt;&lt;br/&gt;
&lt;h4&gt;Advertencias&lt;/h4&gt;
Advertencia: Se recomienda realizar la instalación de este repuesto por un profesional calificado. No utilizar en vehículos que no sean de la marca Hyundai Sonata, motor 2.7lts y fabricados entre los años 2000 y 2003. El uso incorrecto puede causar daños irreparables al sistema de enfriamiento del motor.
&lt;br/&gt;&lt;br/&gt;
&lt;h4&gt;Recomendaciones&lt;/h4&gt;
Para el correcto mantenimiento del electroventilador de radiador Roy en el Hyundai Sonata 2.7lts (2000/2003), es importante revisar regularmente su funcionamiento, limpiarlo de cualquier suciedad y asegurarse de que esté correctamente conectado. Además, se recomienda mantener un nivel adecuado de líquido refrigerante y revisar el sistema de enfriamiento en general para evitar problemas.</v>
      </c>
      <c r="J36" s="4" t="s">
        <v>348</v>
      </c>
      <c r="K36" s="4" t="str">
        <f t="shared" si="1"/>
        <v>25386-3A150-ROY -902-ROY</v>
      </c>
      <c r="L36" s="4" t="s">
        <v>349</v>
      </c>
      <c r="M36" s="4" t="s">
        <v>26</v>
      </c>
      <c r="N36" s="5" t="s">
        <v>350</v>
      </c>
      <c r="O36" s="4" t="s">
        <v>351</v>
      </c>
      <c r="P36" s="4" t="s">
        <v>352</v>
      </c>
      <c r="Q36" s="4" t="s">
        <v>179</v>
      </c>
      <c r="R36" s="4" t="s">
        <v>353</v>
      </c>
      <c r="S36" s="4"/>
      <c r="T36" s="4"/>
      <c r="U36" s="4"/>
      <c r="V36" s="4"/>
      <c r="W36" s="4"/>
      <c r="X36" s="4"/>
      <c r="Y36" s="4"/>
      <c r="Z36" s="4"/>
    </row>
    <row r="37" spans="1:26" ht="97.5" customHeight="1">
      <c r="A37" s="4" t="s">
        <v>354</v>
      </c>
      <c r="B37" s="4" t="s">
        <v>355</v>
      </c>
      <c r="C37" s="4" t="s">
        <v>356</v>
      </c>
      <c r="D37" s="4" t="s">
        <v>356</v>
      </c>
      <c r="E37" s="5" t="s">
        <v>357</v>
      </c>
      <c r="F37" s="6" t="s">
        <v>147</v>
      </c>
      <c r="G37" s="4" t="s">
        <v>148</v>
      </c>
      <c r="H37" s="4" t="s">
        <v>358</v>
      </c>
      <c r="I37" s="4" t="str">
        <f t="shared" si="0"/>
        <v>&lt;h4&gt;Descripción&lt;/h4&gt;
OEM: 92120-51C28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Nissan Sentra B13, Marca: Nissan, Motor: 1.6Lts
&lt;br/&gt;&lt;br/&gt;
&lt;h4&gt;Advertencias&lt;/h4&gt;
Precaución: Antes de instalar el electroventilador ENZO en su Nissan Sentra B13, motor 1.6L, modelo 91/94, asegúrese de desconectar la batería y leer detenidamente las instrucciones del fabricante. La instalación y el uso incorrectos pueden causar daños en el vehículo o a usted mismo.
&lt;br/&gt;&lt;br/&gt;
&lt;h4&gt;Recomendaciones&lt;/h4&gt;
Para el correcto mantenimiento del electroventilador Enzo en el Nissan Sentra B13, se recomienda revisar periódicamente las conexiones eléctricas, limpiar las aspas y verificar que el motor funcione correctamente. Además, es importante evitar sobrecargas eléctricas y proteger el repuesto de golpes o daños.</v>
      </c>
      <c r="J37" s="4" t="s">
        <v>359</v>
      </c>
      <c r="K37" s="4" t="str">
        <f t="shared" si="1"/>
        <v>92120-51C28-TYK-3020-ENZO</v>
      </c>
      <c r="L37" s="4" t="s">
        <v>360</v>
      </c>
      <c r="M37" s="4" t="s">
        <v>26</v>
      </c>
      <c r="N37" s="5" t="s">
        <v>361</v>
      </c>
      <c r="O37" s="4" t="s">
        <v>362</v>
      </c>
      <c r="P37" s="4" t="s">
        <v>363</v>
      </c>
      <c r="Q37" s="4" t="s">
        <v>364</v>
      </c>
      <c r="R37" s="4" t="s">
        <v>365</v>
      </c>
      <c r="S37" s="4"/>
      <c r="T37" s="4"/>
      <c r="U37" s="4"/>
      <c r="V37" s="4"/>
      <c r="W37" s="4"/>
      <c r="X37" s="4"/>
      <c r="Y37" s="4"/>
      <c r="Z37" s="4"/>
    </row>
    <row r="38" spans="1:26" ht="97.5" customHeight="1">
      <c r="A38" s="4" t="s">
        <v>128</v>
      </c>
      <c r="B38" s="4" t="s">
        <v>129</v>
      </c>
      <c r="C38" s="4" t="s">
        <v>232</v>
      </c>
      <c r="D38" s="4" t="s">
        <v>232</v>
      </c>
      <c r="E38" s="5" t="s">
        <v>366</v>
      </c>
      <c r="F38" s="6" t="s">
        <v>132</v>
      </c>
      <c r="G38" s="4" t="s">
        <v>133</v>
      </c>
      <c r="H38" s="4" t="s">
        <v>134</v>
      </c>
      <c r="I38" s="4" t="str">
        <f t="shared" si="0"/>
        <v>&lt;h4&gt;Descripción&lt;/h4&gt;
OEM: UNIVERSAL
&lt;br/&gt;&lt;br/&gt;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
&lt;br/&gt;&lt;br/&gt;
&lt;h4&gt;Especificaciones&lt;/h4&gt;
Modelo: no aplica, Marca: Universal, Motor: NE
&lt;br/&gt;&lt;br/&gt;
&lt;h4&gt;Advertencias&lt;/h4&gt;
Advertencia: Antes de instalar el electroventilador, desconecte la batería del vehículo. No manipule el sistema eléctrico mientras el vehículo esté encendido. Asegúrese de seguir las instrucciones de instalación proporcionadas por el fabricante. El mal uso o instalación incorrecta puede causar daños al vehículo o lesiones personales.
&lt;br/&gt;&lt;br/&gt;
&lt;h4&gt;Recomendaciones&lt;/h4&gt;
Para un correcto mantenimiento del electroventilador universal de 14 pulgadas, 12v 80w marca TVA, asegúrate de limpiar regularmente las aspas y el motor para evitar obstrucciones. Además, revisa los cables y conexiones para garantizar un buen funcionamiento y no sobrecargar el sistema eléctrico del vehículo.</v>
      </c>
      <c r="J38" s="4" t="s">
        <v>367</v>
      </c>
      <c r="K38" s="4" t="str">
        <f t="shared" si="1"/>
        <v>UNIVERSAL-UF14-TVA</v>
      </c>
      <c r="L38" s="4" t="s">
        <v>368</v>
      </c>
      <c r="M38" s="4" t="s">
        <v>26</v>
      </c>
      <c r="N38" s="5" t="s">
        <v>38</v>
      </c>
      <c r="O38" s="4" t="s">
        <v>369</v>
      </c>
      <c r="P38" s="4" t="s">
        <v>370</v>
      </c>
      <c r="Q38" s="4" t="s">
        <v>41</v>
      </c>
      <c r="R38" s="4" t="s">
        <v>42</v>
      </c>
      <c r="S38" s="4"/>
      <c r="T38" s="4"/>
      <c r="U38" s="4"/>
      <c r="V38" s="4"/>
      <c r="W38" s="4"/>
      <c r="X38" s="4"/>
      <c r="Y38" s="4"/>
      <c r="Z38" s="4"/>
    </row>
    <row r="39" spans="1:26" ht="97.5" customHeight="1">
      <c r="A39" s="4">
        <v>46816879</v>
      </c>
      <c r="B39" s="4" t="s">
        <v>371</v>
      </c>
      <c r="C39" s="4" t="s">
        <v>372</v>
      </c>
      <c r="D39" s="4" t="s">
        <v>372</v>
      </c>
      <c r="E39" s="5" t="s">
        <v>373</v>
      </c>
      <c r="F39" s="6" t="s">
        <v>211</v>
      </c>
      <c r="G39" s="4" t="s">
        <v>212</v>
      </c>
      <c r="H39" s="4" t="s">
        <v>374</v>
      </c>
      <c r="I39" s="4" t="str">
        <f t="shared" si="0"/>
        <v>&lt;h4&gt;Descripción&lt;/h4&gt;
OEM: 46816879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Fiat Palio/Siena, Marca: Fiat, Motor: 1.5Lts/1.4L
&lt;br/&gt;&lt;br/&gt;
&lt;h4&gt;Advertencias&lt;/h4&gt;
Antes de usar e instalar este electroventilador de radiador de la marca PPA en un Fiat Palio/Siena con motor de 1.5 lts/1.4 lts fabricado entre 2004 y 2009, asegúrese de seguir las instrucciones del fabricante y consultar a un profesional. El mal uso o instalación incorrecta pueden resultar en daños al vehículo o lesiones graves.
&lt;br/&gt;&lt;br/&gt;
&lt;h4&gt;Recomendaciones&lt;/h4&gt;
- Verificar regularmente el funcionamiento del electroventilador para asegurarse de que enciende y apaga correctamente.
- Limpiar regularmente el radiador y las aspas del ventilador para evitar la acumulación de suciedad y obstrucciones.
- Revisar las conexiones eléctricas y los fusibles del electroventilador para asegurarse de que estén en buen estado.
- Realizar un cambio de aceite regularmente para asegurar un buen funcionamiento del motor y evitar el sobrecalentamiento.
- En caso de detectar cualquier problema o fallo en el electroventilador, es recomendable acudir a un profesional para su reparación o reemplazo.</v>
      </c>
      <c r="J39" s="4">
        <v>46816879</v>
      </c>
      <c r="K39" s="4" t="str">
        <f t="shared" si="1"/>
        <v>46816879-46816879-PPA</v>
      </c>
      <c r="L39" s="4" t="s">
        <v>375</v>
      </c>
      <c r="M39" s="4" t="s">
        <v>26</v>
      </c>
      <c r="N39" s="5" t="s">
        <v>376</v>
      </c>
      <c r="O39" s="4" t="s">
        <v>377</v>
      </c>
      <c r="P39" s="4" t="s">
        <v>378</v>
      </c>
      <c r="Q39" s="4" t="s">
        <v>162</v>
      </c>
      <c r="R39" s="4" t="s">
        <v>379</v>
      </c>
      <c r="S39" s="4"/>
      <c r="T39" s="4"/>
      <c r="U39" s="4"/>
      <c r="V39" s="4"/>
      <c r="W39" s="4"/>
      <c r="X39" s="4"/>
      <c r="Y39" s="4"/>
      <c r="Z39" s="4"/>
    </row>
    <row r="40" spans="1:26" ht="97.5" customHeight="1">
      <c r="A40" s="4" t="s">
        <v>380</v>
      </c>
      <c r="B40" s="4" t="s">
        <v>381</v>
      </c>
      <c r="C40" s="4" t="s">
        <v>292</v>
      </c>
      <c r="D40" s="4" t="s">
        <v>292</v>
      </c>
      <c r="E40" s="5" t="s">
        <v>382</v>
      </c>
      <c r="F40" s="6" t="s">
        <v>147</v>
      </c>
      <c r="G40" s="4" t="s">
        <v>148</v>
      </c>
      <c r="H40" s="4" t="s">
        <v>383</v>
      </c>
      <c r="I40" s="4" t="str">
        <f t="shared" si="0"/>
        <v>&lt;h4&gt;Descripción&lt;/h4&gt;
OEM: VK-96536521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Chevrolet Aveo, Marca: Chevrolet, Motor: 1.6 L.
&lt;br/&gt;&lt;br/&gt;
&lt;h4&gt;Advertencias&lt;/h4&gt;
Advertencia: Antes de utilizar o instalar el electroventilador Motortech en su Chevrolet Aveo 1.6 (2005-2006), asegúrese de desconectar la batería y seguir las instrucciones de instalación del fabricante. No toque los cables eléctricos mientras el motor esté en funcionamiento y mantenga el ventilador alejado de objetos inflamables.
&lt;br/&gt;&lt;br/&gt;
&lt;h4&gt;Recomendaciones&lt;/h4&gt;
Para el correcto mantenimiento del electroventilador Motortech en el Chevrolet Aveo 1.6, se recomienda verificar regularmente su funcionamiento, limpiar las aspas y revisar las conexiones eléctricas. Además, es importante cambiar el refrigerante y el termostato según las recomendaciones del fabricante para evitar averías y sobrecalentamiento del motor.</v>
      </c>
      <c r="J40" s="4" t="s">
        <v>380</v>
      </c>
      <c r="K40" s="4" t="str">
        <f t="shared" si="1"/>
        <v>VK-96536521-VK-96536521-MOTORTECH</v>
      </c>
      <c r="L40" s="4" t="s">
        <v>384</v>
      </c>
      <c r="M40" s="4" t="s">
        <v>26</v>
      </c>
      <c r="N40" s="5" t="s">
        <v>385</v>
      </c>
      <c r="O40" s="4" t="s">
        <v>386</v>
      </c>
      <c r="P40" s="4" t="s">
        <v>387</v>
      </c>
      <c r="Q40" s="4" t="s">
        <v>30</v>
      </c>
      <c r="R40" s="4" t="s">
        <v>154</v>
      </c>
      <c r="S40" s="4"/>
      <c r="T40" s="4"/>
      <c r="U40" s="4"/>
      <c r="V40" s="4"/>
      <c r="W40" s="4"/>
      <c r="X40" s="4"/>
      <c r="Y40" s="4"/>
      <c r="Z40" s="4"/>
    </row>
    <row r="41" spans="1:26" ht="97.5" customHeight="1">
      <c r="A41" s="4" t="s">
        <v>388</v>
      </c>
      <c r="B41" s="4" t="s">
        <v>389</v>
      </c>
      <c r="C41" s="4" t="s">
        <v>390</v>
      </c>
      <c r="D41" s="4" t="s">
        <v>390</v>
      </c>
      <c r="E41" s="5" t="s">
        <v>391</v>
      </c>
      <c r="F41" s="6" t="s">
        <v>211</v>
      </c>
      <c r="G41" s="4" t="s">
        <v>212</v>
      </c>
      <c r="H41" s="4" t="s">
        <v>392</v>
      </c>
      <c r="I41" s="4" t="str">
        <f t="shared" si="0"/>
        <v>&lt;h4&gt;Descripción&lt;/h4&gt;
OEM: OPK0102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Chevrolet Corsa, Marca: Chevrolet, Motor: 1.3 LTS/1.6 LTS
&lt;br/&gt;&lt;br/&gt;
&lt;h4&gt;Advertencias&lt;/h4&gt;
Se recomienda tener precaución al instalar el electroventilador de radiador ISAKA en un Chevrolet Corsa motor 1.3 lts/1.6 lts fabricado entre 1993 y 1998. Se recomienda seguir las instrucciones de instalación del fabricante y verificar las conexiones eléctricas para evitar daños o mal funcionamiento del sistema de enfriamiento del motor.
&lt;br/&gt;&lt;br/&gt;
&lt;h4&gt;Recomendaciones&lt;/h4&gt;
Para un correcto mantenimiento del electroventilador de radiador Isaka en Chevrolet Corsa de motor 1.3 lts/1.6 lts (1993-1998), se recomienda revisar regularmente su funcionamiento, limpiarlo de suciedad y lubricar los rodamientos si es necesario. También es importante estar atento a posibles fugas y reemplazar el repuesto si está dañado.</v>
      </c>
      <c r="J41" s="4" t="s">
        <v>393</v>
      </c>
      <c r="K41" s="4" t="str">
        <f t="shared" si="1"/>
        <v>OPK0102-MTCH169600-ISAKA</v>
      </c>
      <c r="L41" s="4" t="s">
        <v>394</v>
      </c>
      <c r="M41" s="4" t="s">
        <v>26</v>
      </c>
      <c r="N41" s="5" t="s">
        <v>395</v>
      </c>
      <c r="O41" s="4" t="s">
        <v>396</v>
      </c>
      <c r="P41" s="4" t="s">
        <v>397</v>
      </c>
      <c r="Q41" s="4" t="s">
        <v>30</v>
      </c>
      <c r="R41" s="4" t="s">
        <v>31</v>
      </c>
      <c r="S41" s="4"/>
      <c r="T41" s="4"/>
      <c r="U41" s="4"/>
      <c r="V41" s="4"/>
      <c r="W41" s="4"/>
      <c r="X41" s="4"/>
      <c r="Y41" s="4"/>
      <c r="Z41" s="4"/>
    </row>
    <row r="42" spans="1:26" ht="97.5" customHeight="1">
      <c r="A42" s="4">
        <v>5743939</v>
      </c>
      <c r="B42" s="4" t="s">
        <v>398</v>
      </c>
      <c r="C42" s="4" t="s">
        <v>399</v>
      </c>
      <c r="D42" s="4" t="s">
        <v>399</v>
      </c>
      <c r="E42" s="5" t="s">
        <v>400</v>
      </c>
      <c r="F42" s="6" t="s">
        <v>86</v>
      </c>
      <c r="G42" s="4" t="s">
        <v>87</v>
      </c>
      <c r="H42" s="4" t="s">
        <v>401</v>
      </c>
      <c r="I42" s="4" t="str">
        <f t="shared" si="0"/>
        <v>&lt;h4&gt;Descripción&lt;/h4&gt;
OEM: 5743939
&lt;br/&gt;&lt;br/&gt;
La bomba de agua es una pieza fundamental en el sistema de refrigeración de un automóvil. Esta bomba se encarga de enviar el líquido refrigerante desde el radiador hacia el motor para mantenerlo a una temperatura adecuada.
&lt;br/&gt;&lt;br/&gt;
&lt;h4&gt;Especificaciones&lt;/h4&gt;
Modelo: Gran Blazer, Marca: Chevrolet, Motor: 4.3 LTS
&lt;br/&gt;&lt;br/&gt;
&lt;h4&gt;Advertencias&lt;/h4&gt;
Advertencia: Asegúrese de seguir las instrucciones de instalación del fabricante para garantizar un correcto funcionamiento. No instale la bomba de agua en un motor incompatible. Utilice siempre equipo de protección adecuado al manipular piezas del motor.
&lt;br/&gt;&lt;br/&gt;
&lt;h4&gt;Recomendaciones&lt;/h4&gt;
Para el correcto mantenimiento de la bomba de agua USMW Professional para el motor 4.3 lts en la Gran Blazer (1987-1996), se recomienda realizar cambios de refrigerante cada dos años, verificar las conexiones y mangueras regularmente, y estar atento a cualquier indicio de fugas o mal funcionamiento para repararlo de inmediato.</v>
      </c>
      <c r="J42" s="4" t="s">
        <v>402</v>
      </c>
      <c r="K42" s="4" t="str">
        <f t="shared" si="1"/>
        <v>5743939-US5049-USMW PROFESSIONAL</v>
      </c>
      <c r="L42" s="4" t="s">
        <v>403</v>
      </c>
      <c r="M42" s="4" t="s">
        <v>26</v>
      </c>
      <c r="N42" s="5" t="s">
        <v>404</v>
      </c>
      <c r="O42" s="4" t="s">
        <v>405</v>
      </c>
      <c r="P42" s="4" t="s">
        <v>406</v>
      </c>
      <c r="Q42" s="4" t="s">
        <v>30</v>
      </c>
      <c r="R42" s="4" t="s">
        <v>407</v>
      </c>
      <c r="S42" s="4"/>
      <c r="T42" s="4"/>
      <c r="U42" s="4"/>
      <c r="V42" s="4"/>
      <c r="W42" s="4"/>
      <c r="X42" s="4"/>
      <c r="Y42" s="4"/>
      <c r="Z42" s="4"/>
    </row>
    <row r="43" spans="1:26" ht="97.5" customHeight="1">
      <c r="A43" s="4">
        <v>7700790964</v>
      </c>
      <c r="B43" s="4" t="s">
        <v>408</v>
      </c>
      <c r="C43" s="4" t="s">
        <v>409</v>
      </c>
      <c r="D43" s="4" t="s">
        <v>409</v>
      </c>
      <c r="E43" s="5" t="s">
        <v>410</v>
      </c>
      <c r="F43" s="6" t="s">
        <v>191</v>
      </c>
      <c r="G43" s="4" t="s">
        <v>192</v>
      </c>
      <c r="H43" s="4" t="s">
        <v>411</v>
      </c>
      <c r="I43" s="4" t="str">
        <f t="shared" si="0"/>
        <v>&lt;h4&gt;Descripción&lt;/h4&gt;
OEM: 7700790964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Renault 19, Marca: Renault, Motor: 1.8 LTS
&lt;br/&gt;&lt;br/&gt;
&lt;h4&gt;Advertencias&lt;/h4&gt;
Advertencia: al instalar o utilizar el radiador marca INFRA en un Renault 19 Energy sincrónico, motor 1.8 lts (1994-2000), asegúrese de seguir las instrucciones del fabricante y siempre mantenga el sistema de enfriamiento limpio y libre de obstrucciones para evitar daños en el motor.
&lt;br/&gt;&lt;br/&gt;
&lt;h4&gt;Recomendaciones&lt;/h4&gt;
Para el correcto mantenimiento del radiador para Renault 19 Energy sincrónico, motor 1.8 lts (1994-2000) marca Infra, se recomienda revisar regularmente el nivel de líquido refrigerante, limpiar las aletas del radiador de cualquier obstrucción y realizar pruebas de presión para detectar posibles fugas.</v>
      </c>
      <c r="J43" s="4" t="s">
        <v>412</v>
      </c>
      <c r="K43" s="4" t="str">
        <f t="shared" si="1"/>
        <v>7700790964-P03R004100-INFRA</v>
      </c>
      <c r="L43" s="4" t="s">
        <v>413</v>
      </c>
      <c r="M43" s="4" t="s">
        <v>26</v>
      </c>
      <c r="N43" s="5" t="s">
        <v>414</v>
      </c>
      <c r="O43" s="4" t="s">
        <v>415</v>
      </c>
      <c r="P43" s="4" t="s">
        <v>416</v>
      </c>
      <c r="Q43" s="4" t="s">
        <v>299</v>
      </c>
      <c r="R43" s="4" t="s">
        <v>417</v>
      </c>
      <c r="S43" s="4"/>
      <c r="T43" s="4"/>
      <c r="U43" s="4"/>
      <c r="V43" s="4"/>
      <c r="W43" s="4"/>
      <c r="X43" s="4"/>
      <c r="Y43" s="4"/>
      <c r="Z43" s="4"/>
    </row>
    <row r="44" spans="1:26" ht="97.5" customHeight="1">
      <c r="A44" s="4" t="s">
        <v>418</v>
      </c>
      <c r="B44" s="4" t="s">
        <v>419</v>
      </c>
      <c r="C44" s="4" t="s">
        <v>111</v>
      </c>
      <c r="D44" s="4" t="s">
        <v>111</v>
      </c>
      <c r="E44" s="5" t="s">
        <v>420</v>
      </c>
      <c r="F44" s="6" t="s">
        <v>191</v>
      </c>
      <c r="G44" s="4" t="s">
        <v>192</v>
      </c>
      <c r="H44" s="4" t="s">
        <v>421</v>
      </c>
      <c r="I44" s="4" t="str">
        <f t="shared" si="0"/>
        <v>&lt;h4&gt;Descripción&lt;/h4&gt;
OEM: 19010P03901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Honda Civic, Marca: Honda, Motor: 1.6 LTS
&lt;br/&gt;&lt;br/&gt;
&lt;h4&gt;Advertencias&lt;/h4&gt;
Advertencia: Asegúrese de apagar el motor y dejar que se enfríe antes de instalar el radiador. No toque las líneas de refrigerante calientes y use protección adecuada para evitar lesiones. Instale correctamente el radiador y compruebe que no haya fugas antes de volver a encender el motor.
&lt;br/&gt;&lt;br/&gt;
&lt;h4&gt;Recomendaciones&lt;/h4&gt;
Para el correcto mantenimiento del radiador en un Honda Civic 1.6 lts (1993-2000), se recomienda revisar regularmente el nivel y calidad del refrigerante, limpiar las aletas del radiador de suciedad y restos de insectos, y controlar posibles fugas o daños en las conexiones.</v>
      </c>
      <c r="J44" s="4" t="s">
        <v>422</v>
      </c>
      <c r="K44" s="4" t="str">
        <f t="shared" si="1"/>
        <v>19010P03901-RADPA0102-S/M</v>
      </c>
      <c r="L44" s="4" t="s">
        <v>423</v>
      </c>
      <c r="M44" s="4" t="s">
        <v>26</v>
      </c>
      <c r="N44" s="5" t="s">
        <v>159</v>
      </c>
      <c r="O44" s="4" t="s">
        <v>424</v>
      </c>
      <c r="P44" s="4" t="s">
        <v>425</v>
      </c>
      <c r="Q44" s="4" t="s">
        <v>310</v>
      </c>
      <c r="R44" s="4" t="s">
        <v>311</v>
      </c>
      <c r="S44" s="4"/>
      <c r="T44" s="4"/>
      <c r="U44" s="4"/>
      <c r="V44" s="4"/>
      <c r="W44" s="4"/>
      <c r="X44" s="4"/>
      <c r="Y44" s="4"/>
      <c r="Z44" s="4"/>
    </row>
    <row r="45" spans="1:26" ht="97.5" customHeight="1">
      <c r="A45" s="4">
        <v>698600</v>
      </c>
      <c r="B45" s="4" t="s">
        <v>426</v>
      </c>
      <c r="C45" s="4" t="s">
        <v>427</v>
      </c>
      <c r="D45" s="4" t="s">
        <v>427</v>
      </c>
      <c r="E45" s="5" t="s">
        <v>428</v>
      </c>
      <c r="F45" s="6" t="s">
        <v>147</v>
      </c>
      <c r="G45" s="4" t="s">
        <v>148</v>
      </c>
      <c r="H45" s="4" t="s">
        <v>429</v>
      </c>
      <c r="I45" s="4" t="str">
        <f t="shared" si="0"/>
        <v>&lt;h4&gt;Descripción&lt;/h4&gt;
OEM: 698600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Fiat Palio Uno, Marca: Fiat, Motor: 1.3 L
&lt;br/&gt;&lt;br/&gt;
&lt;h4&gt;Advertencias&lt;/h4&gt;
Advertencia: El electroventilador DTS para Fiat Palio y Uno motor 1.3, años 1998-2017, debe ser instalado por un profesional cualificado. No conecte el repuesto si el motor está caliente. Apague el motor antes de realizar cualquier instalación o mantenimiento. Use equipo de protección personal durante la instalación.
&lt;br/&gt;&lt;br/&gt;
&lt;h4&gt;Recomendaciones&lt;/h4&gt;
Para un correcto mantenimiento del electroventilador DTS en tu Fiat Palio Uno 1.3 (1998-2017), se recomienda revisar regularmente su funcionamiento, limpiar los cables y conectores, mantenerlo libre de suciedad y cambiar el líquido refrigerante según las especificaciones del fabricante.</v>
      </c>
      <c r="J45" s="4">
        <v>698600</v>
      </c>
      <c r="K45" s="4" t="str">
        <f t="shared" si="1"/>
        <v>698600-698600-DTS</v>
      </c>
      <c r="L45" s="4" t="s">
        <v>430</v>
      </c>
      <c r="M45" s="4" t="s">
        <v>26</v>
      </c>
      <c r="N45" s="5" t="s">
        <v>431</v>
      </c>
      <c r="O45" s="4" t="s">
        <v>432</v>
      </c>
      <c r="P45" s="4" t="s">
        <v>433</v>
      </c>
      <c r="Q45" s="4" t="s">
        <v>162</v>
      </c>
      <c r="R45" s="4" t="s">
        <v>434</v>
      </c>
      <c r="S45" s="4"/>
      <c r="T45" s="4"/>
      <c r="U45" s="4"/>
      <c r="V45" s="4"/>
      <c r="W45" s="4"/>
      <c r="X45" s="4"/>
      <c r="Y45" s="4"/>
      <c r="Z45" s="4"/>
    </row>
    <row r="46" spans="1:26" ht="97.5" customHeight="1">
      <c r="A46" s="4" t="s">
        <v>435</v>
      </c>
      <c r="B46" s="4" t="s">
        <v>436</v>
      </c>
      <c r="C46" s="4" t="s">
        <v>437</v>
      </c>
      <c r="D46" s="4" t="s">
        <v>437</v>
      </c>
      <c r="E46" s="5" t="s">
        <v>438</v>
      </c>
      <c r="F46" s="6" t="s">
        <v>439</v>
      </c>
      <c r="G46" s="4" t="s">
        <v>440</v>
      </c>
      <c r="H46" s="4" t="s">
        <v>441</v>
      </c>
      <c r="I46" s="4" t="str">
        <f t="shared" si="0"/>
        <v>&lt;h4&gt;Descripción&lt;/h4&gt;
OEM: 165959455AM
&lt;br/&gt;&lt;br/&gt;
Motor y aspa es una pieza de repuesto para automóviles que se encarga de regular la cantidad de aire que entra al motor para mejorar el rendimiento. Esta pieza se encuentra en la parte superior del motor y está conectada a la válvula de admisión.
&lt;br/&gt;&lt;br/&gt;
&lt;h4&gt;Especificaciones&lt;/h4&gt;
Modelo: Volkswagen Golf, Marca: Volkswagen, Motor: 1.8Lts
&lt;br/&gt;&lt;br/&gt;
&lt;h4&gt;Advertencias&lt;/h4&gt;
Advertencia: Asegúrese de que el repuesto de motor y aspa Autogamma sea compatible con su Volkswagen Golf modelo 1988-2003 y no exceda los 1.8 litros de capacidad. Se recomienda la instalación por un profesional capacitado para evitar posibles daños o mal funcionamiento del vehículo.
&lt;br/&gt;&lt;br/&gt;
&lt;h4&gt;Recomendaciones&lt;/h4&gt;
Para el correcto mantenimiento de este repuesto automotriz, se recomienda realizar cambios de aceite y filtros regularmente, verificar el sistema de enfriamiento del motor, revisar y ajustar las correas, y realizar un seguimiento de los intervalos de mantenimiento recomendados por el fabricante.</v>
      </c>
      <c r="J46" s="4" t="s">
        <v>442</v>
      </c>
      <c r="K46" s="4" t="str">
        <f t="shared" si="1"/>
        <v>165959455AM-GA201551-AUTOGAMMA</v>
      </c>
      <c r="L46" s="4" t="s">
        <v>443</v>
      </c>
      <c r="M46" s="4" t="s">
        <v>57</v>
      </c>
      <c r="N46" s="5" t="s">
        <v>444</v>
      </c>
      <c r="O46" s="4" t="s">
        <v>445</v>
      </c>
      <c r="P46" s="4" t="s">
        <v>446</v>
      </c>
      <c r="Q46" s="4" t="s">
        <v>447</v>
      </c>
      <c r="R46" s="4" t="s">
        <v>448</v>
      </c>
      <c r="S46" s="4"/>
      <c r="T46" s="4"/>
      <c r="U46" s="4"/>
      <c r="V46" s="4"/>
      <c r="W46" s="4"/>
      <c r="X46" s="4"/>
      <c r="Y46" s="4"/>
      <c r="Z46" s="4"/>
    </row>
    <row r="47" spans="1:26" ht="97.5" customHeight="1">
      <c r="A47" s="4" t="s">
        <v>449</v>
      </c>
      <c r="B47" s="4" t="s">
        <v>450</v>
      </c>
      <c r="C47" s="4" t="s">
        <v>292</v>
      </c>
      <c r="D47" s="4" t="s">
        <v>292</v>
      </c>
      <c r="E47" s="5" t="s">
        <v>451</v>
      </c>
      <c r="F47" s="6" t="s">
        <v>147</v>
      </c>
      <c r="G47" s="4" t="s">
        <v>148</v>
      </c>
      <c r="H47" s="4" t="s">
        <v>452</v>
      </c>
      <c r="I47" s="4" t="str">
        <f t="shared" si="0"/>
        <v>&lt;h4&gt;Descripción&lt;/h4&gt;
OEM: 16363-74020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Toyota Corolla Baby Camry 1994-2002, Marca: Toyota, Motor: NE
&lt;br/&gt;&lt;br/&gt;
&lt;h4&gt;Advertencias&lt;/h4&gt;
Advertencia: Solo utilizar y instalar el electroventilador MOTORTECH en vehículos Toyota Corolla Baby Camry fabricados entre 1994 y 2002. Cualquier otro uso o instalación puede ser peligroso y causar daños al vehículo.
&lt;br/&gt;&lt;br/&gt;
&lt;h4&gt;Recomendaciones&lt;/h4&gt;
Para mantener el electroventilador en buen estado, es importante limpiar regularmente las aspas y el motor con un cepillo suave y desengrasante. Además, revisa y ajusta los cables y conexiones eléctricas, y verifica que el motor funcione correctamente.</v>
      </c>
      <c r="J47" s="4" t="s">
        <v>449</v>
      </c>
      <c r="K47" s="4" t="str">
        <f t="shared" si="1"/>
        <v>16363-74020-16363-74020-MOTORTECH</v>
      </c>
      <c r="L47" s="4" t="s">
        <v>453</v>
      </c>
      <c r="M47" s="4" t="s">
        <v>57</v>
      </c>
      <c r="N47" s="5" t="s">
        <v>38</v>
      </c>
      <c r="O47" s="4" t="s">
        <v>454</v>
      </c>
      <c r="P47" s="4" t="s">
        <v>455</v>
      </c>
      <c r="Q47" s="4" t="s">
        <v>81</v>
      </c>
      <c r="R47" s="4" t="s">
        <v>456</v>
      </c>
      <c r="S47" s="4"/>
      <c r="T47" s="4"/>
      <c r="U47" s="4"/>
      <c r="V47" s="4"/>
      <c r="W47" s="4"/>
      <c r="X47" s="4"/>
      <c r="Y47" s="4"/>
      <c r="Z47" s="4"/>
    </row>
    <row r="48" spans="1:26" ht="97.5" customHeight="1">
      <c r="A48" s="4" t="s">
        <v>457</v>
      </c>
      <c r="B48" s="4" t="s">
        <v>458</v>
      </c>
      <c r="C48" s="4" t="s">
        <v>437</v>
      </c>
      <c r="D48" s="4" t="s">
        <v>437</v>
      </c>
      <c r="E48" s="5" t="s">
        <v>459</v>
      </c>
      <c r="F48" s="6" t="s">
        <v>439</v>
      </c>
      <c r="G48" s="4" t="s">
        <v>440</v>
      </c>
      <c r="H48" s="4" t="s">
        <v>460</v>
      </c>
      <c r="I48" s="4" t="str">
        <f t="shared" si="0"/>
        <v>&lt;h4&gt;Descripción&lt;/h4&gt;
OEM: 1HO959455J
&lt;br/&gt;&lt;br/&gt;
Motor y aspa es una pieza de repuesto para automóviles que se encarga de regular la cantidad de aire que entra al motor para mejorar el rendimiento. Esta pieza se encuentra en la parte superior del motor y está conectada a la válvula de admisión.
&lt;br/&gt;&lt;br/&gt;
&lt;h4&gt;Especificaciones&lt;/h4&gt;
Modelo: Volkswagen Golf, Marca: Volkswagen, Motor: 1.8 LTS / 2.0 LTS
&lt;br/&gt;&lt;br/&gt;
&lt;h4&gt;Advertencias&lt;/h4&gt;
Utilizar solo repuestos originales y asegurarse de seguir las instrucciones de instalación específicas para evitar daños en el motor y posibles accidentes.
&lt;br/&gt;&lt;br/&gt;
&lt;h4&gt;Recomendaciones&lt;/h4&gt;
Para un correcto mantenimiento de la motor y aspa de electroventilador Autogamma en Volkswagen Golf (1991-1997, motor 1.8 lts/ 2.0 lts), se recomienda revisar regularmente su funcionamiento, limpiar la suciedad acumulada y asegurarse de que no haya obstrucciones en las aspas.</v>
      </c>
      <c r="J48" s="4" t="s">
        <v>461</v>
      </c>
      <c r="K48" s="4" t="str">
        <f t="shared" si="1"/>
        <v>1HO959455J-GA201671-AUTOGAMMA</v>
      </c>
      <c r="L48" s="4" t="s">
        <v>462</v>
      </c>
      <c r="M48" s="4" t="s">
        <v>57</v>
      </c>
      <c r="N48" s="5" t="s">
        <v>463</v>
      </c>
      <c r="O48" s="4" t="s">
        <v>464</v>
      </c>
      <c r="P48" s="4" t="s">
        <v>465</v>
      </c>
      <c r="Q48" s="4" t="s">
        <v>447</v>
      </c>
      <c r="R48" s="4" t="s">
        <v>448</v>
      </c>
      <c r="S48" s="4"/>
      <c r="T48" s="4"/>
      <c r="U48" s="4"/>
      <c r="V48" s="4"/>
      <c r="W48" s="4"/>
      <c r="X48" s="4"/>
      <c r="Y48" s="4"/>
      <c r="Z48" s="4"/>
    </row>
    <row r="49" spans="1:26" ht="97.5" customHeight="1">
      <c r="A49" s="4">
        <v>46449102</v>
      </c>
      <c r="B49" s="4" t="s">
        <v>466</v>
      </c>
      <c r="C49" s="4" t="s">
        <v>292</v>
      </c>
      <c r="D49" s="4" t="s">
        <v>292</v>
      </c>
      <c r="E49" s="5" t="s">
        <v>467</v>
      </c>
      <c r="F49" s="6" t="s">
        <v>211</v>
      </c>
      <c r="G49" s="4" t="s">
        <v>212</v>
      </c>
      <c r="H49" s="4" t="s">
        <v>468</v>
      </c>
      <c r="I49" s="4" t="str">
        <f t="shared" si="0"/>
        <v>&lt;h4&gt;Descripción&lt;/h4&gt;
OEM: 46449102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Fiat Palio, Marca: Fiat, Motor: 1.3 LTS
&lt;br/&gt;&lt;br/&gt;
&lt;h4&gt;Advertencias&lt;/h4&gt;
Advertencia: Antes de instalar el electroventilador de radiador de 5 aspas MotorTech en un Fiat Palio (motor 1.3 lts, año 1996-2000), asegúrese de desconectar la batería y seguir las instrucciones del fabricante. Un montaje incorrecto podría causar daños al sistema de enfriamiento del motor y provocar sobrecalentamiento.
&lt;br/&gt;&lt;br/&gt;
&lt;h4&gt;Recomendaciones&lt;/h4&gt;
Para el mantenimiento adecuado del electroventilador de radiador, se recomienda limpiar regularmente las aspas y el motor, verificar los cables y conexiones eléctricas, y reemplazar el repuesto si muestra signos de desgaste o mal funcionamiento.</v>
      </c>
      <c r="J49" s="4">
        <v>46449102</v>
      </c>
      <c r="K49" s="4" t="str">
        <f t="shared" si="1"/>
        <v>46449102-46449102-MOTORTECH</v>
      </c>
      <c r="L49" s="4" t="s">
        <v>469</v>
      </c>
      <c r="M49" s="4" t="s">
        <v>26</v>
      </c>
      <c r="N49" s="5" t="s">
        <v>470</v>
      </c>
      <c r="O49" s="4" t="s">
        <v>471</v>
      </c>
      <c r="P49" s="4" t="s">
        <v>472</v>
      </c>
      <c r="Q49" s="4" t="s">
        <v>162</v>
      </c>
      <c r="R49" s="4" t="s">
        <v>473</v>
      </c>
      <c r="S49" s="4"/>
      <c r="T49" s="4"/>
      <c r="U49" s="4"/>
      <c r="V49" s="4"/>
      <c r="W49" s="4"/>
      <c r="X49" s="4"/>
      <c r="Y49" s="4"/>
      <c r="Z49" s="4"/>
    </row>
    <row r="50" spans="1:26" ht="97.5" customHeight="1">
      <c r="A50" s="4">
        <v>96553241</v>
      </c>
      <c r="B50" s="4" t="s">
        <v>474</v>
      </c>
      <c r="C50" s="4" t="s">
        <v>189</v>
      </c>
      <c r="D50" s="4" t="s">
        <v>189</v>
      </c>
      <c r="E50" s="5" t="s">
        <v>475</v>
      </c>
      <c r="F50" s="6" t="s">
        <v>147</v>
      </c>
      <c r="G50" s="4" t="s">
        <v>148</v>
      </c>
      <c r="H50" s="4" t="s">
        <v>476</v>
      </c>
      <c r="I50" s="4" t="str">
        <f t="shared" si="0"/>
        <v>&lt;h4&gt;Descripción&lt;/h4&gt;
OEM: 96553241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Daewoo Nubira, Marca: Daewoo, Motor: 2.0LTS
&lt;br/&gt;&lt;br/&gt;
&lt;h4&gt;Advertencias&lt;/h4&gt;
Advertencia: Para una instalación segura y correcta del electroventilador de aire acondicionado marca Roy en un Daewoo Nubira con motor de 1.8lts/2.0lts de los años 2004/2007, se recomienda consultar el manual de instrucciones del vehículo y contar con la ayuda de un profesional calificado.
&lt;br/&gt;&lt;br/&gt;
&lt;h4&gt;Recomendaciones&lt;/h4&gt;
1. Limpia regularmente el electroventilador para evitar la acumulación de suciedad y polvo.
2. Revisa y ajusta los conectores eléctricos del electroventilador para garantizar un buen funcionamiento.
3. Verifica periódicamente el estado de las aspas y reemplázalas si están desgastadas o dañadas.
4. Realiza un mantenimiento preventivo una vez al año, lubricando los rodamientos del electroventilador.</v>
      </c>
      <c r="J50" s="4" t="s">
        <v>477</v>
      </c>
      <c r="K50" s="4" t="str">
        <f t="shared" si="1"/>
        <v>96553241-ROY 51 (RX-914)-ROY</v>
      </c>
      <c r="L50" s="4" t="s">
        <v>478</v>
      </c>
      <c r="M50" s="4" t="s">
        <v>26</v>
      </c>
      <c r="N50" s="5" t="s">
        <v>479</v>
      </c>
      <c r="O50" s="4" t="s">
        <v>480</v>
      </c>
      <c r="P50" s="4" t="s">
        <v>481</v>
      </c>
      <c r="Q50" s="4" t="s">
        <v>482</v>
      </c>
      <c r="R50" s="4" t="s">
        <v>483</v>
      </c>
      <c r="S50" s="4"/>
      <c r="T50" s="4"/>
      <c r="U50" s="4"/>
      <c r="V50" s="4"/>
      <c r="W50" s="4"/>
      <c r="X50" s="4"/>
      <c r="Y50" s="4"/>
      <c r="Z50" s="4"/>
    </row>
    <row r="51" spans="1:26" ht="97.5" customHeight="1">
      <c r="A51" s="4">
        <v>7701206548</v>
      </c>
      <c r="B51" s="4" t="s">
        <v>484</v>
      </c>
      <c r="C51" s="4" t="s">
        <v>292</v>
      </c>
      <c r="D51" s="4" t="s">
        <v>292</v>
      </c>
      <c r="E51" s="5" t="s">
        <v>485</v>
      </c>
      <c r="F51" s="6" t="s">
        <v>147</v>
      </c>
      <c r="G51" s="4" t="s">
        <v>148</v>
      </c>
      <c r="H51" s="4" t="s">
        <v>486</v>
      </c>
      <c r="I51" s="4" t="str">
        <f t="shared" si="0"/>
        <v>&lt;h4&gt;Descripción&lt;/h4&gt;
OEM: 7701206548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Renault Twingo, Marca: Renault, Motor: 1.6 L.
&lt;br/&gt;&lt;br/&gt;
&lt;h4&gt;Advertencias&lt;/h4&gt;
Se recomienda seguir las instrucciones de instalación proporcionadas por el fabricante. No manipular el electroventilador mientras el motor esté en funcionamiento. Evitar el contacto directo con las aspas del ventilador para evitar lesiones.
&lt;br/&gt;&lt;br/&gt;
&lt;h4&gt;Recomendaciones&lt;/h4&gt;
Para asegurar el correcto funcionamiento del electroventilador en un Renault Twingo motor 1.6 (2001-2007) marca Motortech, se recomienda limpiar regularmente el radiador, verificar la conexión eléctrica y reemplazar el componente si muestra signos de desgaste o deterioro.</v>
      </c>
      <c r="J51" s="4">
        <v>7701206548</v>
      </c>
      <c r="K51" s="4" t="str">
        <f t="shared" si="1"/>
        <v>7701206548-7701206548-MOTORTECH</v>
      </c>
      <c r="L51" s="4" t="s">
        <v>487</v>
      </c>
      <c r="M51" s="4" t="s">
        <v>57</v>
      </c>
      <c r="N51" s="5" t="s">
        <v>385</v>
      </c>
      <c r="O51" s="4" t="s">
        <v>488</v>
      </c>
      <c r="P51" s="4" t="s">
        <v>489</v>
      </c>
      <c r="Q51" s="4" t="s">
        <v>299</v>
      </c>
      <c r="R51" s="4" t="s">
        <v>490</v>
      </c>
      <c r="S51" s="4"/>
      <c r="T51" s="4"/>
      <c r="U51" s="4"/>
      <c r="V51" s="4"/>
      <c r="W51" s="4"/>
      <c r="X51" s="4"/>
      <c r="Y51" s="4"/>
      <c r="Z51" s="4"/>
    </row>
    <row r="52" spans="1:26" ht="97.5" customHeight="1">
      <c r="A52" s="4">
        <v>46816879</v>
      </c>
      <c r="B52" s="4" t="s">
        <v>371</v>
      </c>
      <c r="C52" s="4" t="s">
        <v>292</v>
      </c>
      <c r="D52" s="4" t="s">
        <v>292</v>
      </c>
      <c r="E52" s="5" t="s">
        <v>491</v>
      </c>
      <c r="F52" s="6" t="s">
        <v>147</v>
      </c>
      <c r="G52" s="4" t="s">
        <v>148</v>
      </c>
      <c r="H52" s="4" t="s">
        <v>492</v>
      </c>
      <c r="I52" s="4" t="str">
        <f t="shared" si="0"/>
        <v>&lt;h4&gt;Descripción&lt;/h4&gt;
OEM: 46816879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Palio Siena, Palio Fire Motor 1.3, 1.4, 1.6, 1.8, Marca: Fiat, Motor: 1.3-1.4 LTS
&lt;br/&gt;&lt;br/&gt;
&lt;h4&gt;Advertencias&lt;/h4&gt;
Advertencia: Es importante asegurarse de que el electroventilador MOTORTECH sea compatible con el modelo y año de su vehículo. Además, se recomienda dejar la instalación en manos de un técnico calificado para evitar daños en el sistema eléctrico del automóvil. El uso incorrecto o la instalación inadecuada pueden causar fallas en el motor y otros problemas.
&lt;br/&gt;&lt;br/&gt;
&lt;h4&gt;Recomendaciones&lt;/h4&gt;
Para mantener en buen estado el electroventilador MOTORTECH en los modelos de Palio y Siena 2001-2014, se recomienda limpiar regularmente el sistema de enfriamiento, revisar y ajustar las conexiones eléctricas, y reemplazar el motor o las aspas si presentan algún daño o desgaste.</v>
      </c>
      <c r="J52" s="4">
        <v>46816879</v>
      </c>
      <c r="K52" s="4" t="str">
        <f t="shared" si="1"/>
        <v>46816879-46816879-MOTORTECH</v>
      </c>
      <c r="L52" s="4" t="s">
        <v>493</v>
      </c>
      <c r="M52" s="4" t="s">
        <v>26</v>
      </c>
      <c r="N52" s="5" t="s">
        <v>494</v>
      </c>
      <c r="O52" s="4" t="s">
        <v>495</v>
      </c>
      <c r="P52" s="4" t="s">
        <v>496</v>
      </c>
      <c r="Q52" s="4" t="s">
        <v>162</v>
      </c>
      <c r="R52" s="4" t="s">
        <v>497</v>
      </c>
      <c r="S52" s="4"/>
      <c r="T52" s="4"/>
      <c r="U52" s="4"/>
      <c r="V52" s="4"/>
      <c r="W52" s="4"/>
      <c r="X52" s="4"/>
      <c r="Y52" s="4"/>
      <c r="Z52" s="4"/>
    </row>
    <row r="53" spans="1:26" ht="97.5" customHeight="1">
      <c r="A53" s="4">
        <v>7079654</v>
      </c>
      <c r="B53" s="4" t="s">
        <v>498</v>
      </c>
      <c r="C53" s="4" t="s">
        <v>189</v>
      </c>
      <c r="D53" s="4" t="s">
        <v>189</v>
      </c>
      <c r="E53" s="5" t="s">
        <v>499</v>
      </c>
      <c r="F53" s="6" t="s">
        <v>241</v>
      </c>
      <c r="G53" s="4" t="s">
        <v>242</v>
      </c>
      <c r="H53" s="4" t="s">
        <v>500</v>
      </c>
      <c r="I53" s="4" t="str">
        <f t="shared" si="0"/>
        <v>&lt;h4&gt;Descripción&lt;/h4&gt;
OEM: 7079654
&lt;br/&gt;&lt;br/&gt;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
&lt;br/&gt;&lt;br/&gt;
&lt;h4&gt;Especificaciones&lt;/h4&gt;
Modelo: Fiat Palio, Siena, Marca: Fiat, Motor: 1.3 LTS
&lt;br/&gt;&lt;br/&gt;
&lt;h4&gt;Advertencias&lt;/h4&gt;
Se recomienda buscar la asistencia de un mecánico calificado para la instalación adecuada del evaporador con rosca marca ROY en los modelos de Fiat Palio y Siena (1.3 lts/1.6 lts) fabricados entre 1996 y 1997. El mal uso o instalación incorrecta pueden causar daños graves en el sistema de aire acondicionado del vehículo.
&lt;br/&gt;&lt;br/&gt;
&lt;h4&gt;Recomendaciones&lt;/h4&gt;
Para el correcto mantenimiento del evaporador con rosca en los vehículos Fiat Palio y Siena con motor de 1.3 lts / 1.6 lts, año 1996-1997, se recomienda realizar limpiezas regulares, revisar las conexiones y el estado de las juntas, y reemplazarlo si muestra signos de desgaste o fallas en el funcionamiento.</v>
      </c>
      <c r="J53" s="4" t="s">
        <v>501</v>
      </c>
      <c r="K53" s="4" t="str">
        <f t="shared" si="1"/>
        <v>7079654-ROY274-ROY</v>
      </c>
      <c r="L53" s="4" t="s">
        <v>502</v>
      </c>
      <c r="M53" s="4" t="s">
        <v>245</v>
      </c>
      <c r="N53" s="5" t="s">
        <v>470</v>
      </c>
      <c r="O53" s="4" t="s">
        <v>503</v>
      </c>
      <c r="P53" s="4" t="s">
        <v>504</v>
      </c>
      <c r="Q53" s="4" t="s">
        <v>162</v>
      </c>
      <c r="R53" s="4" t="s">
        <v>505</v>
      </c>
      <c r="S53" s="4"/>
      <c r="T53" s="4"/>
      <c r="U53" s="4"/>
      <c r="V53" s="4"/>
      <c r="W53" s="4"/>
      <c r="X53" s="4"/>
      <c r="Y53" s="4"/>
      <c r="Z53" s="4"/>
    </row>
    <row r="54" spans="1:26" ht="97.5" customHeight="1">
      <c r="A54" s="4" t="s">
        <v>506</v>
      </c>
      <c r="B54" s="4" t="s">
        <v>507</v>
      </c>
      <c r="C54" s="4" t="s">
        <v>292</v>
      </c>
      <c r="D54" s="4" t="s">
        <v>292</v>
      </c>
      <c r="E54" s="5" t="s">
        <v>508</v>
      </c>
      <c r="F54" s="6" t="s">
        <v>211</v>
      </c>
      <c r="G54" s="4" t="s">
        <v>212</v>
      </c>
      <c r="H54" s="4" t="s">
        <v>509</v>
      </c>
      <c r="I54" s="4" t="str">
        <f t="shared" si="0"/>
        <v>&lt;h4&gt;Descripción&lt;/h4&gt;
OEM: 16363-64030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Toyota Corolla Automático, Marca: Toyota, Motor: 1.6LTS
&lt;br/&gt;&lt;br/&gt;
&lt;h4&gt;Advertencias&lt;/h4&gt;
Advertencia: Antes de instalar el electroventilador de radiador MOTORTECH en su Toyota Corolla automático 1992-1999, motor 1.6lts, asegúrese de seguir todas las instrucciones y recomendaciones del fabricante. No modifique ni altere el repuesto, ya que esto puede generar daños en el sistema de enfriamiento del motor. Use siempre repuestos originales y de calidad para garantizar un funcionamiento óptimo.
&lt;br/&gt;&lt;br/&gt;
&lt;h4&gt;Recomendaciones&lt;/h4&gt;
Para el correcto mantenimiento del electroventilador de radiador Motortech en un Toyota Corolla automático 1992-1999 con motor 1.6lts, es importante limpiar regularmente el radiador y comprobar que el ventilador funcione correctamente sin obstrucciones ni ruidos. Además, se recomienda revisar las conexiones eléctricas y los fusibles para evitar problemas de funcionamiento.</v>
      </c>
      <c r="J54" s="4" t="s">
        <v>506</v>
      </c>
      <c r="K54" s="4" t="str">
        <f t="shared" si="1"/>
        <v>16363-64030-16363-64030-MOTORTECH</v>
      </c>
      <c r="L54" s="4" t="s">
        <v>510</v>
      </c>
      <c r="M54" s="4" t="s">
        <v>26</v>
      </c>
      <c r="N54" s="5" t="s">
        <v>78</v>
      </c>
      <c r="O54" s="4" t="s">
        <v>511</v>
      </c>
      <c r="P54" s="4" t="s">
        <v>512</v>
      </c>
      <c r="Q54" s="4" t="s">
        <v>81</v>
      </c>
      <c r="R54" s="4" t="s">
        <v>513</v>
      </c>
      <c r="S54" s="4"/>
      <c r="T54" s="4"/>
      <c r="U54" s="4"/>
      <c r="V54" s="4"/>
      <c r="W54" s="4"/>
      <c r="X54" s="4"/>
      <c r="Y54" s="4"/>
      <c r="Z54" s="4"/>
    </row>
    <row r="55" spans="1:26" ht="97.5" customHeight="1">
      <c r="A55" s="4" t="s">
        <v>128</v>
      </c>
      <c r="B55" s="4" t="s">
        <v>129</v>
      </c>
      <c r="C55" s="4" t="s">
        <v>181</v>
      </c>
      <c r="D55" s="4" t="s">
        <v>514</v>
      </c>
      <c r="E55" s="5" t="s">
        <v>515</v>
      </c>
      <c r="F55" s="6" t="s">
        <v>132</v>
      </c>
      <c r="G55" s="4" t="s">
        <v>133</v>
      </c>
      <c r="H55" s="4" t="s">
        <v>134</v>
      </c>
      <c r="I55" s="4" t="str">
        <f t="shared" si="0"/>
        <v>&lt;h4&gt;Descripción&lt;/h4&gt;
OEM: UNIVERSAL
&lt;br/&gt;&lt;br/&gt;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
&lt;br/&gt;&lt;br/&gt;
&lt;h4&gt;Especificaciones&lt;/h4&gt;
Modelo: no aplica, Marca: Universal, Motor: NE
&lt;br/&gt;&lt;br/&gt;
&lt;h4&gt;Advertencias&lt;/h4&gt;
Advertencia: Solo debe ser instalado por personal calificado. No utilizar en vehículos con sistema de refrigeración sellado. Desconectar antes de realizar cualquier mantenimiento en el motor. No cubrir ni obstruir el flujo de aire. No usar con voltajes diferentes a los especificados.
&lt;br/&gt;&lt;br/&gt;
&lt;h4&gt;Recomendaciones&lt;/h4&gt;
Para el correcto mantenimiento de este electroventilador, debes limpiar regularmente las aspas y el motor para eliminar el polvo y los residuos. Además, revisa periódicamente los cables y las conexiones para detectar posibles daños. Asegúrate de seguir las instrucciones del fabricante para una mayor vida útil del repuesto.</v>
      </c>
      <c r="J55" s="4" t="s">
        <v>128</v>
      </c>
      <c r="K55" s="4" t="str">
        <f t="shared" si="1"/>
        <v>UNIVERSAL-UNIVERSAL-VALLEY FORGE-3</v>
      </c>
      <c r="L55" s="4" t="s">
        <v>516</v>
      </c>
      <c r="M55" s="4" t="s">
        <v>26</v>
      </c>
      <c r="N55" s="5" t="s">
        <v>38</v>
      </c>
      <c r="O55" s="4" t="s">
        <v>517</v>
      </c>
      <c r="P55" s="4" t="s">
        <v>518</v>
      </c>
      <c r="Q55" s="4" t="s">
        <v>41</v>
      </c>
      <c r="R55" s="4" t="s">
        <v>42</v>
      </c>
      <c r="S55" s="4"/>
      <c r="T55" s="4"/>
      <c r="U55" s="4"/>
      <c r="V55" s="4"/>
      <c r="W55" s="4"/>
      <c r="X55" s="4"/>
      <c r="Y55" s="4"/>
      <c r="Z55" s="4"/>
    </row>
    <row r="56" spans="1:26" ht="97.5" customHeight="1">
      <c r="A56" s="4">
        <v>46764671</v>
      </c>
      <c r="B56" s="4" t="s">
        <v>519</v>
      </c>
      <c r="C56" s="4" t="s">
        <v>520</v>
      </c>
      <c r="D56" s="4" t="s">
        <v>520</v>
      </c>
      <c r="E56" s="5" t="s">
        <v>521</v>
      </c>
      <c r="F56" s="6" t="s">
        <v>439</v>
      </c>
      <c r="G56" s="4" t="s">
        <v>440</v>
      </c>
      <c r="H56" s="4" t="s">
        <v>522</v>
      </c>
      <c r="I56" s="4" t="str">
        <f t="shared" si="0"/>
        <v>&lt;h4&gt;Descripción&lt;/h4&gt;
OEM: 46764671
&lt;br/&gt;&lt;br/&gt;
Motor y aspa es una pieza de repuesto para automóviles que se encarga de regular la cantidad de aire que entra al motor para mejorar el rendimiento. Esta pieza se encuentra en la parte superior del motor y está conectada a la válvula de admisión.
&lt;br/&gt;&lt;br/&gt;
&lt;h4&gt;Especificaciones&lt;/h4&gt;
Modelo: Fiat Uno, Palio, Siena, Strada, Fiorino, Marca: Fiat, Motor: 1.0 LTS
&lt;br/&gt;&lt;br/&gt;
&lt;h4&gt;Advertencias&lt;/h4&gt;
Se recomienda realizar una instalación adecuada de este repuesto en los modelos mencionados y seguir las instrucciones del fabricante. Revise regularmente el estado y funcionamiento del motor para evitar cualquier problema o daño. Siempre consulte a un profesional antes de realizar cualquier modificación o reparación.
&lt;br/&gt;&lt;br/&gt;
&lt;h4&gt;Recomendaciones&lt;/h4&gt;
Para un correcto mantenimiento del repuesto automotriz Standard Motor y aspa en los modelos Fiat Uno, Palio, Siena, Strada y Fiorino con motores 1.0 lts y 1.3 lts, se recomienda realizar cambios de aceite y filtro regularmente, revisar y ajustar las correas de distribución, y asegurarse de utilizar partes originales de la marca Standard.</v>
      </c>
      <c r="J56" s="4" t="s">
        <v>523</v>
      </c>
      <c r="K56" s="4" t="str">
        <f t="shared" si="1"/>
        <v>46764671-G1200S-STANDARD</v>
      </c>
      <c r="L56" s="4" t="s">
        <v>524</v>
      </c>
      <c r="M56" s="4" t="s">
        <v>57</v>
      </c>
      <c r="N56" s="5" t="s">
        <v>525</v>
      </c>
      <c r="O56" s="4" t="s">
        <v>526</v>
      </c>
      <c r="P56" s="4" t="s">
        <v>527</v>
      </c>
      <c r="Q56" s="4" t="s">
        <v>162</v>
      </c>
      <c r="R56" s="4" t="s">
        <v>528</v>
      </c>
      <c r="S56" s="4"/>
      <c r="T56" s="4"/>
      <c r="U56" s="4"/>
      <c r="V56" s="4"/>
      <c r="W56" s="4"/>
      <c r="X56" s="4"/>
      <c r="Y56" s="4"/>
      <c r="Z56" s="4"/>
    </row>
    <row r="57" spans="1:26" ht="97.5" customHeight="1">
      <c r="A57" s="4">
        <v>96536520</v>
      </c>
      <c r="B57" s="4" t="s">
        <v>529</v>
      </c>
      <c r="C57" s="4" t="s">
        <v>189</v>
      </c>
      <c r="D57" s="4" t="s">
        <v>189</v>
      </c>
      <c r="E57" s="5" t="s">
        <v>530</v>
      </c>
      <c r="F57" s="6" t="s">
        <v>147</v>
      </c>
      <c r="G57" s="4" t="s">
        <v>148</v>
      </c>
      <c r="H57" s="4" t="s">
        <v>531</v>
      </c>
      <c r="I57" s="4" t="str">
        <f t="shared" si="0"/>
        <v>&lt;h4&gt;Descripción&lt;/h4&gt;
OEM: 96536520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Chevrolet Aveo, Marca: Chevrolet, Motor: 1.6 litros
&lt;br/&gt;&lt;br/&gt;
&lt;h4&gt;Advertencias&lt;/h4&gt;
Se recomienda realizar la instalación del repuesto ROY Electroventilador de aire acondicionado en un taller especializado para evitar daños al sistema eléctrico. Además, se debe evitar el uso del vehículo en condiciones extremas de temperatura para evitar sobrecargas en el sistema de refrigeración.
&lt;br/&gt;&lt;br/&gt;
&lt;h4&gt;Recomendaciones&lt;/h4&gt;
Mantén el electroventilador limpio y libre de polvo y suciedad para asegurar una correcta refrigeración del motor. Revisa regularmente los cables y conexiones para evitar cortocircuitos. Realiza un cambio de las escobillas si están desgastadas. Recuerda seguir el manual de mantenimiento del fabricante para mejores resultados.</v>
      </c>
      <c r="J57" s="4" t="s">
        <v>532</v>
      </c>
      <c r="K57" s="4" t="str">
        <f t="shared" si="1"/>
        <v>96536520-ROY - FAN MOTOR ASSY GM AVEO-ROY</v>
      </c>
      <c r="L57" s="4" t="s">
        <v>533</v>
      </c>
      <c r="M57" s="4" t="s">
        <v>26</v>
      </c>
      <c r="N57" s="5" t="s">
        <v>534</v>
      </c>
      <c r="O57" s="4" t="s">
        <v>535</v>
      </c>
      <c r="P57" s="4" t="s">
        <v>536</v>
      </c>
      <c r="Q57" s="4" t="s">
        <v>30</v>
      </c>
      <c r="R57" s="4" t="s">
        <v>154</v>
      </c>
      <c r="S57" s="4"/>
      <c r="T57" s="4"/>
      <c r="U57" s="4"/>
      <c r="V57" s="4"/>
      <c r="W57" s="4"/>
      <c r="X57" s="4"/>
      <c r="Y57" s="4"/>
      <c r="Z57" s="4"/>
    </row>
    <row r="58" spans="1:26" ht="97.5" customHeight="1">
      <c r="A58" s="4">
        <v>163611020</v>
      </c>
      <c r="B58" s="4" t="s">
        <v>537</v>
      </c>
      <c r="C58" s="4" t="s">
        <v>538</v>
      </c>
      <c r="D58" s="4" t="s">
        <v>538</v>
      </c>
      <c r="E58" s="5" t="s">
        <v>539</v>
      </c>
      <c r="F58" s="6" t="s">
        <v>211</v>
      </c>
      <c r="G58" s="4" t="s">
        <v>212</v>
      </c>
      <c r="H58" s="4" t="s">
        <v>540</v>
      </c>
      <c r="I58" s="4" t="str">
        <f t="shared" si="0"/>
        <v>&lt;h4&gt;Descripción&lt;/h4&gt;
OEM: 163611020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Toyota Corolla, Marca: Toyota, Motor: 1.6 LTS
&lt;br/&gt;&lt;br/&gt;
&lt;h4&gt;Advertencias&lt;/h4&gt;
Advertencia: Antes de instalar el electroventilador de radiador de la marca Haw Tuoh en un Toyota Corolla con motor 1.6 lts (1993-1997), asegúrese de seguir las instrucciones de instalación proporcionadas por el fabricante. No use repuestos dañados y tenga precaución al manipular componentes eléctricos para evitar descargas eléctricas o daños en el sistema de enfriamiento del motor.
&lt;br/&gt;&lt;br/&gt;
&lt;h4&gt;Recomendaciones&lt;/h4&gt;
1. Verifica regularmente la conexión eléctrica del electroventilador para asegurarte de que esté en buen estado.
2. Limpia el radiador y el ventilador para eliminar cualquier acumulación de suciedad o escombros.
3. Revisa el funcionamiento del electroventilador realizando pruebas periódicas para confirmar que se encienda correctamente.
4. Si notas algún problema, como ruidos extraños o falta de enfriamiento, consulta a un profesional para su reparación o reemplazo.</v>
      </c>
      <c r="J58" s="4" t="s">
        <v>541</v>
      </c>
      <c r="K58" s="4" t="str">
        <f t="shared" si="1"/>
        <v>163611020-TH2382A-HAW TUOH</v>
      </c>
      <c r="L58" s="4" t="s">
        <v>542</v>
      </c>
      <c r="M58" s="4" t="s">
        <v>26</v>
      </c>
      <c r="N58" s="5" t="s">
        <v>159</v>
      </c>
      <c r="O58" s="4" t="s">
        <v>543</v>
      </c>
      <c r="P58" s="4" t="s">
        <v>544</v>
      </c>
      <c r="Q58" s="4" t="s">
        <v>81</v>
      </c>
      <c r="R58" s="4" t="s">
        <v>545</v>
      </c>
      <c r="S58" s="4"/>
      <c r="T58" s="4"/>
      <c r="U58" s="4"/>
      <c r="V58" s="4"/>
      <c r="W58" s="4"/>
      <c r="X58" s="4"/>
      <c r="Y58" s="4"/>
      <c r="Z58" s="4"/>
    </row>
    <row r="59" spans="1:26" ht="97.5" customHeight="1">
      <c r="A59" s="4">
        <v>96256603</v>
      </c>
      <c r="B59" s="4" t="s">
        <v>546</v>
      </c>
      <c r="C59" s="4" t="s">
        <v>335</v>
      </c>
      <c r="D59" s="4" t="s">
        <v>335</v>
      </c>
      <c r="E59" s="5" t="s">
        <v>547</v>
      </c>
      <c r="F59" s="6" t="s">
        <v>548</v>
      </c>
      <c r="G59" s="4" t="s">
        <v>549</v>
      </c>
      <c r="H59" s="4" t="s">
        <v>550</v>
      </c>
      <c r="I59" s="4" t="str">
        <f t="shared" si="0"/>
        <v>&lt;h4&gt;Descripción&lt;/h4&gt;
OEM: 96256603
&lt;br/&gt;&lt;br/&gt;
El electroventilador de aire acondicionado es un dispositivo eléctrico que se encarga de enviar aire frío o caliente a los conductores y pasajeros de un automóvil. Está conectado al sistema de aire acondicionado del vehículo y se encarga de regular la temperatura del aire que entra al interior del vehículo.
&lt;br/&gt;&lt;br/&gt;
&lt;h4&gt;Especificaciones&lt;/h4&gt;
Modelo: Daewoo Cielo, Marca: Daewoo, Motor: 1.5 LTS
&lt;br/&gt;&lt;br/&gt;
&lt;h4&gt;Advertencias&lt;/h4&gt;
Es importante asegurarse de instalar y utilizar correctamente el electroventilador de aire acondicionado Daewoo Cielo, motor 1.5lts, 1996-2001, mt para evitar daños en el sistema de enfriamiento y el motor. Recomendamos seguir las instrucciones del fabricante y contar con la ayuda de un profesional calificado para su instalación.
&lt;br/&gt;&lt;br/&gt;
&lt;h4&gt;Recomendaciones&lt;/h4&gt;
Para asegurar el correcto funcionamiento del electroventilador de aire acondicionado del Daewoo Cielo motor 1.5lts (1996-2001, mt), se recomienda limpiar regularmente los conductos de ventilación, revisar los cables de conexión y reemplazar el repuesto en caso de desgaste o avería.</v>
      </c>
      <c r="J59" s="4">
        <v>96256603</v>
      </c>
      <c r="K59" s="4" t="str">
        <f t="shared" si="1"/>
        <v>96256603-96256603-NT</v>
      </c>
      <c r="L59" s="4" t="s">
        <v>551</v>
      </c>
      <c r="M59" s="4" t="s">
        <v>245</v>
      </c>
      <c r="N59" s="5" t="s">
        <v>339</v>
      </c>
      <c r="O59" s="4" t="s">
        <v>552</v>
      </c>
      <c r="P59" s="4" t="s">
        <v>553</v>
      </c>
      <c r="Q59" s="4" t="s">
        <v>482</v>
      </c>
      <c r="R59" s="4" t="s">
        <v>554</v>
      </c>
      <c r="S59" s="4"/>
      <c r="T59" s="4"/>
      <c r="U59" s="4"/>
      <c r="V59" s="4"/>
      <c r="W59" s="4"/>
      <c r="X59" s="4"/>
      <c r="Y59" s="4"/>
      <c r="Z59" s="4"/>
    </row>
    <row r="60" spans="1:26" ht="97.5" customHeight="1">
      <c r="A60" s="4" t="s">
        <v>128</v>
      </c>
      <c r="B60" s="4" t="s">
        <v>129</v>
      </c>
      <c r="C60" s="4" t="s">
        <v>372</v>
      </c>
      <c r="D60" s="4" t="s">
        <v>372</v>
      </c>
      <c r="E60" s="5" t="s">
        <v>555</v>
      </c>
      <c r="F60" s="6" t="s">
        <v>132</v>
      </c>
      <c r="G60" s="4" t="s">
        <v>133</v>
      </c>
      <c r="H60" s="4" t="s">
        <v>134</v>
      </c>
      <c r="I60" s="4" t="str">
        <f t="shared" si="0"/>
        <v>&lt;h4&gt;Descripción&lt;/h4&gt;
OEM: UNIVERSAL
&lt;br/&gt;&lt;br/&gt;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
&lt;br/&gt;&lt;br/&gt;
&lt;h4&gt;Especificaciones&lt;/h4&gt;
Modelo: no aplica, Marca: Universal, Motor: NE
&lt;br/&gt;&lt;br/&gt;
&lt;h4&gt;Advertencias&lt;/h4&gt;
Advertencia: Solo debe ser instalado por personal capacitado en sistemas de aire acondicionado. No toque el repuesto mientras esté en funcionamiento. Asegúrese de desconectar la alimentación antes de realizar cualquier instalación o mantenimiento. Cumpla con todas las normas de seguridad establecidas por el fabricante y siga las instrucciones de instalación proporcionadas.
&lt;br/&gt;&lt;br/&gt;
&lt;h4&gt;Recomendaciones&lt;/h4&gt;
Para asegurar un correcto mantenimiento del electroventilador universal de aire acondicionado de 14 pulgadas, 24v, 80w de la marca ppa, se recomienda limpiar regularmente las aspas del ventilador, verificar los cables de conexión y asegurarse de que la alimentación eléctrica sea la adecuada.</v>
      </c>
      <c r="J60" s="4" t="s">
        <v>556</v>
      </c>
      <c r="K60" s="4" t="str">
        <f t="shared" si="1"/>
        <v>UNIVERSAL-CC-459-P-PPA</v>
      </c>
      <c r="L60" s="4" t="s">
        <v>557</v>
      </c>
      <c r="M60" s="4" t="s">
        <v>26</v>
      </c>
      <c r="N60" s="5" t="s">
        <v>38</v>
      </c>
      <c r="O60" s="4" t="s">
        <v>558</v>
      </c>
      <c r="P60" s="4" t="s">
        <v>559</v>
      </c>
      <c r="Q60" s="4" t="s">
        <v>41</v>
      </c>
      <c r="R60" s="4" t="s">
        <v>42</v>
      </c>
      <c r="S60" s="4"/>
      <c r="T60" s="4"/>
      <c r="U60" s="4"/>
      <c r="V60" s="4"/>
      <c r="W60" s="4"/>
      <c r="X60" s="4"/>
      <c r="Y60" s="4"/>
      <c r="Z60" s="4"/>
    </row>
    <row r="61" spans="1:26" ht="97.5" customHeight="1">
      <c r="A61" s="4" t="s">
        <v>560</v>
      </c>
      <c r="B61" s="4" t="s">
        <v>561</v>
      </c>
      <c r="C61" s="4" t="s">
        <v>562</v>
      </c>
      <c r="D61" s="4" t="s">
        <v>562</v>
      </c>
      <c r="E61" s="5" t="s">
        <v>563</v>
      </c>
      <c r="F61" s="6" t="s">
        <v>132</v>
      </c>
      <c r="G61" s="4" t="s">
        <v>133</v>
      </c>
      <c r="H61" s="4" t="s">
        <v>564</v>
      </c>
      <c r="I61" s="4" t="str">
        <f t="shared" si="0"/>
        <v>&lt;h4&gt;Descripción&lt;/h4&gt;
OEM: ACK-14-12V
&lt;br/&gt;&lt;br/&gt;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
&lt;br/&gt;&lt;br/&gt;
&lt;h4&gt;Especificaciones&lt;/h4&gt;
Modelo: Ford Fiesta, Ecosport, Marca: Ford, Motor: 1.6, 2.0 Lts
&lt;br/&gt;&lt;br/&gt;
&lt;h4&gt;Advertencias&lt;/h4&gt;
Advertencia: Antes de instalar el electroventilador universal 14" 12v 80w 8aspas en tu Ford Fiesta o EcoSport, asegúrate de revisar las especificaciones del motor 1.6 o 2.0 de los años 2004-2013. La instalación debe ser realizada por un profesional calificado para evitar daños o problemas eléctricos.
&lt;br/&gt;&lt;br/&gt;
&lt;h4&gt;Recomendaciones&lt;/h4&gt;
Para mantener este electroventilador en buen estado, es recomendable limpiar regularmente las aspas y los conductos de aire. Además, es importante revisar las conexiones eléctricas y asegurarse de que no haya obstrucciones en el sistema de enfriamiento del motor.</v>
      </c>
      <c r="J61" s="4" t="s">
        <v>560</v>
      </c>
      <c r="K61" s="4" t="str">
        <f t="shared" si="1"/>
        <v>ACK-14-12V-ACK-14-12V-ELECTRONIC</v>
      </c>
      <c r="L61" s="4" t="s">
        <v>565</v>
      </c>
      <c r="M61" s="4" t="s">
        <v>26</v>
      </c>
      <c r="N61" s="5" t="s">
        <v>566</v>
      </c>
      <c r="O61" s="4" t="s">
        <v>567</v>
      </c>
      <c r="P61" s="4" t="s">
        <v>568</v>
      </c>
      <c r="Q61" s="4" t="s">
        <v>229</v>
      </c>
      <c r="R61" s="4" t="s">
        <v>281</v>
      </c>
      <c r="S61" s="4"/>
      <c r="T61" s="4"/>
      <c r="U61" s="4"/>
      <c r="V61" s="4"/>
      <c r="W61" s="4"/>
      <c r="X61" s="4"/>
      <c r="Y61" s="4"/>
      <c r="Z61" s="4"/>
    </row>
    <row r="62" spans="1:26" ht="97.5" customHeight="1">
      <c r="A62" s="4">
        <v>96536522</v>
      </c>
      <c r="B62" s="4" t="s">
        <v>569</v>
      </c>
      <c r="C62" s="4" t="s">
        <v>570</v>
      </c>
      <c r="D62" s="4" t="s">
        <v>570</v>
      </c>
      <c r="E62" s="5" t="s">
        <v>571</v>
      </c>
      <c r="F62" s="6" t="s">
        <v>211</v>
      </c>
      <c r="G62" s="4" t="s">
        <v>212</v>
      </c>
      <c r="H62" s="4" t="s">
        <v>572</v>
      </c>
      <c r="I62" s="4" t="str">
        <f t="shared" si="0"/>
        <v>&lt;h4&gt;Descripción&lt;/h4&gt;
OEM: 96536522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Chevrolet Aveo, Marca: Chevrolet, Motor: 1.6LTS
&lt;br/&gt;&lt;br/&gt;
&lt;h4&gt;Advertencias&lt;/h4&gt;
Instale el electroventilador ACDC correctamente, siguiendo las instrucciones del fabricante y teniendo en cuenta las conexiones eléctricas. No toque ni manipule el ventilador cuando esté en funcionamiento. Asegúrese de que el vehículo esté apagado y frío antes de realizar cualquier instalación o reparación.
&lt;br/&gt;&lt;br/&gt;
&lt;h4&gt;Recomendaciones&lt;/h4&gt;
Se recomienda revisar regularmente las conexiones eléctricas y limpiar las aspas del electroventilador para evitar obstrucciones. Además, se debe verificar el correcto funcionamiento del termostato para evitar sobrecalentamientos y reemplazar el repuesto si es necesario.</v>
      </c>
      <c r="J62" s="4">
        <v>96536522</v>
      </c>
      <c r="K62" s="4" t="str">
        <f t="shared" si="1"/>
        <v>96536522-96536522-ACDC</v>
      </c>
      <c r="L62" s="4" t="s">
        <v>573</v>
      </c>
      <c r="M62" s="4" t="s">
        <v>26</v>
      </c>
      <c r="N62" s="5" t="s">
        <v>78</v>
      </c>
      <c r="O62" s="4" t="s">
        <v>574</v>
      </c>
      <c r="P62" s="4" t="s">
        <v>575</v>
      </c>
      <c r="Q62" s="4" t="s">
        <v>30</v>
      </c>
      <c r="R62" s="4" t="s">
        <v>154</v>
      </c>
      <c r="S62" s="4"/>
      <c r="T62" s="4"/>
      <c r="U62" s="4"/>
      <c r="V62" s="4"/>
      <c r="W62" s="4"/>
      <c r="X62" s="4"/>
      <c r="Y62" s="4"/>
      <c r="Z62" s="4"/>
    </row>
    <row r="63" spans="1:26" ht="97.5" customHeight="1">
      <c r="A63" s="4">
        <v>96536520</v>
      </c>
      <c r="B63" s="4" t="s">
        <v>529</v>
      </c>
      <c r="C63" s="4" t="s">
        <v>221</v>
      </c>
      <c r="D63" s="4" t="s">
        <v>221</v>
      </c>
      <c r="E63" s="5" t="s">
        <v>576</v>
      </c>
      <c r="F63" s="6" t="s">
        <v>211</v>
      </c>
      <c r="G63" s="4" t="s">
        <v>212</v>
      </c>
      <c r="H63" s="4" t="s">
        <v>577</v>
      </c>
      <c r="I63" s="4" t="str">
        <f t="shared" si="0"/>
        <v>&lt;h4&gt;Descripción&lt;/h4&gt;
OEM: 96536520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Chevrolet Aveo LT, LS, Marca: Chevrolet, Motor: 1.6 LTS
&lt;br/&gt;&lt;br/&gt;
&lt;h4&gt;Advertencias&lt;/h4&gt;
Se recomienda seguir las instrucciones de instalación del fabricante para evitar daños en el sistema de enfriamiento del motor. No utilizar en vehículos o motores diferentes a los mencionados. Asegurarse de apagar el motor antes de instalar o desinstalar el electroventilador.
&lt;br/&gt;&lt;br/&gt;
&lt;h4&gt;Recomendaciones&lt;/h4&gt;
Para el correcto mantenimiento del electroventilador de radiador IS3, es importante revisar regularmente si está funcionando adecuadamente. Limpia los alrededores para evitar obstrucciones y revisa las conexiones eléctricas. Además, asegúrate de que las aspas estén en buen estado y lubrica los rodamientos si es necesario.</v>
      </c>
      <c r="J63" s="4" t="s">
        <v>578</v>
      </c>
      <c r="K63" s="4" t="str">
        <f t="shared" si="1"/>
        <v>96536520-DW0533-IS3</v>
      </c>
      <c r="L63" s="4" t="s">
        <v>579</v>
      </c>
      <c r="M63" s="4" t="s">
        <v>26</v>
      </c>
      <c r="N63" s="5" t="s">
        <v>159</v>
      </c>
      <c r="O63" s="4" t="s">
        <v>580</v>
      </c>
      <c r="P63" s="4" t="s">
        <v>581</v>
      </c>
      <c r="Q63" s="4" t="s">
        <v>30</v>
      </c>
      <c r="R63" s="4" t="s">
        <v>582</v>
      </c>
      <c r="S63" s="4"/>
      <c r="T63" s="4"/>
      <c r="U63" s="4"/>
      <c r="V63" s="4"/>
      <c r="W63" s="4"/>
      <c r="X63" s="4"/>
      <c r="Y63" s="4"/>
      <c r="Z63" s="4"/>
    </row>
    <row r="64" spans="1:26" ht="97.5" customHeight="1">
      <c r="A64" s="4" t="s">
        <v>583</v>
      </c>
      <c r="B64" s="4" t="s">
        <v>584</v>
      </c>
      <c r="C64" s="4" t="s">
        <v>325</v>
      </c>
      <c r="D64" s="4" t="s">
        <v>325</v>
      </c>
      <c r="E64" s="5" t="s">
        <v>585</v>
      </c>
      <c r="F64" s="6" t="s">
        <v>191</v>
      </c>
      <c r="G64" s="4" t="s">
        <v>192</v>
      </c>
      <c r="H64" s="4" t="s">
        <v>586</v>
      </c>
      <c r="I64" s="4" t="str">
        <f t="shared" si="0"/>
        <v>&lt;h4&gt;Descripción&lt;/h4&gt;
OEM: MR968858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Mitsubishi Touring, Marca: Mitsubishi, Motor: 2.0 LTS
&lt;br/&gt;&lt;br/&gt;
&lt;h4&gt;Advertencias&lt;/h4&gt;
No instale el radiador de marca Goldman en un automóvil Mitsubishi Touring con motor de 2.0 lts fabricado entre los años 2007-2010. Puede generar problemas de rendimiento y dañar el sistema de enfriamiento del motor.
&lt;br/&gt;&lt;br/&gt;
&lt;h4&gt;Recomendaciones&lt;/h4&gt;
Para un correcto mantenimiento del radiador GOLDMAN para el Mitsubishi Touring motor 2.0lts 2007-2010, se recomienda realizar inspecciones regulares en busca de fugas, limpiar el radiador y sus componentes regularmente, y reemplazar el refrigerante de acuerdo con las indicaciones del fabricante.</v>
      </c>
      <c r="J64" s="4" t="s">
        <v>587</v>
      </c>
      <c r="K64" s="4" t="str">
        <f t="shared" si="1"/>
        <v>MR968858-KG834017-GOLDMAN</v>
      </c>
      <c r="L64" s="4" t="s">
        <v>588</v>
      </c>
      <c r="M64" s="4" t="s">
        <v>57</v>
      </c>
      <c r="N64" s="5" t="s">
        <v>589</v>
      </c>
      <c r="O64" s="4" t="s">
        <v>590</v>
      </c>
      <c r="P64" s="4" t="s">
        <v>591</v>
      </c>
      <c r="Q64" s="4" t="s">
        <v>592</v>
      </c>
      <c r="R64" s="4" t="s">
        <v>593</v>
      </c>
      <c r="S64" s="4"/>
      <c r="T64" s="4"/>
      <c r="U64" s="4"/>
      <c r="V64" s="4"/>
      <c r="W64" s="4"/>
      <c r="X64" s="4"/>
      <c r="Y64" s="4"/>
      <c r="Z64" s="4"/>
    </row>
    <row r="65" spans="1:26" ht="97.5" customHeight="1">
      <c r="A65" s="4" t="s">
        <v>594</v>
      </c>
      <c r="B65" s="4" t="s">
        <v>595</v>
      </c>
      <c r="C65" s="4" t="s">
        <v>189</v>
      </c>
      <c r="D65" s="4" t="s">
        <v>189</v>
      </c>
      <c r="E65" s="5" t="s">
        <v>596</v>
      </c>
      <c r="F65" s="6" t="s">
        <v>241</v>
      </c>
      <c r="G65" s="4" t="s">
        <v>242</v>
      </c>
      <c r="H65" s="4" t="s">
        <v>597</v>
      </c>
      <c r="I65" s="4" t="str">
        <f t="shared" si="0"/>
        <v>&lt;h4&gt;Descripción&lt;/h4&gt;
OEM: BJ0M61JR0
&lt;br/&gt;&lt;br/&gt;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
&lt;br/&gt;&lt;br/&gt;
&lt;h4&gt;Especificaciones&lt;/h4&gt;
Modelo: Ford Laser, Mazda Allegro, Marca: Ford, Mazda, Motor: 1.6 LTS
&lt;br/&gt;&lt;br/&gt;
&lt;h4&gt;Advertencias&lt;/h4&gt;
Se recomienda realizar la instalación del evaporador ROY para Ford Laser y Mazda Allegro 1.6 lts (2001-2003) únicamente por personal capacitado. Evitar el uso de herramientas inadecuadas. No utilizar si el repuesto presenta daños o deformaciones. Cumplir con todas las indicaciones de seguridad y seguir las instrucciones del fabricante.
&lt;br/&gt;&lt;br/&gt;
&lt;h4&gt;Recomendaciones&lt;/h4&gt;
1. Limpiar regularmente el evaporador para evitar el acumulo de suciedad y obstrucciones.
2. Comprobar y mantener los niveles de refrigerante en el sistema.
3. Inspeccionar y reemplazar las juntas y empaques según sea necesario.
4. Realizar un mantenimiento preventivo regularmente para evitar problemas mayores en el sistema de aire acondicionado.</v>
      </c>
      <c r="J65" s="4" t="s">
        <v>598</v>
      </c>
      <c r="K65" s="4" t="str">
        <f t="shared" si="1"/>
        <v>BJ0M61JR0-ROY300-ROY</v>
      </c>
      <c r="L65" s="4" t="s">
        <v>599</v>
      </c>
      <c r="M65" s="4" t="s">
        <v>245</v>
      </c>
      <c r="N65" s="5" t="s">
        <v>159</v>
      </c>
      <c r="O65" s="4" t="s">
        <v>600</v>
      </c>
      <c r="P65" s="4" t="s">
        <v>601</v>
      </c>
      <c r="Q65" s="4" t="s">
        <v>602</v>
      </c>
      <c r="R65" s="4" t="s">
        <v>603</v>
      </c>
      <c r="S65" s="4"/>
      <c r="T65" s="4"/>
      <c r="U65" s="4"/>
      <c r="V65" s="4"/>
      <c r="W65" s="4"/>
      <c r="X65" s="4"/>
      <c r="Y65" s="4"/>
      <c r="Z65" s="4"/>
    </row>
    <row r="66" spans="1:26" ht="97.5" customHeight="1">
      <c r="A66" s="4">
        <v>96536521</v>
      </c>
      <c r="B66" s="4" t="s">
        <v>604</v>
      </c>
      <c r="C66" s="4" t="s">
        <v>570</v>
      </c>
      <c r="D66" s="4" t="s">
        <v>570</v>
      </c>
      <c r="E66" s="5" t="s">
        <v>605</v>
      </c>
      <c r="F66" s="6" t="s">
        <v>211</v>
      </c>
      <c r="G66" s="4" t="s">
        <v>212</v>
      </c>
      <c r="H66" s="4" t="s">
        <v>606</v>
      </c>
      <c r="I66" s="4" t="str">
        <f t="shared" si="0"/>
        <v>&lt;h4&gt;Descripción&lt;/h4&gt;
OEM: 96536521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Chevrolet Aveo, Marca: Chevrolet, Motor: 1.6Lts
&lt;br/&gt;&lt;br/&gt;
&lt;h4&gt;Advertencias&lt;/h4&gt;
Advertencia: Asegúrese de desconectar la batería antes de instalar o desinstalar el electroventilador de radiador ACDC en un Chevrolet Aveo 1.6L, 2006/2009. No toque los cables o conectores eléctricos sin protección. La instalación debe ser realizada por un profesional cualificado.
&lt;br/&gt;&lt;br/&gt;
&lt;h4&gt;Recomendaciones&lt;/h4&gt;
Limpie regularmente el electroventilador de radiador del Chevrolet Aveo 1.6lts 2006/2009 marca ACDC para eliminar la suciedad y el polvo. Verifique el funcionamiento de las aspas y el motor, y reemplace si es necesario. Mantenga el sistema de enfriamiento del motor en buen estado para prolongar la vida útil del repuesto.</v>
      </c>
      <c r="J66" s="4">
        <v>96536521</v>
      </c>
      <c r="K66" s="4" t="str">
        <f t="shared" si="1"/>
        <v>96536521-96536521-ACDC</v>
      </c>
      <c r="L66" s="4" t="s">
        <v>607</v>
      </c>
      <c r="M66" s="4" t="s">
        <v>26</v>
      </c>
      <c r="N66" s="5" t="s">
        <v>361</v>
      </c>
      <c r="O66" s="4" t="s">
        <v>608</v>
      </c>
      <c r="P66" s="4" t="s">
        <v>609</v>
      </c>
      <c r="Q66" s="4" t="s">
        <v>30</v>
      </c>
      <c r="R66" s="4" t="s">
        <v>154</v>
      </c>
      <c r="S66" s="4"/>
      <c r="T66" s="4"/>
      <c r="U66" s="4"/>
      <c r="V66" s="4"/>
      <c r="W66" s="4"/>
      <c r="X66" s="4"/>
      <c r="Y66" s="4"/>
      <c r="Z66" s="4"/>
    </row>
    <row r="67" spans="1:26" ht="97.5" customHeight="1">
      <c r="A67" s="4" t="s">
        <v>610</v>
      </c>
      <c r="B67" s="4" t="s">
        <v>611</v>
      </c>
      <c r="C67" s="4" t="s">
        <v>232</v>
      </c>
      <c r="D67" s="4" t="s">
        <v>232</v>
      </c>
      <c r="E67" s="5" t="s">
        <v>612</v>
      </c>
      <c r="F67" s="6" t="s">
        <v>211</v>
      </c>
      <c r="G67" s="4" t="s">
        <v>212</v>
      </c>
      <c r="H67" s="4" t="s">
        <v>613</v>
      </c>
      <c r="I67" s="4" t="str">
        <f t="shared" si="0"/>
        <v>&lt;h4&gt;Descripción&lt;/h4&gt;
OEM: 16361-11020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Toyota Corolla Baby Camry, Marca: Toyota, Motor: 1.8 LTS
&lt;br/&gt;&lt;br/&gt;
&lt;h4&gt;Advertencias&lt;/h4&gt;
Advertencia: Al instalar el TVA Electroventilador de radiador en un Toyota Corolla Baby Camry 1992 con motor 1.8 lts, asegúrese de seguir las instrucciones del fabricante y de desconectar la batería antes de realizar cualquier trabajo. No toque el electroventilador mientras el motor esté funcionando para evitar lesiones graves.
&lt;br/&gt;&lt;br/&gt;
&lt;h4&gt;Recomendaciones&lt;/h4&gt;
Para un correcto mantenimiento del electroventilador de radiador TVA en un Toyota Corolla Baby Camry de 1992 con motor 1.8 lts, se recomienda revisar regularmente su funcionamiento, limpiarlo de suciedad y polvo, y reemplazarlo si muestra signos de desgaste o mal funcionamiento.</v>
      </c>
      <c r="J67" s="4" t="s">
        <v>610</v>
      </c>
      <c r="K67" s="4" t="str">
        <f t="shared" si="1"/>
        <v>16361-11020-16361-11020-TVA</v>
      </c>
      <c r="L67" s="4" t="s">
        <v>614</v>
      </c>
      <c r="M67" s="4" t="s">
        <v>26</v>
      </c>
      <c r="N67" s="5" t="s">
        <v>414</v>
      </c>
      <c r="O67" s="4" t="s">
        <v>615</v>
      </c>
      <c r="P67" s="4" t="s">
        <v>616</v>
      </c>
      <c r="Q67" s="4" t="s">
        <v>81</v>
      </c>
      <c r="R67" s="4" t="s">
        <v>257</v>
      </c>
      <c r="S67" s="4"/>
      <c r="T67" s="4"/>
      <c r="U67" s="4"/>
      <c r="V67" s="4"/>
      <c r="W67" s="4"/>
      <c r="X67" s="4"/>
      <c r="Y67" s="4"/>
      <c r="Z67" s="4"/>
    </row>
    <row r="68" spans="1:26" ht="97.5" customHeight="1">
      <c r="A68" s="4">
        <v>1341244</v>
      </c>
      <c r="B68" s="4" t="s">
        <v>617</v>
      </c>
      <c r="C68" s="4" t="s">
        <v>437</v>
      </c>
      <c r="D68" s="4" t="s">
        <v>437</v>
      </c>
      <c r="E68" s="5" t="s">
        <v>618</v>
      </c>
      <c r="F68" s="6" t="s">
        <v>439</v>
      </c>
      <c r="G68" s="4" t="s">
        <v>440</v>
      </c>
      <c r="H68" s="4" t="s">
        <v>619</v>
      </c>
      <c r="I68" s="4" t="str">
        <f t="shared" si="0"/>
        <v>&lt;h4&gt;Descripción&lt;/h4&gt;
OEM: 1341244
&lt;br/&gt;&lt;br/&gt;
Motor y aspa es una pieza de repuesto para automóviles que se encarga de regular la cantidad de aire que entra al motor para mejorar el rendimiento. Esta pieza se encuentra en la parte superior del motor y está conectada a la válvula de admisión.
&lt;br/&gt;&lt;br/&gt;
&lt;h4&gt;Especificaciones&lt;/h4&gt;
Modelo: Chevrolet Corsa, Marca: Chevrolet, Motor: 1.2 LTS / 1.6 LTS
&lt;br/&gt;&lt;br/&gt;
&lt;h4&gt;Advertencias&lt;/h4&gt;
Advertencia: Antes de utilizar o instalar el motor y aspa Autogamma en un Chevrolet Corsa, asegúrese de que sea compatible con el modelo y año de su vehículo. Consulte a un profesional antes de realizar cualquier modificación o cambio en su motor para evitar daños o mal funcionamiento.
&lt;br/&gt;&lt;br/&gt;
&lt;h4&gt;Recomendaciones&lt;/h4&gt;
Para el correcto mantenimiento del motor y aspa del Chevrolet Corsa Autogamma 1.2 lts/1.6 lts 1996/2012, se recomienda realizar cambios de aceite y filtro regularmente, revisar el sistema de enfriamiento y limpiar el aspa para evitar obstrucciones. Además, es importante llevar a cabo un mantenimiento preventivo y seguir las recomendaciones del fabricante.</v>
      </c>
      <c r="J68" s="4" t="s">
        <v>620</v>
      </c>
      <c r="K68" s="4" t="str">
        <f t="shared" si="1"/>
        <v>1341244-GA201801-AUTOGAMMA</v>
      </c>
      <c r="L68" s="4" t="s">
        <v>621</v>
      </c>
      <c r="M68" s="4" t="s">
        <v>57</v>
      </c>
      <c r="N68" s="5" t="s">
        <v>622</v>
      </c>
      <c r="O68" s="4" t="s">
        <v>623</v>
      </c>
      <c r="P68" s="4" t="s">
        <v>624</v>
      </c>
      <c r="Q68" s="4" t="s">
        <v>30</v>
      </c>
      <c r="R68" s="4" t="s">
        <v>31</v>
      </c>
      <c r="S68" s="4"/>
      <c r="T68" s="4"/>
      <c r="U68" s="4"/>
      <c r="V68" s="4"/>
      <c r="W68" s="4"/>
      <c r="X68" s="4"/>
      <c r="Y68" s="4"/>
      <c r="Z68" s="4"/>
    </row>
    <row r="69" spans="1:26" ht="97.5" customHeight="1">
      <c r="A69" s="4" t="s">
        <v>625</v>
      </c>
      <c r="B69" s="4" t="s">
        <v>626</v>
      </c>
      <c r="C69" s="4" t="s">
        <v>232</v>
      </c>
      <c r="D69" s="4" t="s">
        <v>232</v>
      </c>
      <c r="E69" s="5" t="s">
        <v>627</v>
      </c>
      <c r="F69" s="6" t="s">
        <v>628</v>
      </c>
      <c r="G69" s="4" t="s">
        <v>629</v>
      </c>
      <c r="H69" s="4" t="s">
        <v>630</v>
      </c>
      <c r="I69" s="4" t="str">
        <f t="shared" si="0"/>
        <v>&lt;h4&gt;Descripción&lt;/h4&gt;
OEM: MZ-835A
&lt;br/&gt;&lt;br/&gt;
El Punta de Tripoide es un dispositivo de seguridad para automóviles que se conecta al sistema de frenos para ayudar a evitar accidentes. Está diseñado para detectar una situación de emergencia y aplicar automáticamente los frenos para reducir la velocidad del vehículo. Esto ayuda a prevenir colisiones y lesiones graves.
&lt;br/&gt;&lt;br/&gt;
&lt;h4&gt;Especificaciones&lt;/h4&gt;
Modelo: Mazda BT50 4x4, Marca: Mazda, Motor: 2.2/2.6 LTS.
&lt;br/&gt;&lt;br/&gt;
&lt;h4&gt;Advertencias&lt;/h4&gt;
Se recomienda seguir las instrucciones de instalación y no forzar el repuesto para evitar daños en el sistema de frenos y transmisión. No utilizar en vehículos que excedan las especificaciones de peso o tracción. Usar solo repuestos de calidad para garantizar un rendimiento óptimo.
&lt;br/&gt;&lt;br/&gt;
&lt;h4&gt;Recomendaciones&lt;/h4&gt;
Para mantener en buen estado la punta de tripoide en tu Mazda BT50 4x4 con motor 2.2/2.6 lts, es importante realizar revisiones periódicas, lubricar adecuadamente, evitar sobrecargar el vehículo y conducir de manera suave. Además, elige repuestos de calidad de la marca TVA.</v>
      </c>
      <c r="J69" s="4" t="s">
        <v>625</v>
      </c>
      <c r="K69" s="4" t="str">
        <f t="shared" si="1"/>
        <v>MZ-835A-MZ-835A-TVA</v>
      </c>
      <c r="L69" s="4" t="s">
        <v>631</v>
      </c>
      <c r="M69" s="4" t="s">
        <v>632</v>
      </c>
      <c r="N69" s="5" t="s">
        <v>633</v>
      </c>
      <c r="O69" s="4" t="s">
        <v>634</v>
      </c>
      <c r="P69" s="4" t="s">
        <v>635</v>
      </c>
      <c r="Q69" s="4" t="s">
        <v>636</v>
      </c>
      <c r="R69" s="4" t="s">
        <v>637</v>
      </c>
      <c r="S69" s="4"/>
      <c r="T69" s="4"/>
      <c r="U69" s="4"/>
      <c r="V69" s="4"/>
      <c r="W69" s="4"/>
      <c r="X69" s="4"/>
      <c r="Y69" s="4"/>
      <c r="Z69" s="4"/>
    </row>
    <row r="70" spans="1:26" ht="97.5" customHeight="1">
      <c r="A70" s="4">
        <v>90572574</v>
      </c>
      <c r="B70" s="4" t="s">
        <v>638</v>
      </c>
      <c r="C70" s="4" t="s">
        <v>437</v>
      </c>
      <c r="D70" s="4" t="s">
        <v>437</v>
      </c>
      <c r="E70" s="5" t="s">
        <v>639</v>
      </c>
      <c r="F70" s="6" t="s">
        <v>439</v>
      </c>
      <c r="G70" s="4" t="s">
        <v>440</v>
      </c>
      <c r="H70" s="4" t="s">
        <v>640</v>
      </c>
      <c r="I70" s="4" t="str">
        <f t="shared" si="0"/>
        <v>&lt;h4&gt;Descripción&lt;/h4&gt;
OEM: 90572574
&lt;br/&gt;&lt;br/&gt;
Motor y aspa es una pieza de repuesto para automóviles que se encarga de regular la cantidad de aire que entra al motor para mejorar el rendimiento. Esta pieza se encuentra en la parte superior del motor y está conectada a la válvula de admisión.
&lt;br/&gt;&lt;br/&gt;
&lt;h4&gt;Especificaciones&lt;/h4&gt;
Modelo: Chevrolet Corsa, Marca: Chevrolet, Motor: 1.3LTS/ 1.4
&lt;br/&gt;&lt;br/&gt;
&lt;h4&gt;Advertencias&lt;/h4&gt;
Se recomienda tener cuidado al instalar el autogamma Motor y aspa en Chevrolet Corsa con motores de 1.3lts, 1.4lts y 1.6lts, modelo 1996-2012. Es importante seguir las instrucciones de instalación y asegurarse de que el motor esté apagado antes de comenzar cualquier trabajo de reparación.
&lt;br/&gt;&lt;br/&gt;
&lt;h4&gt;Recomendaciones&lt;/h4&gt;
Para un correcto mantenimiento de la aspa del motor autogamma en Chevrolet Corsa, se recomienda revisar regularmente su estado de desgaste y limpiarla de suciedad acumulada. Además, es importante lubricarla adecuadamente y reemplazarla en caso de desgaste excesivo para mantener un funcionamiento óptimo del motor.</v>
      </c>
      <c r="J70" s="4" t="s">
        <v>641</v>
      </c>
      <c r="K70" s="4" t="str">
        <f t="shared" si="1"/>
        <v>90572574-GA01303244-AUTOGAMMA</v>
      </c>
      <c r="L70" s="4" t="s">
        <v>642</v>
      </c>
      <c r="M70" s="4" t="s">
        <v>643</v>
      </c>
      <c r="N70" s="5" t="s">
        <v>644</v>
      </c>
      <c r="O70" s="4" t="s">
        <v>645</v>
      </c>
      <c r="P70" s="4" t="s">
        <v>646</v>
      </c>
      <c r="Q70" s="4" t="s">
        <v>30</v>
      </c>
      <c r="R70" s="4" t="s">
        <v>31</v>
      </c>
      <c r="S70" s="4"/>
      <c r="T70" s="4"/>
      <c r="U70" s="4"/>
      <c r="V70" s="4"/>
      <c r="W70" s="4"/>
      <c r="X70" s="4"/>
      <c r="Y70" s="4"/>
      <c r="Z70" s="4"/>
    </row>
    <row r="71" spans="1:26" ht="97.5" customHeight="1">
      <c r="A71" s="4">
        <v>46519738</v>
      </c>
      <c r="B71" s="4" t="s">
        <v>647</v>
      </c>
      <c r="C71" s="4" t="s">
        <v>111</v>
      </c>
      <c r="D71" s="4" t="s">
        <v>111</v>
      </c>
      <c r="E71" s="5" t="s">
        <v>648</v>
      </c>
      <c r="F71" s="6" t="s">
        <v>439</v>
      </c>
      <c r="G71" s="4" t="s">
        <v>440</v>
      </c>
      <c r="H71" s="4" t="s">
        <v>649</v>
      </c>
      <c r="I71" s="4" t="str">
        <f t="shared" si="0"/>
        <v>&lt;h4&gt;Descripción&lt;/h4&gt;
OEM: 46519738
&lt;br/&gt;&lt;br/&gt;
Motor y aspa es una pieza de repuesto para automóviles que se encarga de regular la cantidad de aire que entra al motor para mejorar el rendimiento. Esta pieza se encuentra en la parte superior del motor y está conectada a la válvula de admisión.
&lt;br/&gt;&lt;br/&gt;
&lt;h4&gt;Especificaciones&lt;/h4&gt;
Modelo: Fiat Uno, Premio, Spazio, Tucan, Fiorino, Marca: Fiat, Motor: 1.3 LTS
&lt;br/&gt;&lt;br/&gt;
&lt;h4&gt;Advertencias&lt;/h4&gt;
Advertencia: Antes de utilizar o instalar esta aspa en el motor 1.3 lts de Fiat Uno, Premio, Spazio, Tucan o Fiorino, asegúrese de seguir las instrucciones y recomendaciones del fabricante. El uso incorrecto puede causar fallas en el motor o daños adicionales.
&lt;br/&gt;&lt;br/&gt;
&lt;h4&gt;Recomendaciones&lt;/h4&gt;
Para un correcto mantenimiento del motor y aspa de Fiat Uno, Premio, Spazio, Tucan y Fiorino de motor 1.3 lts desde 1987 en adelante, se recomienda realizar cambios de aceite y filtro regularmente, revisar y limpiar el sistema de enfriamiento, mantener la correa de distribución en buen estado y realizar una afinación periódica.</v>
      </c>
      <c r="J71" s="4">
        <v>46519738</v>
      </c>
      <c r="K71" s="4" t="str">
        <f t="shared" si="1"/>
        <v>46519738-46519738-S/M</v>
      </c>
      <c r="L71" s="4" t="s">
        <v>650</v>
      </c>
      <c r="M71" s="4" t="s">
        <v>643</v>
      </c>
      <c r="N71" s="5" t="s">
        <v>470</v>
      </c>
      <c r="O71" s="4" t="s">
        <v>651</v>
      </c>
      <c r="P71" s="4" t="s">
        <v>652</v>
      </c>
      <c r="Q71" s="4" t="s">
        <v>162</v>
      </c>
      <c r="R71" s="4" t="s">
        <v>653</v>
      </c>
      <c r="S71" s="4"/>
      <c r="T71" s="4"/>
      <c r="U71" s="4"/>
      <c r="V71" s="4"/>
      <c r="W71" s="4"/>
      <c r="X71" s="4"/>
      <c r="Y71" s="4"/>
      <c r="Z71" s="4"/>
    </row>
    <row r="72" spans="1:26" ht="97.5" customHeight="1">
      <c r="A72" s="4" t="s">
        <v>654</v>
      </c>
      <c r="B72" s="4" t="s">
        <v>655</v>
      </c>
      <c r="C72" s="4" t="s">
        <v>399</v>
      </c>
      <c r="D72" s="4" t="s">
        <v>399</v>
      </c>
      <c r="E72" s="5" t="s">
        <v>656</v>
      </c>
      <c r="F72" s="6" t="s">
        <v>86</v>
      </c>
      <c r="G72" s="4" t="s">
        <v>87</v>
      </c>
      <c r="H72" s="4" t="s">
        <v>657</v>
      </c>
      <c r="I72" s="4" t="str">
        <f t="shared" si="0"/>
        <v>&lt;h4&gt;Descripción&lt;/h4&gt;
OEM: 8-12532-528
&lt;br/&gt;&lt;br/&gt;
La bomba de agua es una pieza fundamental en el sistema de refrigeración de un automóvil. Esta bomba se encarga de enviar el líquido refrigerante desde el radiador hacia el motor para mantenerlo a una temperatura adecuada.
&lt;br/&gt;&lt;br/&gt;
&lt;h4&gt;Especificaciones&lt;/h4&gt;
Modelo: Chevrolet Truck 400SS Pick-up, Marca: Chevrolet, Motor: 5,7 LTS
&lt;br/&gt;&lt;br/&gt;
&lt;h4&gt;Advertencias&lt;/h4&gt;
ADVERTENCIA: Antes de instalar esta bomba de agua en su Chevrolet Truck 400SS Pick-up, motor 5.7 lts, 1996-1998, asegúrese de seguir todas las instrucciones de instalación provistas por el fabricante y consulte a un profesional calificado. El mal uso o instalación incorrecta puede causar daños al vehículo y lesiones personales.
&lt;br/&gt;&lt;br/&gt;
&lt;h4&gt;Recomendaciones&lt;/h4&gt;
Para un correcto mantenimiento de la bomba de agua de tu Chevrolet truck 400ss pick-up, motor 5,7 lts (1996-1998), marca USMW Professional, asegúrate de verificar el líquido refrigerante regularmente, revisar las conexiones y la integridad de la bomba, y reemplazarla si muestra algún signo de desgaste o fugas.</v>
      </c>
      <c r="J72" s="4" t="s">
        <v>658</v>
      </c>
      <c r="K72" s="4" t="str">
        <f t="shared" si="1"/>
        <v>8-12532-528-US5077-USMW PROFESSIONAL</v>
      </c>
      <c r="L72" s="4" t="s">
        <v>659</v>
      </c>
      <c r="M72" s="4" t="s">
        <v>26</v>
      </c>
      <c r="N72" s="5" t="s">
        <v>660</v>
      </c>
      <c r="O72" s="4" t="s">
        <v>661</v>
      </c>
      <c r="P72" s="4" t="s">
        <v>662</v>
      </c>
      <c r="Q72" s="4" t="s">
        <v>30</v>
      </c>
      <c r="R72" s="4" t="s">
        <v>663</v>
      </c>
      <c r="S72" s="4"/>
      <c r="T72" s="4"/>
      <c r="U72" s="4"/>
      <c r="V72" s="4"/>
      <c r="W72" s="4"/>
      <c r="X72" s="4"/>
      <c r="Y72" s="4"/>
      <c r="Z72" s="4"/>
    </row>
    <row r="73" spans="1:26" ht="97.5" customHeight="1">
      <c r="A73" s="4" t="s">
        <v>664</v>
      </c>
      <c r="B73" s="4" t="s">
        <v>665</v>
      </c>
      <c r="C73" s="4" t="s">
        <v>409</v>
      </c>
      <c r="D73" s="4" t="s">
        <v>409</v>
      </c>
      <c r="E73" s="5" t="s">
        <v>666</v>
      </c>
      <c r="F73" s="6" t="s">
        <v>191</v>
      </c>
      <c r="G73" s="4" t="s">
        <v>192</v>
      </c>
      <c r="H73" s="4" t="s">
        <v>667</v>
      </c>
      <c r="I73" s="4" t="str">
        <f t="shared" si="0"/>
        <v>&lt;h4&gt;Descripción&lt;/h4&gt;
OEM: E8B78005B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Ford Festiva, Marca: Ford, Motor: 1.3 LTS
&lt;br/&gt;&lt;br/&gt;
&lt;h4&gt;Advertencias&lt;/h4&gt;
Advertencia: Asegúrese de seguir todas las instrucciones de instalación proporcionadas por el fabricante. No use el radiador si está dañado o presenta fugas. Verifique regularmente el nivel de refrigerante y realice el mantenimiento adecuado para evitar daños en el motor.
&lt;br/&gt;&lt;br/&gt;
&lt;h4&gt;Recomendaciones&lt;/h4&gt;
- Verificar regularmente el nivel de refrigerante y rellenar si es necesario.
- Limpiar el radiador y los conductos de refrigeración periódicamente para evitar obstrucciones.
- Inspeccionar el estado de las mangueras y abrazaderas, reemplazándolas si están gastadas.
- Realizar un mantenimiento preventivo cada 30,000 km para asegurar un rendimiento óptimo del radiador.</v>
      </c>
      <c r="J73" s="4" t="s">
        <v>668</v>
      </c>
      <c r="K73" s="4" t="str">
        <f t="shared" si="1"/>
        <v>E8B78005B-P03R010000-INFRA</v>
      </c>
      <c r="L73" s="4" t="s">
        <v>669</v>
      </c>
      <c r="M73" s="4" t="s">
        <v>26</v>
      </c>
      <c r="N73" s="5" t="s">
        <v>470</v>
      </c>
      <c r="O73" s="4" t="s">
        <v>670</v>
      </c>
      <c r="P73" s="4" t="s">
        <v>671</v>
      </c>
      <c r="Q73" s="4" t="s">
        <v>229</v>
      </c>
      <c r="R73" s="4" t="s">
        <v>672</v>
      </c>
      <c r="S73" s="4"/>
      <c r="T73" s="4"/>
      <c r="U73" s="4"/>
      <c r="V73" s="4"/>
      <c r="W73" s="4"/>
      <c r="X73" s="4"/>
      <c r="Y73" s="4"/>
      <c r="Z73" s="4"/>
    </row>
    <row r="74" spans="1:26" ht="97.5" customHeight="1">
      <c r="A74" s="4" t="s">
        <v>664</v>
      </c>
      <c r="B74" s="4" t="s">
        <v>665</v>
      </c>
      <c r="C74" s="4" t="s">
        <v>390</v>
      </c>
      <c r="D74" s="4" t="s">
        <v>390</v>
      </c>
      <c r="E74" s="5" t="s">
        <v>673</v>
      </c>
      <c r="F74" s="6" t="s">
        <v>191</v>
      </c>
      <c r="G74" s="4" t="s">
        <v>192</v>
      </c>
      <c r="H74" s="4" t="s">
        <v>667</v>
      </c>
      <c r="I74" s="4" t="str">
        <f t="shared" si="0"/>
        <v>&lt;h4&gt;Descripción&lt;/h4&gt;
OEM: E8B78005B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Ford Festiva, Marca: Ford, Motor: 1.3 LTS
&lt;br/&gt;&lt;br/&gt;
&lt;h4&gt;Advertencias&lt;/h4&gt;
Advertencia: Antes de instalar el radiador Isaka en un Ford Festiva automático con motor 1.3 lts fabricado entre 1988 y 1993, asegúrese de seguir las instrucciones del fabricante y verificar la compatibilidad del repuesto. No utilizar en otros modelos o versiones diferentes.
&lt;br/&gt;&lt;br/&gt;
&lt;h4&gt;Recomendaciones&lt;/h4&gt;
Para el correcto mantenimiento del radiador Isaka del Ford Festiva automático (1988-1993, motor 1.3 lts), se recomienda realizar revisiones periódicas de fugas, limpiar el radiador regularmente, utilizar líquido refrigerante de calidad y reemplazarlo cada dos años, y verificar el funcionamiento del ventilador y la presión del tapón del radiador.</v>
      </c>
      <c r="J74" s="4">
        <v>8115402110</v>
      </c>
      <c r="K74" s="4" t="str">
        <f t="shared" si="1"/>
        <v>E8B78005B-8115402110-ISAKA</v>
      </c>
      <c r="L74" s="4" t="s">
        <v>674</v>
      </c>
      <c r="M74" s="4" t="s">
        <v>26</v>
      </c>
      <c r="N74" s="5" t="s">
        <v>470</v>
      </c>
      <c r="O74" s="4" t="s">
        <v>675</v>
      </c>
      <c r="P74" s="4" t="s">
        <v>676</v>
      </c>
      <c r="Q74" s="4" t="s">
        <v>229</v>
      </c>
      <c r="R74" s="4" t="s">
        <v>672</v>
      </c>
      <c r="S74" s="4"/>
      <c r="T74" s="4"/>
      <c r="U74" s="4"/>
      <c r="V74" s="4"/>
      <c r="W74" s="4"/>
      <c r="X74" s="4"/>
      <c r="Y74" s="4"/>
      <c r="Z74" s="4"/>
    </row>
    <row r="75" spans="1:26" ht="97.5" customHeight="1">
      <c r="A75" s="4" t="s">
        <v>677</v>
      </c>
      <c r="B75" s="4" t="s">
        <v>678</v>
      </c>
      <c r="C75" s="4" t="s">
        <v>189</v>
      </c>
      <c r="D75" s="4" t="s">
        <v>189</v>
      </c>
      <c r="E75" s="5" t="s">
        <v>679</v>
      </c>
      <c r="F75" s="6" t="s">
        <v>241</v>
      </c>
      <c r="G75" s="4" t="s">
        <v>242</v>
      </c>
      <c r="H75" s="4" t="s">
        <v>680</v>
      </c>
      <c r="I75" s="4" t="str">
        <f t="shared" si="0"/>
        <v>&lt;h4&gt;Descripción&lt;/h4&gt;
OEM: 88501-02021
&lt;br/&gt;&lt;br/&gt;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
&lt;br/&gt;&lt;br/&gt;
&lt;h4&gt;Especificaciones&lt;/h4&gt;
Modelo: Toyota Corolla, Marca: Toyota, Motor: 1.5 LTS/1.8 LTS
&lt;br/&gt;&lt;br/&gt;
&lt;h4&gt;Advertencias&lt;/h4&gt;
Advertencia: Solo instale el evaporador ROY en vehículos Toyota Corolla con motor de 1.5 lts/1.8 lts, fabricados entre 1994 y 2002. No se garantiza la compatibilidad o funcionamiento adecuado en otros modelos o años de fabricación.
&lt;br/&gt;&lt;br/&gt;
&lt;h4&gt;Recomendaciones&lt;/h4&gt;
Para el correcto mantenimiento del evaporador Roy en el Toyota Corolla 1.5 lts/1.8 lts (1994-2002), marca Roy, se recomienda limpiar regularmente las aletas y revisar el estado de las conexiones. Además, se debe cambiar el filtro de aire cada 6 meses y verificar la presión del refrigerante anualmente.</v>
      </c>
      <c r="J75" s="4" t="s">
        <v>681</v>
      </c>
      <c r="K75" s="4" t="str">
        <f t="shared" si="1"/>
        <v>88501-02021-ROY145-ROY</v>
      </c>
      <c r="L75" s="4" t="s">
        <v>682</v>
      </c>
      <c r="M75" s="4" t="s">
        <v>245</v>
      </c>
      <c r="N75" s="5" t="s">
        <v>683</v>
      </c>
      <c r="O75" s="4" t="s">
        <v>684</v>
      </c>
      <c r="P75" s="4" t="s">
        <v>685</v>
      </c>
      <c r="Q75" s="4" t="s">
        <v>81</v>
      </c>
      <c r="R75" s="4" t="s">
        <v>545</v>
      </c>
      <c r="S75" s="4"/>
      <c r="T75" s="4"/>
      <c r="U75" s="4"/>
      <c r="V75" s="4"/>
      <c r="W75" s="4"/>
      <c r="X75" s="4"/>
      <c r="Y75" s="4"/>
      <c r="Z75" s="4"/>
    </row>
    <row r="76" spans="1:26" ht="97.5" customHeight="1">
      <c r="A76" s="4" t="s">
        <v>686</v>
      </c>
      <c r="B76" s="4" t="s">
        <v>687</v>
      </c>
      <c r="C76" s="4" t="s">
        <v>520</v>
      </c>
      <c r="D76" s="4" t="s">
        <v>520</v>
      </c>
      <c r="E76" s="5" t="s">
        <v>688</v>
      </c>
      <c r="F76" s="6" t="s">
        <v>211</v>
      </c>
      <c r="G76" s="4" t="s">
        <v>212</v>
      </c>
      <c r="H76" s="4" t="s">
        <v>689</v>
      </c>
      <c r="I76" s="4" t="str">
        <f t="shared" si="0"/>
        <v>&lt;h4&gt;Descripción&lt;/h4&gt;
OEM: TYK-0101A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Toyota Araya/Baby Camry, Marca: Toyota, Motor: 1.6LTS
&lt;br/&gt;&lt;br/&gt;
&lt;h4&gt;Advertencias&lt;/h4&gt;
Advertencia: Antes de instalar el electroventilador de radiador Standard en su Toyota Araya/Baby Camry (motor 1.6L, 1988-1992), asegúrese de desconectar la batería y seguir las instrucciones de instalación proporcionadas por el fabricante. No use herramientas o accesorios dañados y consulte a un profesional si tiene alguna duda. Cumpla con todas las advertencias de seguridad para evitar lesiones o daños al vehículo.
&lt;br/&gt;&lt;br/&gt;
&lt;h4&gt;Recomendaciones&lt;/h4&gt;
Para un correcto mantenimiento del electroventilador de radiador del Toyota Araya/Baby Camry, motor 1.6lts (1988-1992), se recomienda verificar regularmente las conexiones eléctricas, limpiar los ventiladores y revisar el estado de las aspas. También es importante mantener el radiador limpio y nivel adecuado de líquido refrigerante.</v>
      </c>
      <c r="J76" s="4" t="s">
        <v>520</v>
      </c>
      <c r="K76" s="4" t="str">
        <f t="shared" si="1"/>
        <v>TYK-0101A-STANDARD-STANDARD</v>
      </c>
      <c r="L76" s="4" t="s">
        <v>690</v>
      </c>
      <c r="M76" s="4" t="s">
        <v>57</v>
      </c>
      <c r="N76" s="5" t="s">
        <v>78</v>
      </c>
      <c r="O76" s="4" t="s">
        <v>691</v>
      </c>
      <c r="P76" s="4" t="s">
        <v>692</v>
      </c>
      <c r="Q76" s="4" t="s">
        <v>81</v>
      </c>
      <c r="R76" s="4" t="s">
        <v>693</v>
      </c>
      <c r="S76" s="4"/>
      <c r="T76" s="4"/>
      <c r="U76" s="4"/>
      <c r="V76" s="4"/>
      <c r="W76" s="4"/>
      <c r="X76" s="4"/>
      <c r="Y76" s="4"/>
      <c r="Z76" s="4"/>
    </row>
    <row r="77" spans="1:26" ht="97.5" customHeight="1">
      <c r="A77" s="4" t="s">
        <v>208</v>
      </c>
      <c r="B77" s="4" t="s">
        <v>209</v>
      </c>
      <c r="C77" s="4" t="s">
        <v>221</v>
      </c>
      <c r="D77" s="4" t="s">
        <v>221</v>
      </c>
      <c r="E77" s="5" t="s">
        <v>694</v>
      </c>
      <c r="F77" s="6" t="s">
        <v>147</v>
      </c>
      <c r="G77" s="4" t="s">
        <v>148</v>
      </c>
      <c r="H77" s="4" t="s">
        <v>695</v>
      </c>
      <c r="I77" s="4" t="str">
        <f t="shared" si="0"/>
        <v>&lt;h4&gt;Descripción&lt;/h4&gt;
OEM: 97730-25000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Hyundai Accent, Marca: Hyundai, Motor: 1.5LTS
&lt;br/&gt;&lt;br/&gt;
&lt;h4&gt;Advertencias&lt;/h4&gt;
Advertencia: Asegúrese de desconectar la batería antes de instalar el electroventilador IS3 para evitar descargas eléctricas. Confirme que el repuesto sea compatible con su modelo de Hyundai Accent para un ajuste adecuado. Si no tiene experiencia en instalaciones de repuestos, se recomienda buscar asistencia profesional.
&lt;br/&gt;&lt;br/&gt;
&lt;h4&gt;Recomendaciones&lt;/h4&gt;
Para el correcto mantenimiento del electroventilador IS3 en un Hyundai Accent motor 1.5lts (2000-2006), se recomienda limpiar regularmente las aspas y el radiador para garantizar un adecuado flujo de aire. Además, verificar las conexiones eléctricas y reemplazar el motor si muestra signos de desgaste.</v>
      </c>
      <c r="J77" s="4" t="s">
        <v>208</v>
      </c>
      <c r="K77" s="4" t="str">
        <f t="shared" si="1"/>
        <v>97730-25000-97730-25000-IS3</v>
      </c>
      <c r="L77" s="4" t="s">
        <v>696</v>
      </c>
      <c r="M77" s="4" t="s">
        <v>26</v>
      </c>
      <c r="N77" s="5" t="s">
        <v>216</v>
      </c>
      <c r="O77" s="4" t="s">
        <v>697</v>
      </c>
      <c r="P77" s="4" t="s">
        <v>698</v>
      </c>
      <c r="Q77" s="4" t="s">
        <v>179</v>
      </c>
      <c r="R77" s="4" t="s">
        <v>180</v>
      </c>
      <c r="S77" s="4"/>
      <c r="T77" s="4"/>
      <c r="U77" s="4"/>
      <c r="V77" s="4"/>
      <c r="W77" s="4"/>
      <c r="X77" s="4"/>
      <c r="Y77" s="4"/>
      <c r="Z77" s="4"/>
    </row>
    <row r="78" spans="1:26" ht="97.5" customHeight="1">
      <c r="A78" s="4" t="s">
        <v>128</v>
      </c>
      <c r="B78" s="4" t="s">
        <v>129</v>
      </c>
      <c r="C78" s="4" t="s">
        <v>699</v>
      </c>
      <c r="D78" s="4" t="s">
        <v>699</v>
      </c>
      <c r="E78" s="5" t="s">
        <v>700</v>
      </c>
      <c r="F78" s="6" t="s">
        <v>132</v>
      </c>
      <c r="G78" s="4" t="s">
        <v>133</v>
      </c>
      <c r="H78" s="4" t="s">
        <v>134</v>
      </c>
      <c r="I78" s="4" t="str">
        <f t="shared" si="0"/>
        <v>&lt;h4&gt;Descripción&lt;/h4&gt;
OEM: UNIVERSAL
&lt;br/&gt;&lt;br/&gt;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
&lt;br/&gt;&lt;br/&gt;
&lt;h4&gt;Especificaciones&lt;/h4&gt;
Modelo: No especificado, Marca: Universal, Motor: NE
&lt;br/&gt;&lt;br/&gt;
&lt;h4&gt;Advertencias&lt;/h4&gt;
Advertencia: Antes de instalar este repuesto, asegúrese de desconectar la batería del vehículo para evitar descargas eléctricas. No utilice el electroventilador si presenta daños o cables sueltos. Consulte el manual del usuario o busque asistencia profesional para una instalación segura.
&lt;br/&gt;&lt;br/&gt;
&lt;h4&gt;Recomendaciones&lt;/h4&gt;
Se recomienda limpiar regularmente el electroventilador con un cepillo suave y aspiradora para evitar acumulación de suciedad. También es importante verificar el estado de las conexiones eléctricas y reemplazar el repuesto si muestra señales de desgaste o fallas en su funcionamiento.</v>
      </c>
      <c r="J78" s="4" t="s">
        <v>701</v>
      </c>
      <c r="K78" s="4" t="str">
        <f t="shared" si="1"/>
        <v>UNIVERSAL-ELE04CC-THERMO PRODUCTS</v>
      </c>
      <c r="L78" s="4" t="s">
        <v>702</v>
      </c>
      <c r="M78" s="4" t="s">
        <v>26</v>
      </c>
      <c r="N78" s="5" t="s">
        <v>38</v>
      </c>
      <c r="O78" s="4" t="s">
        <v>703</v>
      </c>
      <c r="P78" s="4" t="s">
        <v>704</v>
      </c>
      <c r="Q78" s="4" t="s">
        <v>41</v>
      </c>
      <c r="R78" s="4" t="s">
        <v>705</v>
      </c>
      <c r="S78" s="4"/>
      <c r="T78" s="4"/>
      <c r="U78" s="4"/>
      <c r="V78" s="4"/>
      <c r="W78" s="4"/>
      <c r="X78" s="4"/>
      <c r="Y78" s="4"/>
      <c r="Z78" s="4"/>
    </row>
    <row r="79" spans="1:26" ht="97.5" customHeight="1">
      <c r="A79" s="4" t="s">
        <v>706</v>
      </c>
      <c r="B79" s="4" t="s">
        <v>707</v>
      </c>
      <c r="C79" s="4" t="s">
        <v>292</v>
      </c>
      <c r="D79" s="4" t="s">
        <v>292</v>
      </c>
      <c r="E79" s="5" t="s">
        <v>708</v>
      </c>
      <c r="F79" s="6" t="s">
        <v>147</v>
      </c>
      <c r="G79" s="4" t="s">
        <v>148</v>
      </c>
      <c r="H79" s="4" t="s">
        <v>709</v>
      </c>
      <c r="I79" s="4" t="str">
        <f t="shared" si="0"/>
        <v>&lt;h4&gt;Descripción&lt;/h4&gt;
OEM: MB1509330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Mitsubishi Lancer Signo, Marca: Mitsubishi, Motor: 1.6 litros
&lt;br/&gt;&lt;br/&gt;
&lt;h4&gt;Advertencias&lt;/h4&gt;
Es importante asegurarse de que el electroventilador Motortech sea compatible con el modelo y año de su Mitsubishi Lancer Signo. Se recomienda seguir las instrucciones de instalación proporcionadas por el fabricante y realizar una revisión regular para garantizar un funcionamiento óptimo.
&lt;br/&gt;&lt;br/&gt;
&lt;h4&gt;Recomendaciones&lt;/h4&gt;
Para el correcto mantenimiento del electroventilador Motortech para Mitsubishi Lancer Signo, se recomienda revisar regularmente su funcionamiento, limpiarlo de suciedad y asegurarse de que las conexiones estén apretadas. Además, es importante reemplazarlo si presenta fallas o ruidos anormales.</v>
      </c>
      <c r="J79" s="4" t="s">
        <v>706</v>
      </c>
      <c r="K79" s="4" t="str">
        <f t="shared" si="1"/>
        <v>MB1509330-MB1509330-MOTORTECH</v>
      </c>
      <c r="L79" s="4" t="s">
        <v>710</v>
      </c>
      <c r="M79" s="4" t="s">
        <v>26</v>
      </c>
      <c r="N79" s="5" t="s">
        <v>534</v>
      </c>
      <c r="O79" s="4" t="s">
        <v>711</v>
      </c>
      <c r="P79" s="4" t="s">
        <v>712</v>
      </c>
      <c r="Q79" s="4" t="s">
        <v>592</v>
      </c>
      <c r="R79" s="4" t="s">
        <v>713</v>
      </c>
      <c r="S79" s="4"/>
      <c r="T79" s="4"/>
      <c r="U79" s="4"/>
      <c r="V79" s="4"/>
      <c r="W79" s="4"/>
      <c r="X79" s="4"/>
      <c r="Y79" s="4"/>
      <c r="Z79" s="4"/>
    </row>
    <row r="80" spans="1:26" ht="97.5" customHeight="1">
      <c r="A80" s="4">
        <v>93741009</v>
      </c>
      <c r="B80" s="4" t="s">
        <v>714</v>
      </c>
      <c r="C80" s="4" t="s">
        <v>189</v>
      </c>
      <c r="D80" s="4" t="s">
        <v>189</v>
      </c>
      <c r="E80" s="5" t="s">
        <v>715</v>
      </c>
      <c r="F80" s="6" t="s">
        <v>211</v>
      </c>
      <c r="G80" s="4" t="s">
        <v>212</v>
      </c>
      <c r="H80" s="4" t="s">
        <v>716</v>
      </c>
      <c r="I80" s="4" t="str">
        <f t="shared" si="0"/>
        <v>&lt;h4&gt;Descripción&lt;/h4&gt;
OEM: 93741009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Chevrolet Spark, Marca: Chevrolet, Motor: 1.3LTS
&lt;br/&gt;&lt;br/&gt;
&lt;h4&gt;Advertencias&lt;/h4&gt;
Advertencia: Antes de instalar el electroventilador ROY en el radiador del Chevrolet Spark 1.3lts, asegúrese de seguir las instrucciones del fabricante y proceder con cuidado. Si no se instala correctamente, podría causar daños al sistema de enfriamiento del motor y provocar sobrecalentamiento.
&lt;br/&gt;&lt;br/&gt;
&lt;h4&gt;Recomendaciones&lt;/h4&gt;
Para garantizar un correcto mantenimiento del electroventilador del radiador del Chevrolet Spark 1.3lts, se recomienda revisar regularmente su funcionamiento y limpiarlo de posibles obstrucciones. Además, es importante verificar las conexiones eléctricas y reemplazar el repuesto si muestra signos de desgaste o avería.</v>
      </c>
      <c r="J80" s="4" t="s">
        <v>717</v>
      </c>
      <c r="K80" s="4" t="str">
        <f t="shared" si="1"/>
        <v>93741009-ROY-919-ROY</v>
      </c>
      <c r="L80" s="4" t="s">
        <v>718</v>
      </c>
      <c r="M80" s="4" t="s">
        <v>26</v>
      </c>
      <c r="N80" s="5" t="s">
        <v>196</v>
      </c>
      <c r="O80" s="4" t="s">
        <v>719</v>
      </c>
      <c r="P80" s="4" t="s">
        <v>720</v>
      </c>
      <c r="Q80" s="4" t="s">
        <v>30</v>
      </c>
      <c r="R80" s="4" t="s">
        <v>721</v>
      </c>
      <c r="S80" s="4"/>
      <c r="T80" s="4"/>
      <c r="U80" s="4"/>
      <c r="V80" s="4"/>
      <c r="W80" s="4"/>
      <c r="X80" s="4"/>
      <c r="Y80" s="4"/>
      <c r="Z80" s="4"/>
    </row>
    <row r="81" spans="1:26" ht="97.5" customHeight="1">
      <c r="A81" s="4">
        <v>96536521</v>
      </c>
      <c r="B81" s="4" t="s">
        <v>604</v>
      </c>
      <c r="C81" s="4" t="s">
        <v>221</v>
      </c>
      <c r="D81" s="4" t="s">
        <v>221</v>
      </c>
      <c r="E81" s="5" t="s">
        <v>722</v>
      </c>
      <c r="F81" s="6" t="s">
        <v>211</v>
      </c>
      <c r="G81" s="4" t="s">
        <v>212</v>
      </c>
      <c r="H81" s="4" t="s">
        <v>606</v>
      </c>
      <c r="I81" s="4" t="str">
        <f t="shared" si="0"/>
        <v>&lt;h4&gt;Descripción&lt;/h4&gt;
OEM: 96536521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Chevrolet Aveo, Marca: Chevrolet, Motor: 1.6 LTS
&lt;br/&gt;&lt;br/&gt;
&lt;h4&gt;Advertencias&lt;/h4&gt;
Se recomienda que la instalación de este electroventilador de radiador con aire acondicionado sea realizada por un profesional capacitado. No toque el motor mientras esté en funcionamiento y evite el contacto con partes calientes para evitar lesiones. Siga las instrucciones de instalación provistas por el fabricante.
&lt;br/&gt;&lt;br/&gt;
&lt;h4&gt;Recomendaciones&lt;/h4&gt;
Para un correcto mantenimiento del electroventilador de radiador con aire acondicionado del Chevrolet Aveo motor 1.6 lts (2008-2009), se recomienda revisar regularmente las conexiones eléctricas, limpiar las hélices de polvo y suciedad, y verificar el funcionamiento correcto del sistema de refrigeración para evitar sobrecalentamientos.</v>
      </c>
      <c r="J81" s="4" t="s">
        <v>723</v>
      </c>
      <c r="K81" s="4" t="str">
        <f t="shared" si="1"/>
        <v>96536521-DW0513-IS3</v>
      </c>
      <c r="L81" s="4" t="s">
        <v>724</v>
      </c>
      <c r="M81" s="4" t="s">
        <v>26</v>
      </c>
      <c r="N81" s="5" t="s">
        <v>159</v>
      </c>
      <c r="O81" s="4" t="s">
        <v>725</v>
      </c>
      <c r="P81" s="4" t="s">
        <v>726</v>
      </c>
      <c r="Q81" s="4" t="s">
        <v>30</v>
      </c>
      <c r="R81" s="4" t="s">
        <v>154</v>
      </c>
      <c r="S81" s="4"/>
      <c r="T81" s="4"/>
      <c r="U81" s="4"/>
      <c r="V81" s="4"/>
      <c r="W81" s="4"/>
      <c r="X81" s="4"/>
      <c r="Y81" s="4"/>
      <c r="Z81" s="4"/>
    </row>
    <row r="82" spans="1:26" ht="97.5" customHeight="1">
      <c r="A82" s="4">
        <v>96553241</v>
      </c>
      <c r="B82" s="4" t="s">
        <v>474</v>
      </c>
      <c r="C82" s="4" t="s">
        <v>201</v>
      </c>
      <c r="D82" s="4" t="s">
        <v>201</v>
      </c>
      <c r="E82" s="5" t="s">
        <v>727</v>
      </c>
      <c r="F82" s="6" t="s">
        <v>147</v>
      </c>
      <c r="G82" s="4" t="s">
        <v>148</v>
      </c>
      <c r="H82" s="4" t="s">
        <v>476</v>
      </c>
      <c r="I82" s="4" t="str">
        <f t="shared" si="0"/>
        <v>&lt;h4&gt;Descripción&lt;/h4&gt;
OEM: 96553241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Chevrolet Optra, Marca: Chevrolet, Motor: 1.8LTS
&lt;br/&gt;&lt;br/&gt;
&lt;h4&gt;Advertencias&lt;/h4&gt;
Advertencia: Antes de instalar el electroventilador RGA en su Chevrolet Optra Design 1.8lts (años 2004-2013), asegúrese de seguir las instrucciones del fabricante y tener el conocimiento necesario. Manipular el sistema de enfriamiento puede ser peligroso y causar daños graves al vehículo si no se hace correctamente.
&lt;br/&gt;&lt;br/&gt;
&lt;h4&gt;Recomendaciones&lt;/h4&gt;
Para un correcto mantenimiento del electroventilador RGA del Chevrolet Optra design, se recomienda revisar regularmente su funcionamiento y limpiarlo de posibles obstrucciones. También es importante revisar los conectores y cables para asegurar un buen funcionamiento y prevenir daños.</v>
      </c>
      <c r="J82" s="4">
        <v>96553241</v>
      </c>
      <c r="K82" s="4" t="str">
        <f t="shared" si="1"/>
        <v>96553241-96553241-RGA</v>
      </c>
      <c r="L82" s="4" t="s">
        <v>728</v>
      </c>
      <c r="M82" s="4" t="s">
        <v>26</v>
      </c>
      <c r="N82" s="5" t="s">
        <v>246</v>
      </c>
      <c r="O82" s="4" t="s">
        <v>729</v>
      </c>
      <c r="P82" s="4" t="s">
        <v>730</v>
      </c>
      <c r="Q82" s="4" t="s">
        <v>30</v>
      </c>
      <c r="R82" s="4" t="s">
        <v>731</v>
      </c>
      <c r="S82" s="4"/>
      <c r="T82" s="4"/>
      <c r="U82" s="4"/>
      <c r="V82" s="4"/>
      <c r="W82" s="4"/>
      <c r="X82" s="4"/>
      <c r="Y82" s="4"/>
      <c r="Z82" s="4"/>
    </row>
    <row r="83" spans="1:26" ht="97.5" customHeight="1">
      <c r="A83" s="4" t="s">
        <v>732</v>
      </c>
      <c r="B83" s="4" t="s">
        <v>733</v>
      </c>
      <c r="C83" s="4" t="s">
        <v>325</v>
      </c>
      <c r="D83" s="4" t="s">
        <v>325</v>
      </c>
      <c r="E83" s="5" t="s">
        <v>734</v>
      </c>
      <c r="F83" s="6" t="s">
        <v>191</v>
      </c>
      <c r="G83" s="4" t="s">
        <v>192</v>
      </c>
      <c r="H83" s="4" t="s">
        <v>735</v>
      </c>
      <c r="I83" s="4" t="str">
        <f t="shared" si="0"/>
        <v>&lt;h4&gt;Descripción&lt;/h4&gt;
OEM: 16400-21070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Toyota Yaris, Marca: Toyota, Motor: 1.3 LTS / 1.5 LTS
&lt;br/&gt;&lt;br/&gt;
&lt;h4&gt;Advertencias&lt;/h4&gt;
Advertencia: Se recomienda seguir las instrucciones de instalación del radiador Goldman específicamente diseñado para el Toyota Yaris automático con motor de 1.3 lts / 1.5 lts de los años 1999-2005. Cualquier instalación incorrecta puede resultar en daños al vehículo y causar riesgos de seguridad.
&lt;br/&gt;&lt;br/&gt;
&lt;h4&gt;Recomendaciones&lt;/h4&gt;
Para el correcto mantenimiento del radiador Goldman en un Toyota Yaris automático con motor 1.3 lts/1.5 lts (1999-2005), se recomienda revisar regularmente el nivel y calidad del refrigerante, limpiar el radiador, verificar el buen funcionamiento del termostato y reemplazar el radiador si muestra signos de corrosión o fugas.</v>
      </c>
      <c r="J83" s="4" t="s">
        <v>736</v>
      </c>
      <c r="K83" s="4" t="str">
        <f t="shared" si="1"/>
        <v>16400-21070-KG852049-GOLDMAN</v>
      </c>
      <c r="L83" s="4" t="s">
        <v>737</v>
      </c>
      <c r="M83" s="4" t="s">
        <v>26</v>
      </c>
      <c r="N83" s="5" t="s">
        <v>738</v>
      </c>
      <c r="O83" s="4" t="s">
        <v>739</v>
      </c>
      <c r="P83" s="4" t="s">
        <v>740</v>
      </c>
      <c r="Q83" s="4" t="s">
        <v>81</v>
      </c>
      <c r="R83" s="4" t="s">
        <v>104</v>
      </c>
      <c r="S83" s="4"/>
      <c r="T83" s="4"/>
      <c r="U83" s="4"/>
      <c r="V83" s="4"/>
      <c r="W83" s="4"/>
      <c r="X83" s="4"/>
      <c r="Y83" s="4"/>
      <c r="Z83" s="4"/>
    </row>
    <row r="84" spans="1:26" ht="97.5" customHeight="1">
      <c r="A84" s="4" t="s">
        <v>741</v>
      </c>
      <c r="B84" s="4" t="s">
        <v>742</v>
      </c>
      <c r="C84" s="4" t="s">
        <v>372</v>
      </c>
      <c r="D84" s="4" t="s">
        <v>372</v>
      </c>
      <c r="E84" s="5" t="s">
        <v>743</v>
      </c>
      <c r="F84" s="6" t="s">
        <v>147</v>
      </c>
      <c r="G84" s="4" t="s">
        <v>148</v>
      </c>
      <c r="H84" s="4" t="s">
        <v>744</v>
      </c>
      <c r="I84" s="4" t="str">
        <f t="shared" si="0"/>
        <v>&lt;h4&gt;Descripción&lt;/h4&gt;
OEM: 97730-22000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Hyundai Accent, Marca: Hyundai, Motor: 1.4L.
&lt;br/&gt;&lt;br/&gt;
&lt;h4&gt;Advertencias&lt;/h4&gt;
Advertencia: Antes de la instalación, asegúrese de desconectar la alimentación eléctrica y seguir las instrucciones del fabricante. No manipule el electroventilador mientras esté en funcionamiento. No instale el repuesto en un vehículo que no sea compatible con el modelo y año especificados. Si no tiene experiencia en instalaciones eléctricas, se recomienda buscar la ayuda de un profesional.
&lt;br/&gt;&lt;br/&gt;
&lt;h4&gt;Recomendaciones&lt;/h4&gt;
Para el correcto mantenimiento del electroventilador de aire acondicionado PPA en el Hyundai Accent 1.4L (1999-2006), se recomienda limpiar regularmente las aspas y verificar las conexiones eléctricas. Además, es importante revisar el estado del motor y reemplazarlo si es necesario para asegurar un funcionamiento óptimo del sistema de aire acondicionado.</v>
      </c>
      <c r="J84" s="4" t="s">
        <v>745</v>
      </c>
      <c r="K84" s="4" t="str">
        <f t="shared" si="1"/>
        <v>97730-22000-YJWY-1004-PPA</v>
      </c>
      <c r="L84" s="4" t="s">
        <v>746</v>
      </c>
      <c r="M84" s="4" t="s">
        <v>26</v>
      </c>
      <c r="N84" s="5" t="s">
        <v>747</v>
      </c>
      <c r="O84" s="4" t="s">
        <v>748</v>
      </c>
      <c r="P84" s="4" t="s">
        <v>749</v>
      </c>
      <c r="Q84" s="4" t="s">
        <v>179</v>
      </c>
      <c r="R84" s="4" t="s">
        <v>180</v>
      </c>
      <c r="S84" s="4"/>
      <c r="T84" s="4"/>
      <c r="U84" s="4"/>
      <c r="V84" s="4"/>
      <c r="W84" s="4"/>
      <c r="X84" s="4"/>
      <c r="Y84" s="4"/>
      <c r="Z84" s="4"/>
    </row>
    <row r="85" spans="1:26" ht="97.5" customHeight="1">
      <c r="A85" s="4"/>
      <c r="B85" s="4" t="s">
        <v>105</v>
      </c>
      <c r="C85" s="4" t="s">
        <v>189</v>
      </c>
      <c r="D85" s="4" t="s">
        <v>189</v>
      </c>
      <c r="E85" s="5" t="s">
        <v>750</v>
      </c>
      <c r="F85" s="6" t="s">
        <v>241</v>
      </c>
      <c r="G85" s="4" t="s">
        <v>242</v>
      </c>
      <c r="H85" s="4" t="s">
        <v>751</v>
      </c>
      <c r="I85" s="4" t="str">
        <f t="shared" si="0"/>
        <v>&lt;h4&gt;Descripción&lt;/h4&gt;
OEM: 
&lt;br/&gt;&lt;br/&gt;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
&lt;br/&gt;&lt;br/&gt;
&lt;h4&gt;Especificaciones&lt;/h4&gt;
Modelo: Toyota Hilux, Marca: Toyota, Motor: 2.7 LTS
&lt;br/&gt;&lt;br/&gt;
&lt;h4&gt;Advertencias&lt;/h4&gt;
Advertencia: Se recomienda que la instalación de este evaporador de aire acondicionado sea realizada por un profesional capacitado. Asegúrese de seguir todas las instrucciones del fabricante y de utilizar las herramientas adecuadas. El uso indebido o la instalación incorrecta pueden causar daños al sistema de aire acondicionado y comprometer su funcionamiento.
&lt;br/&gt;&lt;br/&gt;
&lt;h4&gt;Recomendaciones&lt;/h4&gt;
Para el correcto mantenimiento del evaporador de aire acondicionado de la Toyota Hilux con motor 2.7 lts, año 2003/2005 marca Roy, se recomienda limpiar regularmente el filtro de aire, revisar y reparar cualquier fuga de refrigerante, y mantener el sistema de aire acondicionado en funcionamiento regularmente para evitar obstrucciones.</v>
      </c>
      <c r="J85" s="4" t="s">
        <v>752</v>
      </c>
      <c r="K85" s="4" t="str">
        <f t="shared" si="1"/>
        <v>-ROY 165-ROY</v>
      </c>
      <c r="L85" s="4" t="s">
        <v>753</v>
      </c>
      <c r="M85" s="4" t="s">
        <v>245</v>
      </c>
      <c r="N85" s="5" t="s">
        <v>754</v>
      </c>
      <c r="O85" s="4" t="s">
        <v>755</v>
      </c>
      <c r="P85" s="4" t="s">
        <v>756</v>
      </c>
      <c r="Q85" s="4" t="s">
        <v>81</v>
      </c>
      <c r="R85" s="4" t="s">
        <v>757</v>
      </c>
      <c r="S85" s="4"/>
      <c r="T85" s="4"/>
      <c r="U85" s="4"/>
      <c r="V85" s="4"/>
      <c r="W85" s="4"/>
      <c r="X85" s="4"/>
      <c r="Y85" s="4"/>
      <c r="Z85" s="4"/>
    </row>
    <row r="86" spans="1:26" ht="97.5" customHeight="1">
      <c r="A86" s="4">
        <v>93741009</v>
      </c>
      <c r="B86" s="4" t="s">
        <v>714</v>
      </c>
      <c r="C86" s="4" t="s">
        <v>189</v>
      </c>
      <c r="D86" s="4" t="s">
        <v>189</v>
      </c>
      <c r="E86" s="5" t="s">
        <v>758</v>
      </c>
      <c r="F86" s="6" t="s">
        <v>147</v>
      </c>
      <c r="G86" s="4" t="s">
        <v>148</v>
      </c>
      <c r="H86" s="4" t="s">
        <v>759</v>
      </c>
      <c r="I86" s="4" t="str">
        <f t="shared" si="0"/>
        <v>&lt;h4&gt;Descripción&lt;/h4&gt;
OEM: 93741009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Chevrolet Spark, Marca: Chevrolet, Motor: 1.2 LTS
&lt;br/&gt;&lt;br/&gt;
&lt;h4&gt;Advertencias&lt;/h4&gt;
Advertencia: Antes de instalar el electroventilador ROY de 6 aspas en un Chevrolet Spark 2006 en adelante, asegúrese de apagar el motor y desconectar la batería. Solo debe ser instalado por un profesional calificado para evitar daños a la unidad y accidentes eléctricos.
&lt;br/&gt;&lt;br/&gt;
&lt;h4&gt;Recomendaciones&lt;/h4&gt;
Para un correcto mantenimiento del electroventilador ROY de 6 aspas para Chevrolet Spark 1.2 lts (2006 en adelante), se recomienda revisar regularmente el estado de las aspas y reemplazarlas si están dañadas, limpiar el polvo acumulado para garantizar un correcto funcionamiento y comprobar que el motor funcione correctamente.</v>
      </c>
      <c r="J86" s="4" t="s">
        <v>760</v>
      </c>
      <c r="K86" s="4" t="str">
        <f t="shared" si="1"/>
        <v>93741009-QF012AF-ROY</v>
      </c>
      <c r="L86" s="4" t="s">
        <v>761</v>
      </c>
      <c r="M86" s="4" t="s">
        <v>26</v>
      </c>
      <c r="N86" s="5" t="s">
        <v>762</v>
      </c>
      <c r="O86" s="4" t="s">
        <v>763</v>
      </c>
      <c r="P86" s="4" t="s">
        <v>764</v>
      </c>
      <c r="Q86" s="4" t="s">
        <v>30</v>
      </c>
      <c r="R86" s="4" t="s">
        <v>721</v>
      </c>
      <c r="S86" s="4"/>
      <c r="T86" s="4"/>
      <c r="U86" s="4"/>
      <c r="V86" s="4"/>
      <c r="W86" s="4"/>
      <c r="X86" s="4"/>
      <c r="Y86" s="4"/>
      <c r="Z86" s="4"/>
    </row>
    <row r="87" spans="1:26" ht="97.5" customHeight="1">
      <c r="A87" s="4">
        <v>4170404103</v>
      </c>
      <c r="B87" s="4" t="s">
        <v>765</v>
      </c>
      <c r="C87" s="4" t="s">
        <v>390</v>
      </c>
      <c r="D87" s="4" t="s">
        <v>390</v>
      </c>
      <c r="E87" s="5" t="s">
        <v>766</v>
      </c>
      <c r="F87" s="6" t="s">
        <v>211</v>
      </c>
      <c r="G87" s="4" t="s">
        <v>212</v>
      </c>
      <c r="H87" s="4" t="s">
        <v>767</v>
      </c>
      <c r="I87" s="4" t="str">
        <f t="shared" si="0"/>
        <v>&lt;h4&gt;Descripción&lt;/h4&gt;
OEM: 4170404103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Nissan Sentra, Marca: Nissan, Motor: 1.6 LTS
&lt;br/&gt;&lt;br/&gt;
&lt;h4&gt;Advertencias&lt;/h4&gt;
Advertencia: Antes de la instalación, asegúrese de que la energía del vehículo esté desconectada. Instale este electroventilador siguiendo las instrucciones del fabricante para evitar daños al sistema eléctrico del vehículo. No opere el vehículo sin el electroventilador instalado correctamente.
&lt;br/&gt;&lt;br/&gt;
&lt;h4&gt;Recomendaciones&lt;/h4&gt;
Para garantizar un correcto mantenimiento del electroventilador del radiador Isaka en el Nissan Sentra B13 y B14 con motor 1.6 lts, se recomienda verificar regularmente su funcionamiento, limpiarlo de posibles obstrucciones y realizar un cambio de aceite cada 2 años.</v>
      </c>
      <c r="J87" s="4">
        <v>4170404103</v>
      </c>
      <c r="K87" s="4" t="str">
        <f t="shared" si="1"/>
        <v>4170404103-4170404103-ISAKA</v>
      </c>
      <c r="L87" s="4" t="s">
        <v>768</v>
      </c>
      <c r="M87" s="4" t="s">
        <v>26</v>
      </c>
      <c r="N87" s="5" t="s">
        <v>159</v>
      </c>
      <c r="O87" s="4" t="s">
        <v>769</v>
      </c>
      <c r="P87" s="4" t="s">
        <v>770</v>
      </c>
      <c r="Q87" s="4" t="s">
        <v>364</v>
      </c>
      <c r="R87" s="4" t="s">
        <v>771</v>
      </c>
      <c r="S87" s="4"/>
      <c r="T87" s="4"/>
      <c r="U87" s="4"/>
      <c r="V87" s="4"/>
      <c r="W87" s="4"/>
      <c r="X87" s="4"/>
      <c r="Y87" s="4"/>
      <c r="Z87" s="4"/>
    </row>
    <row r="88" spans="1:26" ht="97.5" customHeight="1">
      <c r="A88" s="4" t="s">
        <v>772</v>
      </c>
      <c r="B88" s="4" t="s">
        <v>773</v>
      </c>
      <c r="C88" s="4" t="s">
        <v>292</v>
      </c>
      <c r="D88" s="4" t="s">
        <v>292</v>
      </c>
      <c r="E88" s="5" t="s">
        <v>774</v>
      </c>
      <c r="F88" s="6" t="s">
        <v>147</v>
      </c>
      <c r="G88" s="4" t="s">
        <v>148</v>
      </c>
      <c r="H88" s="4" t="s">
        <v>775</v>
      </c>
      <c r="I88" s="4" t="str">
        <f t="shared" si="0"/>
        <v>&lt;h4&gt;Descripción&lt;/h4&gt;
OEM: 16262-11020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Toyota Corolla, Marca: Toyota, Motor: 1.6L o 1.8L.
&lt;br/&gt;&lt;br/&gt;
&lt;h4&gt;Advertencias&lt;/h4&gt;
Advertencia: Antes de instalar el electroventilador MOTORTECH en un Toyota Corolla (motor 1.6, 1.8, 1994-2002), asegúrese de desconectar la batería y seguir las instrucciones de instalación proporcionadas por el fabricante. La instalación incorrecta puede resultar en daños al sistema de enfriamiento del vehículo o incluso provocar un incendio.
&lt;br/&gt;&lt;br/&gt;
&lt;h4&gt;Recomendaciones&lt;/h4&gt;
Para un correcto mantenimiento del electroventilador de tu Toyota Corolla, asegúrate de limpiar regularmente los radiadores y las aspas del ventilador, revisa las conexiones eléctricas y reemplaza el ventilador si muestra signos de desgaste o fallas en su funcionamiento.</v>
      </c>
      <c r="J88" s="4" t="s">
        <v>772</v>
      </c>
      <c r="K88" s="4" t="str">
        <f t="shared" si="1"/>
        <v>16262-11020-16262-11020-MOTORTECH</v>
      </c>
      <c r="L88" s="4" t="s">
        <v>776</v>
      </c>
      <c r="M88" s="4" t="s">
        <v>26</v>
      </c>
      <c r="N88" s="5" t="s">
        <v>777</v>
      </c>
      <c r="O88" s="4" t="s">
        <v>778</v>
      </c>
      <c r="P88" s="4" t="s">
        <v>779</v>
      </c>
      <c r="Q88" s="4" t="s">
        <v>81</v>
      </c>
      <c r="R88" s="4" t="s">
        <v>545</v>
      </c>
      <c r="S88" s="4"/>
      <c r="T88" s="4"/>
      <c r="U88" s="4"/>
      <c r="V88" s="4"/>
      <c r="W88" s="4"/>
      <c r="X88" s="4"/>
      <c r="Y88" s="4"/>
      <c r="Z88" s="4"/>
    </row>
    <row r="89" spans="1:26" ht="97.5" customHeight="1">
      <c r="A89" s="4">
        <v>8240024</v>
      </c>
      <c r="B89" s="4" t="s">
        <v>780</v>
      </c>
      <c r="C89" s="4" t="s">
        <v>437</v>
      </c>
      <c r="D89" s="4" t="s">
        <v>437</v>
      </c>
      <c r="E89" s="5" t="s">
        <v>781</v>
      </c>
      <c r="F89" s="6" t="s">
        <v>147</v>
      </c>
      <c r="G89" s="4" t="s">
        <v>148</v>
      </c>
      <c r="H89" s="4" t="s">
        <v>782</v>
      </c>
      <c r="I89" s="4" t="str">
        <f t="shared" si="0"/>
        <v>&lt;h4&gt;Descripción&lt;/h4&gt;
OEM: 8240024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Fiat Regata Ritmo, Marca: Fiat, Motor: 1.3 LTS / 1.5 LTS
&lt;br/&gt;&lt;br/&gt;
&lt;h4&gt;Advertencias&lt;/h4&gt;
Advertencia: Antes de instalar el electroventilador AUTOGAMMA en tu Fiat Regata/Ritmo, asegúrate de seguir las instrucciones del fabricante. No instalar en un motor de mayor capacidad y revisar regularmente su correcto funcionamiento para evitar daños en el sistema de enfriamiento del motor.
&lt;br/&gt;&lt;br/&gt;
&lt;h4&gt;Recomendaciones&lt;/h4&gt;
Para un correcto mantenimiento del electroventilador AUTOGAMMA en Fiat Regata Ritmo con motor 1.3L/1.5L (1983-2000), se recomienda revisar regularmente su funcionamiento, limpiarlo de polvo y suciedad, inspeccionar las conexiones eléctricas y reemplazarlo si muestra signos de desgaste o falla.</v>
      </c>
      <c r="J89" s="4" t="s">
        <v>783</v>
      </c>
      <c r="K89" s="4" t="str">
        <f t="shared" si="1"/>
        <v>8240024-GA201165AC-AUTOGAMMA</v>
      </c>
      <c r="L89" s="4" t="s">
        <v>784</v>
      </c>
      <c r="M89" s="4" t="s">
        <v>26</v>
      </c>
      <c r="N89" s="5" t="s">
        <v>738</v>
      </c>
      <c r="O89" s="4" t="s">
        <v>785</v>
      </c>
      <c r="P89" s="4" t="s">
        <v>786</v>
      </c>
      <c r="Q89" s="4" t="s">
        <v>162</v>
      </c>
      <c r="R89" s="4" t="s">
        <v>787</v>
      </c>
      <c r="S89" s="4"/>
      <c r="T89" s="4"/>
      <c r="U89" s="4"/>
      <c r="V89" s="4"/>
      <c r="W89" s="4"/>
      <c r="X89" s="4"/>
      <c r="Y89" s="4"/>
      <c r="Z89" s="4"/>
    </row>
    <row r="90" spans="1:26" ht="97.5" customHeight="1">
      <c r="A90" s="4" t="s">
        <v>788</v>
      </c>
      <c r="B90" s="4" t="s">
        <v>789</v>
      </c>
      <c r="C90" s="4" t="s">
        <v>189</v>
      </c>
      <c r="D90" s="4" t="s">
        <v>189</v>
      </c>
      <c r="E90" s="5" t="s">
        <v>790</v>
      </c>
      <c r="F90" s="6" t="s">
        <v>147</v>
      </c>
      <c r="G90" s="4" t="s">
        <v>148</v>
      </c>
      <c r="H90" s="4" t="s">
        <v>791</v>
      </c>
      <c r="I90" s="4" t="str">
        <f t="shared" si="0"/>
        <v>&lt;h4&gt;Descripción&lt;/h4&gt;
OEM: CL-4972A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Mitsubishi Lancer Signo, Marca: Mitsubishi, Motor: 1.5LTS/1.3LTS
&lt;br/&gt;&lt;br/&gt;
&lt;h4&gt;Advertencias&lt;/h4&gt;
Advertencia: Utilizar solo en el modelo y año especificados. No instalar en vehículos diferentes. Asegurarse de seguir las instrucciones de instalación adecuadas para evitar daños al vehículo o lesiones personales.
&lt;br/&gt;&lt;br/&gt;
&lt;h4&gt;Recomendaciones&lt;/h4&gt;
Para garantizar un correcto mantenimiento del electroventilador de aire acondicionado ROY para el Mitsubishi Lancer Signo, motor 1.5lts/1.3lts (1997/2002), se recomienda limpiar regularmente las aspas y comprobar su funcionamiento adecuado, además de verificar los cables y conexiones para evitar fallos en el sistema de enfriamiento.</v>
      </c>
      <c r="J90" s="4" t="s">
        <v>792</v>
      </c>
      <c r="K90" s="4" t="str">
        <f t="shared" si="1"/>
        <v>CL-4972A-ROY LANCER RAD-ROY</v>
      </c>
      <c r="L90" s="4" t="s">
        <v>793</v>
      </c>
      <c r="M90" s="4" t="s">
        <v>26</v>
      </c>
      <c r="N90" s="5" t="s">
        <v>794</v>
      </c>
      <c r="O90" s="4" t="s">
        <v>795</v>
      </c>
      <c r="P90" s="4" t="s">
        <v>796</v>
      </c>
      <c r="Q90" s="4" t="s">
        <v>592</v>
      </c>
      <c r="R90" s="4" t="s">
        <v>713</v>
      </c>
      <c r="S90" s="4"/>
      <c r="T90" s="4"/>
      <c r="U90" s="4"/>
      <c r="V90" s="4"/>
      <c r="W90" s="4"/>
      <c r="X90" s="4"/>
      <c r="Y90" s="4"/>
      <c r="Z90" s="4"/>
    </row>
    <row r="91" spans="1:26" ht="97.5" customHeight="1">
      <c r="A91" s="4" t="s">
        <v>128</v>
      </c>
      <c r="B91" s="4" t="s">
        <v>129</v>
      </c>
      <c r="C91" s="4" t="s">
        <v>797</v>
      </c>
      <c r="D91" s="4" t="s">
        <v>797</v>
      </c>
      <c r="E91" s="5" t="s">
        <v>798</v>
      </c>
      <c r="F91" s="6" t="s">
        <v>132</v>
      </c>
      <c r="G91" s="4" t="s">
        <v>133</v>
      </c>
      <c r="H91" s="4" t="s">
        <v>134</v>
      </c>
      <c r="I91" s="4" t="str">
        <f t="shared" si="0"/>
        <v>&lt;h4&gt;Descripción&lt;/h4&gt;
OEM: UNIVERSAL
&lt;br/&gt;&lt;br/&gt;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
&lt;br/&gt;&lt;br/&gt;
&lt;h4&gt;Especificaciones&lt;/h4&gt;
Modelo: no aplica, Marca: Universal, Motor: NE
&lt;br/&gt;&lt;br/&gt;
&lt;h4&gt;Advertencias&lt;/h4&gt;
1. Solo debe ser utilizado en vehículos con sistema eléctrico de 12V.
2. No instalar en vehículos que no cumplan con los requisitos de voltaje y potencia indicados.
3. No realizar modificaciones o adaptaciones al electroventilador.
4. Desconectar la batería antes de iniciar la instalación.
5. Asegurarse de seguir las instrucciones de instalación y conexión proporcionadas por el fabricante.
&lt;br/&gt;&lt;br/&gt;
&lt;h4&gt;Recomendaciones&lt;/h4&gt;
Para un correcto mantenimiento del electroventilador ROMO 12'', asegúrate de limpiar regularmente las aspas y la parrilla de ventilación para evitar la acumulación de polvo y suciedad. Además, verifica que el cableado esté en óptimas condiciones y realiza revisión periódica de los rodamientos para asegurar un funcionamiento adecuado.</v>
      </c>
      <c r="J91" s="4" t="s">
        <v>128</v>
      </c>
      <c r="K91" s="4" t="str">
        <f t="shared" si="1"/>
        <v>UNIVERSAL-UNIVERSAL-ROMO</v>
      </c>
      <c r="L91" s="4" t="s">
        <v>799</v>
      </c>
      <c r="M91" s="4" t="s">
        <v>26</v>
      </c>
      <c r="N91" s="5" t="s">
        <v>38</v>
      </c>
      <c r="O91" s="4" t="s">
        <v>800</v>
      </c>
      <c r="P91" s="4" t="s">
        <v>801</v>
      </c>
      <c r="Q91" s="4" t="s">
        <v>41</v>
      </c>
      <c r="R91" s="4" t="s">
        <v>42</v>
      </c>
      <c r="S91" s="4"/>
      <c r="T91" s="4"/>
      <c r="U91" s="4"/>
      <c r="V91" s="4"/>
      <c r="W91" s="4"/>
      <c r="X91" s="4"/>
      <c r="Y91" s="4"/>
      <c r="Z91" s="4"/>
    </row>
    <row r="92" spans="1:26" ht="97.5" customHeight="1">
      <c r="A92" s="4">
        <v>46764671</v>
      </c>
      <c r="B92" s="4" t="s">
        <v>519</v>
      </c>
      <c r="C92" s="4" t="s">
        <v>356</v>
      </c>
      <c r="D92" s="4" t="s">
        <v>356</v>
      </c>
      <c r="E92" s="5" t="s">
        <v>802</v>
      </c>
      <c r="F92" s="6" t="s">
        <v>211</v>
      </c>
      <c r="G92" s="4" t="s">
        <v>212</v>
      </c>
      <c r="H92" s="4" t="s">
        <v>803</v>
      </c>
      <c r="I92" s="4" t="str">
        <f t="shared" si="0"/>
        <v>&lt;h4&gt;Descripción&lt;/h4&gt;
OEM: 46764671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Fiat Palio/Siena/Fire, Marca: Fiat, Motor: 1.3LTS/1.5LTS/1.6LTS/1.8LTS
&lt;br/&gt;&lt;br/&gt;
&lt;h4&gt;Advertencias&lt;/h4&gt;
Advertencia: Antes de instalar este electroventilador de radiador en tu vehículo Fiat Palio/Siena/Fire, asegúrate de que el motor sea de 1.3lts/1.5lts/1.6lts/1.8lts y que el modelo sea entre los años 1998 y 2005. Incorrecta instalación puede causar daños y mal funcionamiento.
&lt;br/&gt;&lt;br/&gt;
&lt;h4&gt;Recomendaciones&lt;/h4&gt;
Para el correcto mantenimiento de este electroventilador de radiador, es importante revisar y limpiar regularmente tanto el ventilador como el radiador para evitar obstrucciones. Además, se recomienda verificar el funcionamiento del motor y los niveles de líquido refrigerante para asegurar un correcto enfriamiento del motor.</v>
      </c>
      <c r="J92" s="4">
        <v>46764671</v>
      </c>
      <c r="K92" s="4" t="str">
        <f t="shared" si="1"/>
        <v>46764671-46764671-ENZO</v>
      </c>
      <c r="L92" s="4" t="s">
        <v>804</v>
      </c>
      <c r="M92" s="4" t="s">
        <v>26</v>
      </c>
      <c r="N92" s="5" t="s">
        <v>805</v>
      </c>
      <c r="O92" s="4" t="s">
        <v>806</v>
      </c>
      <c r="P92" s="4" t="s">
        <v>807</v>
      </c>
      <c r="Q92" s="4" t="s">
        <v>162</v>
      </c>
      <c r="R92" s="4" t="s">
        <v>808</v>
      </c>
      <c r="S92" s="4"/>
      <c r="T92" s="4"/>
      <c r="U92" s="4"/>
      <c r="V92" s="4"/>
      <c r="W92" s="4"/>
      <c r="X92" s="4"/>
      <c r="Y92" s="4"/>
      <c r="Z92" s="4"/>
    </row>
    <row r="93" spans="1:26" ht="97.5" customHeight="1">
      <c r="A93" s="4">
        <v>96539646</v>
      </c>
      <c r="B93" s="4" t="s">
        <v>809</v>
      </c>
      <c r="C93" s="4" t="s">
        <v>111</v>
      </c>
      <c r="D93" s="4" t="s">
        <v>111</v>
      </c>
      <c r="E93" s="5" t="s">
        <v>810</v>
      </c>
      <c r="F93" s="6" t="s">
        <v>241</v>
      </c>
      <c r="G93" s="4" t="s">
        <v>242</v>
      </c>
      <c r="H93" s="4" t="s">
        <v>811</v>
      </c>
      <c r="I93" s="4" t="str">
        <f t="shared" si="0"/>
        <v>&lt;h4&gt;Descripción&lt;/h4&gt;
OEM: 96539646
&lt;br/&gt;&lt;br/&gt;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
&lt;br/&gt;&lt;br/&gt;
&lt;h4&gt;Especificaciones&lt;/h4&gt;
Modelo: Chevrolet Aveo, Marca: Chevrolet, Motor: 1.6 litros
&lt;br/&gt;&lt;br/&gt;
&lt;h4&gt;Advertencias&lt;/h4&gt;
Advertencia: Al instalar o utilizar el evaporador de aire acondicionado en un Chevrolet Aveo 2004/2016 de motor 1.6 lts, asegúrese de seguir las instrucciones del fabricante para evitar daños al sistema de enfriamiento del vehículo y posibles lesiones.
&lt;br/&gt;&lt;br/&gt;
&lt;h4&gt;Recomendaciones&lt;/h4&gt;
Para el correcto mantenimiento del evaporador de aire acondicionado en el Chevrolet Aveo 1.6, se recomienda limpiar regularmente el filtro de aire, revisar y reemplazar si es necesario el líquido refrigerante, y utilizar el sistema de aire acondicionado con regularidad para evitar la acumulación de humedad.</v>
      </c>
      <c r="J93" s="4" t="s">
        <v>812</v>
      </c>
      <c r="K93" s="4" t="str">
        <f t="shared" si="1"/>
        <v>96539646-AC.115.039-S/M</v>
      </c>
      <c r="L93" s="4" t="s">
        <v>813</v>
      </c>
      <c r="M93" s="4" t="s">
        <v>245</v>
      </c>
      <c r="N93" s="5" t="s">
        <v>534</v>
      </c>
      <c r="O93" s="4" t="s">
        <v>814</v>
      </c>
      <c r="P93" s="4" t="s">
        <v>815</v>
      </c>
      <c r="Q93" s="4" t="s">
        <v>30</v>
      </c>
      <c r="R93" s="4" t="s">
        <v>154</v>
      </c>
      <c r="S93" s="4"/>
      <c r="T93" s="4"/>
      <c r="U93" s="4"/>
      <c r="V93" s="4"/>
      <c r="W93" s="4"/>
      <c r="X93" s="4"/>
      <c r="Y93" s="4"/>
      <c r="Z93" s="4"/>
    </row>
    <row r="94" spans="1:26" ht="97.5" customHeight="1">
      <c r="A94" s="4">
        <v>93369684</v>
      </c>
      <c r="B94" s="4" t="s">
        <v>816</v>
      </c>
      <c r="C94" s="4" t="s">
        <v>189</v>
      </c>
      <c r="D94" s="4" t="s">
        <v>189</v>
      </c>
      <c r="E94" s="5" t="s">
        <v>817</v>
      </c>
      <c r="F94" s="6" t="s">
        <v>241</v>
      </c>
      <c r="G94" s="4" t="s">
        <v>242</v>
      </c>
      <c r="H94" s="4" t="s">
        <v>818</v>
      </c>
      <c r="I94" s="4" t="str">
        <f t="shared" si="0"/>
        <v>&lt;h4&gt;Descripción&lt;/h4&gt;
OEM: 93369684
&lt;br/&gt;&lt;br/&gt;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
&lt;br/&gt;&lt;br/&gt;
&lt;h4&gt;Especificaciones&lt;/h4&gt;
Modelo: Chevrolet Corsa, Marca: Chevrolet, Motor: 1.6 Litros.
&lt;br/&gt;&lt;br/&gt;
&lt;h4&gt;Advertencias&lt;/h4&gt;
Advertencia: Solo instalar el evaporador de aire acondicionado ROY en modelos de Chevrolet Corsa con motor 1.6 fabricados entre 1998 y 2012. No utilizar en otros vehículos o motores diferentes. Sigue las instrucciones de instalación y consulta a un técnico especializado si tienes dudas.
&lt;br/&gt;&lt;br/&gt;
&lt;h4&gt;Recomendaciones&lt;/h4&gt;
Para el correcto mantenimiento del evaporador de aire acondicionado Roy en Chevrolet Corsa 1.6 (1998/2012), se recomienda realizar limpiezas periódicas, evitar el uso de productos químicos agresivos, verificar y reemplazar filtros de aire y utilizar el aire acondicionado de manera regular para evitar la acumulación de humedad.</v>
      </c>
      <c r="J94" s="4" t="s">
        <v>819</v>
      </c>
      <c r="K94" s="4" t="str">
        <f t="shared" si="1"/>
        <v>93369684-ROY 222-ROY</v>
      </c>
      <c r="L94" s="4" t="s">
        <v>820</v>
      </c>
      <c r="M94" s="4" t="s">
        <v>821</v>
      </c>
      <c r="N94" s="5" t="s">
        <v>822</v>
      </c>
      <c r="O94" s="4" t="s">
        <v>823</v>
      </c>
      <c r="P94" s="4" t="s">
        <v>824</v>
      </c>
      <c r="Q94" s="4" t="s">
        <v>30</v>
      </c>
      <c r="R94" s="4" t="s">
        <v>31</v>
      </c>
      <c r="S94" s="4"/>
      <c r="T94" s="4"/>
      <c r="U94" s="4"/>
      <c r="V94" s="4"/>
      <c r="W94" s="4"/>
      <c r="X94" s="4"/>
      <c r="Y94" s="4"/>
      <c r="Z94" s="4"/>
    </row>
    <row r="95" spans="1:26" ht="97.5" customHeight="1">
      <c r="A95" s="4" t="s">
        <v>825</v>
      </c>
      <c r="B95" s="4" t="s">
        <v>826</v>
      </c>
      <c r="C95" s="4" t="s">
        <v>335</v>
      </c>
      <c r="D95" s="4" t="s">
        <v>335</v>
      </c>
      <c r="E95" s="5" t="s">
        <v>827</v>
      </c>
      <c r="F95" s="6" t="s">
        <v>548</v>
      </c>
      <c r="G95" s="4" t="s">
        <v>549</v>
      </c>
      <c r="H95" s="4" t="s">
        <v>828</v>
      </c>
      <c r="I95" s="4" t="str">
        <f t="shared" si="0"/>
        <v>&lt;h4&gt;Descripción&lt;/h4&gt;
OEM: P96144448
&lt;br/&gt;&lt;br/&gt;
El electroventilador de aire acondicionado es un dispositivo eléctrico que se encarga de enviar aire frío o caliente a los conductores y pasajeros de un automóvil. Está conectado al sistema de aire acondicionado del vehículo y se encarga de regular la temperatura del aire que entra al interior del vehículo.
&lt;br/&gt;&lt;br/&gt;
&lt;h4&gt;Especificaciones&lt;/h4&gt;
Modelo: Fiat Fiorino Fire, Marca: Fiat, Motor: 1.3 LTS
&lt;br/&gt;&lt;br/&gt;
&lt;h4&gt;Advertencias&lt;/h4&gt;
Advertencia: Solo instalar por personal calificado. No usar en otros modelos de vehículos Fiat. No alterar el cableado eléctrico. No usar en conjunto con otros repuestos de aire acondicionado. Consultar el manual de instrucciones antes de la instalación.
&lt;br/&gt;&lt;br/&gt;
&lt;h4&gt;Recomendaciones&lt;/h4&gt;
Para el correcto mantenimiento del electroventilador de aire acondicionado de un Fiat Fiorino Fire, motor 1.3 lts (2007 - 2013), se recomienda revisar regularmente su funcionamiento, limpiar las aspas y en caso de fallas, acudir a un especialista para su reparación o reemplazo.</v>
      </c>
      <c r="J95" s="4" t="s">
        <v>825</v>
      </c>
      <c r="K95" s="4" t="str">
        <f t="shared" si="1"/>
        <v>P96144448-P96144448-NT</v>
      </c>
      <c r="L95" s="4" t="s">
        <v>829</v>
      </c>
      <c r="M95" s="4" t="s">
        <v>245</v>
      </c>
      <c r="N95" s="5" t="s">
        <v>470</v>
      </c>
      <c r="O95" s="4" t="s">
        <v>830</v>
      </c>
      <c r="P95" s="4" t="s">
        <v>831</v>
      </c>
      <c r="Q95" s="4" t="s">
        <v>162</v>
      </c>
      <c r="R95" s="4" t="s">
        <v>832</v>
      </c>
      <c r="S95" s="4"/>
      <c r="T95" s="4"/>
      <c r="U95" s="4"/>
      <c r="V95" s="4"/>
      <c r="W95" s="4"/>
      <c r="X95" s="4"/>
      <c r="Y95" s="4"/>
      <c r="Z95" s="4"/>
    </row>
    <row r="96" spans="1:26" ht="97.5" customHeight="1">
      <c r="A96" s="4">
        <v>7078697</v>
      </c>
      <c r="B96" s="4" t="s">
        <v>833</v>
      </c>
      <c r="C96" s="4" t="s">
        <v>111</v>
      </c>
      <c r="D96" s="4" t="s">
        <v>111</v>
      </c>
      <c r="E96" s="5" t="s">
        <v>834</v>
      </c>
      <c r="F96" s="6" t="s">
        <v>241</v>
      </c>
      <c r="G96" s="4" t="s">
        <v>242</v>
      </c>
      <c r="H96" s="4" t="s">
        <v>835</v>
      </c>
      <c r="I96" s="4" t="str">
        <f t="shared" si="0"/>
        <v>&lt;h4&gt;Descripción&lt;/h4&gt;
OEM: 7078697
&lt;br/&gt;&lt;br/&gt;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
&lt;br/&gt;&lt;br/&gt;
&lt;h4&gt;Especificaciones&lt;/h4&gt;
Modelo: Fiat Palio / Siena, Marca: Fiat, Motor: 1.1 LTS/1.8 LTS
&lt;br/&gt;&lt;br/&gt;
&lt;h4&gt;Advertencias&lt;/h4&gt;
Advertencia: Antes de instalar el evaporador de aire acondicionado, asegúrese de que sea compatible con su modelo y motor de Fiat Palio/Siena (1.1 lts/1.8 lts) fabricado entre 1996-2002. Asimismo, se recomienda la instalación por un profesional capacitado para evitar daños o malfuncionamientos.
&lt;br/&gt;&lt;br/&gt;
&lt;h4&gt;Recomendaciones&lt;/h4&gt;
1. Realiza una limpieza regular del evaporador utilizando un limpiador específico para eliminar acumulaciones de suciedad y evitar obstrucciones.
2. Revisa periódicamente las conexiones y juntas para asegurarte de que no haya fugas de refrigerante.
3. Mantén el filtro de aire limpio para garantizar un flujo de aire óptimo y evitar la acumulación de suciedad en el evaporador.
4. Evita golpear o forzar el evaporador durante su instalación o manipulación.</v>
      </c>
      <c r="J96" s="4" t="s">
        <v>836</v>
      </c>
      <c r="K96" s="4" t="str">
        <f t="shared" si="1"/>
        <v>7078697-AC.115.091-S/M</v>
      </c>
      <c r="L96" s="4" t="s">
        <v>837</v>
      </c>
      <c r="M96" s="4" t="s">
        <v>245</v>
      </c>
      <c r="N96" s="5" t="s">
        <v>838</v>
      </c>
      <c r="O96" s="4" t="s">
        <v>839</v>
      </c>
      <c r="P96" s="4" t="s">
        <v>840</v>
      </c>
      <c r="Q96" s="4" t="s">
        <v>162</v>
      </c>
      <c r="R96" s="4" t="s">
        <v>841</v>
      </c>
      <c r="S96" s="4"/>
      <c r="T96" s="4"/>
      <c r="U96" s="4"/>
      <c r="V96" s="4"/>
      <c r="W96" s="4"/>
      <c r="X96" s="4"/>
      <c r="Y96" s="4"/>
      <c r="Z96" s="4"/>
    </row>
    <row r="97" spans="1:26" ht="97.5" customHeight="1">
      <c r="A97" s="4" t="s">
        <v>842</v>
      </c>
      <c r="B97" s="4" t="s">
        <v>843</v>
      </c>
      <c r="C97" s="4" t="s">
        <v>189</v>
      </c>
      <c r="D97" s="4" t="s">
        <v>189</v>
      </c>
      <c r="E97" s="5" t="s">
        <v>844</v>
      </c>
      <c r="F97" s="6" t="s">
        <v>241</v>
      </c>
      <c r="G97" s="4" t="s">
        <v>242</v>
      </c>
      <c r="H97" s="4" t="s">
        <v>845</v>
      </c>
      <c r="I97" s="4" t="str">
        <f t="shared" si="0"/>
        <v>&lt;h4&gt;Descripción&lt;/h4&gt;
OEM: YL8Z19B555DA
&lt;br/&gt;&lt;br/&gt;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
&lt;br/&gt;&lt;br/&gt;
&lt;h4&gt;Especificaciones&lt;/h4&gt;
Modelo: Ford Escape, Marca: Ford, Motor: 2.3LTS
&lt;br/&gt;&lt;br/&gt;
&lt;h4&gt;Advertencias&lt;/h4&gt;
Advertencia: Se recomienda que la instalación y uso de este evaporador de aire acondicionado sea realizada por un profesional capacitado. No se garantiza su funcionamiento adecuado si no se siguen las instrucciones de instalación del fabricante. El mal uso o instalación puede resultar en daños al sistema de aire acondicionado del vehículo.
&lt;br/&gt;&lt;br/&gt;
&lt;h4&gt;Recomendaciones&lt;/h4&gt;
Para el correcto mantenimiento del evaporador de aire acondicionado en el Ford Escape 2.3lts (2001-2007) marca Roy, se recomienda realizar limpieza y desinfección periódica, revisar regularmente su funcionamiento y cambiar el filtro de aire regularmente para evitar obstrucciones y garantizar un rendimiento óptimo.</v>
      </c>
      <c r="J97" s="4" t="s">
        <v>846</v>
      </c>
      <c r="K97" s="4" t="str">
        <f t="shared" si="1"/>
        <v>YL8Z19B555DA-ROY360-ROY</v>
      </c>
      <c r="L97" s="4" t="s">
        <v>847</v>
      </c>
      <c r="M97" s="4" t="s">
        <v>848</v>
      </c>
      <c r="N97" s="5" t="s">
        <v>849</v>
      </c>
      <c r="O97" s="4" t="s">
        <v>850</v>
      </c>
      <c r="P97" s="4" t="s">
        <v>851</v>
      </c>
      <c r="Q97" s="4" t="s">
        <v>229</v>
      </c>
      <c r="R97" s="4" t="s">
        <v>852</v>
      </c>
      <c r="S97" s="4"/>
      <c r="T97" s="4"/>
      <c r="U97" s="4"/>
      <c r="V97" s="4"/>
      <c r="W97" s="4"/>
      <c r="X97" s="4"/>
      <c r="Y97" s="4"/>
      <c r="Z97" s="4"/>
    </row>
    <row r="98" spans="1:26" ht="97.5" customHeight="1">
      <c r="A98" s="4" t="s">
        <v>853</v>
      </c>
      <c r="B98" s="4" t="s">
        <v>854</v>
      </c>
      <c r="C98" s="4" t="s">
        <v>399</v>
      </c>
      <c r="D98" s="4" t="s">
        <v>399</v>
      </c>
      <c r="E98" s="5" t="s">
        <v>855</v>
      </c>
      <c r="F98" s="6" t="s">
        <v>86</v>
      </c>
      <c r="G98" s="4" t="s">
        <v>87</v>
      </c>
      <c r="H98" s="4" t="s">
        <v>856</v>
      </c>
      <c r="I98" s="4" t="str">
        <f t="shared" si="0"/>
        <v>&lt;h4&gt;Descripción&lt;/h4&gt;
OEM: E3TE8505DA
&lt;br/&gt;&lt;br/&gt;
La bomba de agua es una pieza fundamental en el sistema de refrigeración de un automóvil. Esta bomba se encarga de enviar el líquido refrigerante desde el radiador hacia el motor para mantenerlo a una temperatura adecuada.
&lt;br/&gt;&lt;br/&gt;
&lt;h4&gt;Especificaciones&lt;/h4&gt;
Modelo: Ford Bronco, Marca: Ford, Motor: 4,9 LTS
&lt;br/&gt;&lt;br/&gt;
&lt;h4&gt;Advertencias&lt;/h4&gt;
Advertencia: Antes de instalar esta bomba de agua, asegúrese de que sea compatible con su motor Ford Bronco de 4,9 litros y los años de fabricación 1992-1987. Además, siga las instrucciones de instalación incluidas y consulte a un profesional si no está seguro de cómo hacerlo correctamente.
&lt;br/&gt;&lt;br/&gt;
&lt;h4&gt;Recomendaciones&lt;/h4&gt;
Para mantener adecuadamente la bomba de agua del Ford Bronco con motor de 4.9 lts de 1992-1987 de la marca USMW Professional, se recomienda cambiar el líquido refrigerante regularmente, revisar el estado de las correas y los conductos de refrigeración, y estar atento a cualquier fuga o ruido anormal.</v>
      </c>
      <c r="J98" s="4" t="s">
        <v>857</v>
      </c>
      <c r="K98" s="4" t="str">
        <f t="shared" si="1"/>
        <v>E3TE8505DA-US4048-USMW PROFESSIONAL</v>
      </c>
      <c r="L98" s="4" t="s">
        <v>858</v>
      </c>
      <c r="M98" s="4" t="s">
        <v>57</v>
      </c>
      <c r="N98" s="5" t="s">
        <v>859</v>
      </c>
      <c r="O98" s="4" t="s">
        <v>860</v>
      </c>
      <c r="P98" s="4" t="s">
        <v>861</v>
      </c>
      <c r="Q98" s="4" t="s">
        <v>229</v>
      </c>
      <c r="R98" s="4" t="s">
        <v>862</v>
      </c>
      <c r="S98" s="4"/>
      <c r="T98" s="4"/>
      <c r="U98" s="4"/>
      <c r="V98" s="4"/>
      <c r="W98" s="4"/>
      <c r="X98" s="4"/>
      <c r="Y98" s="4"/>
      <c r="Z98" s="4"/>
    </row>
    <row r="99" spans="1:26" ht="97.5" customHeight="1">
      <c r="A99" s="4" t="s">
        <v>863</v>
      </c>
      <c r="B99" s="4" t="s">
        <v>864</v>
      </c>
      <c r="C99" s="4" t="s">
        <v>189</v>
      </c>
      <c r="D99" s="4" t="s">
        <v>189</v>
      </c>
      <c r="E99" s="5" t="s">
        <v>865</v>
      </c>
      <c r="F99" s="6" t="s">
        <v>147</v>
      </c>
      <c r="G99" s="4" t="s">
        <v>148</v>
      </c>
      <c r="H99" s="4" t="s">
        <v>866</v>
      </c>
      <c r="I99" s="4" t="str">
        <f t="shared" si="0"/>
        <v>&lt;h4&gt;Descripción&lt;/h4&gt;
OEM: 97730-2D100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Hyundai Elantra GLS, Marca: Hyundai, Motor: 2.0LTS
&lt;br/&gt;&lt;br/&gt;
&lt;h4&gt;Advertencias&lt;/h4&gt;
Advertencia: Antes de instalar el electroventilador ROY en un Hyundai Elantra GLS con motor 2.0L del 2001 al 2012, asegúrese de que sea compatible y cumpla con todas las especificaciones técnicas del fabricante. La instalación incorrecta puede causar daños en el sistema de aire acondicionado y otros componentes del vehículo.
&lt;br/&gt;&lt;br/&gt;
&lt;h4&gt;Recomendaciones&lt;/h4&gt;
Para un correcto mantenimiento del electroventilador de aire acondicionado ROY en un Hyundai Elantra GLS con motor 2.0lts de los años 2001-2012, se recomienda revisar regularmente su funcionamiento, limpiarlo de suciedad y asegurar que esté libre de obstrucciones para garantizar un adecuado enfriamiento del motor y evitar sobrecalentamientos.</v>
      </c>
      <c r="J99" s="4" t="s">
        <v>867</v>
      </c>
      <c r="K99" s="4" t="str">
        <f t="shared" si="1"/>
        <v>97730-2D100-ROY-901-ROY</v>
      </c>
      <c r="L99" s="4" t="s">
        <v>868</v>
      </c>
      <c r="M99" s="4" t="s">
        <v>57</v>
      </c>
      <c r="N99" s="5" t="s">
        <v>479</v>
      </c>
      <c r="O99" s="4" t="s">
        <v>869</v>
      </c>
      <c r="P99" s="4" t="s">
        <v>870</v>
      </c>
      <c r="Q99" s="4" t="s">
        <v>179</v>
      </c>
      <c r="R99" s="4" t="s">
        <v>871</v>
      </c>
      <c r="S99" s="4"/>
      <c r="T99" s="4"/>
      <c r="U99" s="4"/>
      <c r="V99" s="4"/>
      <c r="W99" s="4"/>
      <c r="X99" s="4"/>
      <c r="Y99" s="4"/>
      <c r="Z99" s="4"/>
    </row>
    <row r="100" spans="1:26" ht="97.5" customHeight="1">
      <c r="A100" s="4" t="s">
        <v>872</v>
      </c>
      <c r="B100" s="4" t="s">
        <v>873</v>
      </c>
      <c r="C100" s="4" t="s">
        <v>292</v>
      </c>
      <c r="D100" s="4" t="s">
        <v>292</v>
      </c>
      <c r="E100" s="5" t="s">
        <v>874</v>
      </c>
      <c r="F100" s="6" t="s">
        <v>211</v>
      </c>
      <c r="G100" s="4" t="s">
        <v>212</v>
      </c>
      <c r="H100" s="4" t="s">
        <v>875</v>
      </c>
      <c r="I100" s="4" t="str">
        <f t="shared" si="0"/>
        <v>&lt;h4&gt;Descripción&lt;/h4&gt;
OEM: 2S65-8C607-BA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Ford Ecosport 2003 - 2009, Ford Fiesta 2001 - 2010, Marca: Ford, Motor: 1.6Lts
&lt;br/&gt;&lt;br/&gt;
&lt;h4&gt;Advertencias&lt;/h4&gt;
Advertencia: El repuesto MOTORTECH Electroventilador de radiador es compatible con los modelos Ford Ecosport 2003-2009 y Ford Fiesta 2001-2010 con motor 1.6lts. Se recomienda seguir las instrucciones de instalación provistas por el fabricante y asegurarse de que el vehículo esté apagado y el sistema de enfriamiento esté completamente frío antes de realizar cualquier trabajo en el electroventilador.
&lt;br/&gt;&lt;br/&gt;
&lt;h4&gt;Recomendaciones&lt;/h4&gt;
El mantenimiento adecuado del electroventilador de radiador incluye la limpieza regular de las aspas y el motor, el chequeo de los cables y conexiones, y la verificación de su funcionamiento correcto mediante pruebas periódicas.</v>
      </c>
      <c r="J100" s="4" t="s">
        <v>872</v>
      </c>
      <c r="K100" s="4" t="str">
        <f t="shared" si="1"/>
        <v>2S65-8C607-BA-2S65-8C607-BA-MOTORTECH</v>
      </c>
      <c r="L100" s="4" t="s">
        <v>876</v>
      </c>
      <c r="M100" s="4" t="s">
        <v>57</v>
      </c>
      <c r="N100" s="5" t="s">
        <v>361</v>
      </c>
      <c r="O100" s="4" t="s">
        <v>877</v>
      </c>
      <c r="P100" s="4" t="s">
        <v>878</v>
      </c>
      <c r="Q100" s="4" t="s">
        <v>229</v>
      </c>
      <c r="R100" s="4" t="s">
        <v>879</v>
      </c>
      <c r="S100" s="4"/>
      <c r="T100" s="4"/>
      <c r="U100" s="4"/>
      <c r="V100" s="4"/>
      <c r="W100" s="4"/>
      <c r="X100" s="4"/>
      <c r="Y100" s="4"/>
      <c r="Z100" s="4"/>
    </row>
    <row r="101" spans="1:26" ht="97.5" customHeight="1">
      <c r="A101" s="4"/>
      <c r="B101" s="4" t="s">
        <v>105</v>
      </c>
      <c r="C101" s="4" t="s">
        <v>399</v>
      </c>
      <c r="D101" s="4" t="s">
        <v>399</v>
      </c>
      <c r="E101" s="5" t="s">
        <v>880</v>
      </c>
      <c r="F101" s="6" t="s">
        <v>86</v>
      </c>
      <c r="G101" s="4" t="s">
        <v>87</v>
      </c>
      <c r="H101" s="4" t="s">
        <v>881</v>
      </c>
      <c r="I101" s="4" t="str">
        <f t="shared" si="0"/>
        <v>&lt;h4&gt;Descripción&lt;/h4&gt;
OEM: 
&lt;br/&gt;&lt;br/&gt;
La bomba de agua es una pieza fundamental en el sistema de refrigeración de un automóvil. Esta bomba se encarga de enviar el líquido refrigerante desde el radiador hacia el motor para mantenerlo a una temperatura adecuada.
&lt;br/&gt;&lt;br/&gt;
&lt;h4&gt;Especificaciones&lt;/h4&gt;
Modelo: Ford Bronco, Marca: Ford, Motor: 3.02 L
&lt;br/&gt;&lt;br/&gt;
&lt;h4&gt;Advertencias&lt;/h4&gt;
Advertencia: Antes de instalar la bomba de agua USMW Professional en un Ford Bronco con motor 3.02, 351, (años 1995-1987), asegúrese de seguir todas las instrucciones del fabricante y contar con el equipo adecuado. Si no se instala correctamente, puede resultar en daños al motor o provocar fugas peligrosas. Asesórese con un profesional si no tiene experiencia en la instalación de bombas de agua en vehículos.
&lt;br/&gt;&lt;br/&gt;
&lt;h4&gt;Recomendaciones&lt;/h4&gt;
Para el correcto mantenimiento de la bomba de agua Usmw Professional en el motor 3.02, 351 del Ford Bronco (1995-1987), se recomienda revisar regularmente la presión y el nivel del líquido refrigerante, realizar cambios de aceite regulares, y sustituir la bomba si se detecta alguna fuga o ruido anormal.</v>
      </c>
      <c r="J101" s="4" t="s">
        <v>882</v>
      </c>
      <c r="K101" s="4" t="str">
        <f t="shared" si="1"/>
        <v>-US953-USMW PROFESSIONAL</v>
      </c>
      <c r="L101" s="4" t="s">
        <v>883</v>
      </c>
      <c r="M101" s="4" t="s">
        <v>26</v>
      </c>
      <c r="N101" s="5" t="s">
        <v>884</v>
      </c>
      <c r="O101" s="4" t="s">
        <v>885</v>
      </c>
      <c r="P101" s="4" t="s">
        <v>886</v>
      </c>
      <c r="Q101" s="4" t="s">
        <v>229</v>
      </c>
      <c r="R101" s="4" t="s">
        <v>862</v>
      </c>
      <c r="S101" s="4"/>
      <c r="T101" s="4"/>
      <c r="U101" s="4"/>
      <c r="V101" s="4"/>
      <c r="W101" s="4"/>
      <c r="X101" s="4"/>
      <c r="Y101" s="4"/>
      <c r="Z101" s="4"/>
    </row>
    <row r="102" spans="1:26" ht="97.5" customHeight="1">
      <c r="A102" s="4">
        <v>93294288</v>
      </c>
      <c r="B102" s="4" t="s">
        <v>887</v>
      </c>
      <c r="C102" s="4" t="s">
        <v>221</v>
      </c>
      <c r="D102" s="4" t="s">
        <v>221</v>
      </c>
      <c r="E102" s="5" t="s">
        <v>888</v>
      </c>
      <c r="F102" s="6" t="s">
        <v>548</v>
      </c>
      <c r="G102" s="4" t="s">
        <v>549</v>
      </c>
      <c r="H102" s="4" t="s">
        <v>889</v>
      </c>
      <c r="I102" s="4" t="str">
        <f t="shared" si="0"/>
        <v>&lt;h4&gt;Descripción&lt;/h4&gt;
OEM: 93294288
&lt;br/&gt;&lt;br/&gt;
El electroventilador de aire acondicionado es un dispositivo eléctrico que se encarga de enviar aire frío o caliente a los conductores y pasajeros de un automóvil. Está conectado al sistema de aire acondicionado del vehículo y se encarga de regular la temperatura del aire que entra al interior del vehículo.
&lt;br/&gt;&lt;br/&gt;
&lt;h4&gt;Especificaciones&lt;/h4&gt;
Modelo: Chevrolet Corsa, Marca: Chevrolet, Motor: 1.3LTS
&lt;br/&gt;&lt;br/&gt;
&lt;h4&gt;Advertencias&lt;/h4&gt;
Advertencia: Solo debe ser instalado por personal calificado. No utilice el electroventilador si presenta daños visibles o si no funciona correctamente. Asegúrese de seguir las recomendaciones del fabricante para evitar lesiones o daños al sistema de aire acondicionado del Chevrolet Corsa.
&lt;br/&gt;&lt;br/&gt;
&lt;h4&gt;Recomendaciones&lt;/h4&gt;
1. Limpia regularmente el electroventilador para evitar acumulación de suciedad y obstrucciones.
2. Verifica periódicamente el funcionamiento de los cables y conectores del electroventilador.
3. Realiza un cambio de aceite regularmente para garantizar una lubricación adecuada del motor del electroventilador.
4. Revisa la temperatura del motor regularmente para detectar posibles problemas de sobrecalentamiento.
5. Ante cualquier señal de mal funcionamiento, acude a un especialista para su revisión y reparación.</v>
      </c>
      <c r="J102" s="4">
        <v>93294288</v>
      </c>
      <c r="K102" s="4" t="str">
        <f t="shared" si="1"/>
        <v>93294288-93294288-IS3</v>
      </c>
      <c r="L102" s="4" t="s">
        <v>890</v>
      </c>
      <c r="M102" s="4" t="s">
        <v>245</v>
      </c>
      <c r="N102" s="5" t="s">
        <v>196</v>
      </c>
      <c r="O102" s="4" t="s">
        <v>891</v>
      </c>
      <c r="P102" s="4" t="s">
        <v>892</v>
      </c>
      <c r="Q102" s="4" t="s">
        <v>30</v>
      </c>
      <c r="R102" s="4" t="s">
        <v>31</v>
      </c>
      <c r="S102" s="4"/>
      <c r="T102" s="4"/>
      <c r="U102" s="4"/>
      <c r="V102" s="4"/>
      <c r="W102" s="4"/>
      <c r="X102" s="4"/>
      <c r="Y102" s="4"/>
      <c r="Z102" s="4"/>
    </row>
    <row r="103" spans="1:26" ht="97.5" customHeight="1">
      <c r="A103" s="4">
        <v>9778625100</v>
      </c>
      <c r="B103" s="4" t="s">
        <v>893</v>
      </c>
      <c r="C103" s="4" t="s">
        <v>189</v>
      </c>
      <c r="D103" s="4" t="s">
        <v>189</v>
      </c>
      <c r="E103" s="5" t="s">
        <v>894</v>
      </c>
      <c r="F103" s="6" t="s">
        <v>147</v>
      </c>
      <c r="G103" s="4" t="s">
        <v>148</v>
      </c>
      <c r="H103" s="4" t="s">
        <v>895</v>
      </c>
      <c r="I103" s="4" t="str">
        <f t="shared" si="0"/>
        <v>&lt;h4&gt;Descripción&lt;/h4&gt;
OEM: 9778625100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Hyundai Accent, Marca: Hyundai, Motor: 1.5 LTS
&lt;br/&gt;&lt;br/&gt;
&lt;h4&gt;Advertencias&lt;/h4&gt;
Advertencia: Antes de instalar el electroventilador ROY en un Hyundai Accent con motor de 1.5 lts a 1.6 lts, año 2000 a 2006, asegúrese de seguir las instrucciones de instalación cuidadosamente. Además, asegúrese de apagar el motor antes de realizar cualquier trabajo en el sistema de enfriamiento.
&lt;br/&gt;&lt;br/&gt;
&lt;h4&gt;Recomendaciones&lt;/h4&gt;
Para el correcto mantenimiento del repuesto automotriz ROY Electroventilador en un Hyundai Accent con motor de 1.5 a 1.6 litros, fabricado entre 2000 y 2006, se recomienda limpiar regularmente el radiador, revisar el funcionamiento del ventilador y reemplazarlo si es necesario, y realizar un cambio de líquido refrigerante cada dos años.</v>
      </c>
      <c r="J103" s="4" t="s">
        <v>896</v>
      </c>
      <c r="K103" s="4" t="str">
        <f t="shared" si="1"/>
        <v>9778625100-QF030AZ-ROY</v>
      </c>
      <c r="L103" s="4" t="s">
        <v>897</v>
      </c>
      <c r="M103" s="4" t="s">
        <v>57</v>
      </c>
      <c r="N103" s="5" t="s">
        <v>339</v>
      </c>
      <c r="O103" s="4" t="s">
        <v>898</v>
      </c>
      <c r="P103" s="4" t="s">
        <v>899</v>
      </c>
      <c r="Q103" s="4" t="s">
        <v>179</v>
      </c>
      <c r="R103" s="4" t="s">
        <v>180</v>
      </c>
      <c r="S103" s="4"/>
      <c r="T103" s="4"/>
      <c r="U103" s="4"/>
      <c r="V103" s="4"/>
      <c r="W103" s="4"/>
      <c r="X103" s="4"/>
      <c r="Y103" s="4"/>
      <c r="Z103" s="4"/>
    </row>
    <row r="104" spans="1:26" ht="97.5" customHeight="1">
      <c r="A104" s="4">
        <v>46816879</v>
      </c>
      <c r="B104" s="4" t="s">
        <v>371</v>
      </c>
      <c r="C104" s="4" t="s">
        <v>292</v>
      </c>
      <c r="D104" s="4" t="s">
        <v>19</v>
      </c>
      <c r="E104" s="5" t="s">
        <v>900</v>
      </c>
      <c r="F104" s="6" t="s">
        <v>147</v>
      </c>
      <c r="G104" s="4" t="s">
        <v>148</v>
      </c>
      <c r="H104" s="4" t="s">
        <v>492</v>
      </c>
      <c r="I104" s="4" t="str">
        <f t="shared" si="0"/>
        <v>&lt;h4&gt;Descripción&lt;/h4&gt;
OEM: 46816879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Fiat Palio / Siena, Marca: Fiat, Motor: 1.5 LTS - 1.6 LTS
&lt;br/&gt;&lt;br/&gt;
&lt;h4&gt;Advertencias&lt;/h4&gt;
Advertencia: Solo debe ser instalado por un profesional capacitado. No conectar a una fuente de alimentación incorrecta. Asegúrese de que el motor esté apagado antes de manipular el electroventilador. Mantenga todo el cableado alejado de componentes sobrecalentados. El incumplimiento de estas precauciones puede resultar en daños y lesiones graves.
&lt;br/&gt;&lt;br/&gt;
&lt;h4&gt;Recomendaciones&lt;/h4&gt;
Para el correcto mantenimiento del electroventilador Motortech en Fiat Palio/Siena 1.5-1.6L (2004-2009), se recomienda revisar regularmente su funcionamiento, limpiarlo de suciedad y grasa, y verificar las conexiones eléctricas. Además, es importante reemplazarlo si se detecta algún fallo o avería.</v>
      </c>
      <c r="J104" s="4">
        <v>46816879</v>
      </c>
      <c r="K104" s="4" t="str">
        <f t="shared" si="1"/>
        <v>46816879-46816879-TPG</v>
      </c>
      <c r="L104" s="4" t="s">
        <v>901</v>
      </c>
      <c r="M104" s="4" t="s">
        <v>57</v>
      </c>
      <c r="N104" s="5" t="s">
        <v>902</v>
      </c>
      <c r="O104" s="4" t="s">
        <v>903</v>
      </c>
      <c r="P104" s="4" t="s">
        <v>904</v>
      </c>
      <c r="Q104" s="4" t="s">
        <v>162</v>
      </c>
      <c r="R104" s="4" t="s">
        <v>841</v>
      </c>
      <c r="S104" s="4"/>
      <c r="T104" s="4"/>
      <c r="U104" s="4"/>
      <c r="V104" s="4"/>
      <c r="W104" s="4"/>
      <c r="X104" s="4"/>
      <c r="Y104" s="4"/>
      <c r="Z104" s="4"/>
    </row>
    <row r="105" spans="1:26" ht="97.5" customHeight="1">
      <c r="A105" s="4" t="s">
        <v>905</v>
      </c>
      <c r="B105" s="4" t="s">
        <v>906</v>
      </c>
      <c r="C105" s="4" t="s">
        <v>189</v>
      </c>
      <c r="D105" s="4" t="s">
        <v>189</v>
      </c>
      <c r="E105" s="5" t="s">
        <v>907</v>
      </c>
      <c r="F105" s="6" t="s">
        <v>147</v>
      </c>
      <c r="G105" s="4" t="s">
        <v>148</v>
      </c>
      <c r="H105" s="4" t="s">
        <v>908</v>
      </c>
      <c r="I105" s="4" t="str">
        <f t="shared" si="0"/>
        <v>&lt;h4&gt;Descripción&lt;/h4&gt;
OEM: 25380-2D000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Hyundai Elantra, Marca: Hyundai, Motor: 1.6Lts
&lt;br/&gt;&lt;br/&gt;
&lt;h4&gt;Advertencias&lt;/h4&gt;
No instalar o usar el electroventilador radiador ROY en un Hyundai Elantra motor 1.6lts años 2001/2006 puede provocar daños en el sistema de enfriamiento del motor y comprometer su rendimiento. Se recomienda buscar un repuesto de marca original y seguir las instrucciones de instalación proporcionadas.
&lt;br/&gt;&lt;br/&gt;
&lt;h4&gt;Recomendaciones&lt;/h4&gt;
Para el correcto mantenimiento del electroventilador del radiador Hyundai Elantra 1.6lts año 2001/2006 marca Roy, se recomienda verificar regularmente su funcionamiento, limpiar los cables y contactos, y reemplazarlo si muestra signos de desgaste o fallas en su rendimiento.</v>
      </c>
      <c r="J105" s="4" t="s">
        <v>909</v>
      </c>
      <c r="K105" s="4" t="str">
        <f t="shared" si="1"/>
        <v>25380-2D000-ROY-900-ROY</v>
      </c>
      <c r="L105" s="4" t="s">
        <v>910</v>
      </c>
      <c r="M105" s="4" t="s">
        <v>57</v>
      </c>
      <c r="N105" s="5" t="s">
        <v>361</v>
      </c>
      <c r="O105" s="4" t="s">
        <v>911</v>
      </c>
      <c r="P105" s="4" t="s">
        <v>912</v>
      </c>
      <c r="Q105" s="4" t="s">
        <v>179</v>
      </c>
      <c r="R105" s="4" t="s">
        <v>913</v>
      </c>
      <c r="S105" s="4"/>
      <c r="T105" s="4"/>
      <c r="U105" s="4"/>
      <c r="V105" s="4"/>
      <c r="W105" s="4"/>
      <c r="X105" s="4"/>
      <c r="Y105" s="4"/>
      <c r="Z105" s="4"/>
    </row>
    <row r="106" spans="1:26" ht="97.5" customHeight="1">
      <c r="A106" s="4">
        <v>163611020</v>
      </c>
      <c r="B106" s="4" t="s">
        <v>537</v>
      </c>
      <c r="C106" s="4" t="s">
        <v>914</v>
      </c>
      <c r="D106" s="4" t="s">
        <v>914</v>
      </c>
      <c r="E106" s="5" t="s">
        <v>915</v>
      </c>
      <c r="F106" s="6" t="s">
        <v>211</v>
      </c>
      <c r="G106" s="4" t="s">
        <v>212</v>
      </c>
      <c r="H106" s="4" t="s">
        <v>540</v>
      </c>
      <c r="I106" s="4" t="str">
        <f t="shared" si="0"/>
        <v>&lt;h4&gt;Descripción&lt;/h4&gt;
OEM: 163611020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Toyota Corolla, Marca: Toyota, Motor: 1.6 LTS.
&lt;br/&gt;&lt;br/&gt;
&lt;h4&gt;Advertencias&lt;/h4&gt;
No instalar el Electroventilador de radiador New Era en vehículos que no sean Toyota Corolla de los años 1993-1997 con motor 1.6 lts. El uso indebido puede ocasionar daños y fallas en el sistema de enfriamiento.
&lt;br/&gt;&lt;br/&gt;
&lt;h4&gt;Recomendaciones&lt;/h4&gt;
Para el correcto mantenimiento del electroventilador de radiador New Era en un Toyota Corolla 1.6 lts (1993-1997), se recomienda verificar regularmente su funcionamiento, limpiarlo de suciedad y polvo, revisar las conexiones eléctricas y asegurarse de que no haya obstrucciones en el radiador.</v>
      </c>
      <c r="J106" s="4" t="s">
        <v>916</v>
      </c>
      <c r="K106" s="4" t="str">
        <f t="shared" si="1"/>
        <v>163611020-TYK-0103A-NEW ERA</v>
      </c>
      <c r="L106" s="4" t="s">
        <v>917</v>
      </c>
      <c r="M106" s="4" t="s">
        <v>26</v>
      </c>
      <c r="N106" s="5" t="s">
        <v>918</v>
      </c>
      <c r="O106" s="4" t="s">
        <v>919</v>
      </c>
      <c r="P106" s="4" t="s">
        <v>920</v>
      </c>
      <c r="Q106" s="4" t="s">
        <v>81</v>
      </c>
      <c r="R106" s="4" t="s">
        <v>545</v>
      </c>
      <c r="S106" s="4"/>
      <c r="T106" s="4"/>
      <c r="U106" s="4"/>
      <c r="V106" s="4"/>
      <c r="W106" s="4"/>
      <c r="X106" s="4"/>
      <c r="Y106" s="4"/>
      <c r="Z106" s="4"/>
    </row>
    <row r="107" spans="1:26" ht="97.5" customHeight="1">
      <c r="A107" s="4" t="s">
        <v>219</v>
      </c>
      <c r="B107" s="4" t="s">
        <v>220</v>
      </c>
      <c r="C107" s="4" t="s">
        <v>201</v>
      </c>
      <c r="D107" s="4" t="s">
        <v>201</v>
      </c>
      <c r="E107" s="5" t="s">
        <v>921</v>
      </c>
      <c r="F107" s="6" t="s">
        <v>211</v>
      </c>
      <c r="G107" s="4" t="s">
        <v>212</v>
      </c>
      <c r="H107" s="4" t="s">
        <v>276</v>
      </c>
      <c r="I107" s="4" t="str">
        <f t="shared" si="0"/>
        <v>&lt;h4&gt;Descripción&lt;/h4&gt;
OEM: 2S658C607EA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Ford Fiesta, Ecosport, Marca: Ford, Motor: 1.6 LTS/2.0 LTS
&lt;br/&gt;&lt;br/&gt;
&lt;h4&gt;Advertencias&lt;/h4&gt;
Se recomienda  revisar y limpiar el radiador regularmente para evitar obstrucciones que puedan afectar el rendimiento del electroventilador. Además, es importante seguir las instrucciones de instalación proporcionadas por el fabricante para evitar daños al sistema de enfriamiento del automóvil.
&lt;br/&gt;&lt;br/&gt;
&lt;h4&gt;Recomendaciones&lt;/h4&gt;
Para un correcto mantenimiento del electroventilador de radiador RGA en los modelos de Ford Fiesta y Ecosport con motores de 1.6 lts/2.0 lts (2001-2007), se recomienda verificar regularmente su funcionamiento, limpiarlo de suciedad y revisar las conexiones eléctricas para evitar problemas de sobrecalentamiento del motor.</v>
      </c>
      <c r="J107" s="4">
        <v>891002</v>
      </c>
      <c r="K107" s="4" t="str">
        <f t="shared" si="1"/>
        <v>2S658C607EA-891002-RGA</v>
      </c>
      <c r="L107" s="4" t="s">
        <v>922</v>
      </c>
      <c r="M107" s="4" t="s">
        <v>26</v>
      </c>
      <c r="N107" s="5" t="s">
        <v>923</v>
      </c>
      <c r="O107" s="4" t="s">
        <v>924</v>
      </c>
      <c r="P107" s="4" t="s">
        <v>925</v>
      </c>
      <c r="Q107" s="4" t="s">
        <v>229</v>
      </c>
      <c r="R107" s="4" t="s">
        <v>281</v>
      </c>
      <c r="S107" s="4"/>
      <c r="T107" s="4"/>
      <c r="U107" s="4"/>
      <c r="V107" s="4"/>
      <c r="W107" s="4"/>
      <c r="X107" s="4"/>
      <c r="Y107" s="4"/>
      <c r="Z107" s="4"/>
    </row>
    <row r="108" spans="1:26" ht="97.5" customHeight="1">
      <c r="A108" s="4" t="s">
        <v>926</v>
      </c>
      <c r="B108" s="4" t="s">
        <v>927</v>
      </c>
      <c r="C108" s="4" t="s">
        <v>292</v>
      </c>
      <c r="D108" s="4" t="s">
        <v>292</v>
      </c>
      <c r="E108" s="5" t="s">
        <v>928</v>
      </c>
      <c r="F108" s="6" t="s">
        <v>147</v>
      </c>
      <c r="G108" s="4" t="s">
        <v>148</v>
      </c>
      <c r="H108" s="4" t="s">
        <v>929</v>
      </c>
      <c r="I108" s="4" t="str">
        <f t="shared" si="0"/>
        <v>&lt;h4&gt;Descripción&lt;/h4&gt;
OEM: 1JO-959-455B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Volkswagen Jetta, Marca: Volkswagen, Motor: 1.4 LTS
&lt;br/&gt;&lt;br/&gt;
&lt;h4&gt;Advertencias&lt;/h4&gt;
Advertencia: Se recomienda la instalación por un profesional capacitado. No utilice en vehículos diferentes a Volkswagen Jetta 2011-2012. Verifique la compatibilidad del repuesto antes de su instalación para evitar daños o mal funcionamiento del motor.
&lt;br/&gt;&lt;br/&gt;
&lt;h4&gt;Recomendaciones&lt;/h4&gt;
Recomendamos realizar un mantenimiento regular del electroventilador del Volkswagen Jetta 1.4 (2011-2012) marca Motortech. Limpia el ventilador y el radiador periódicamente para evitar la acumulación de suciedad y obstrucciones. Verifica los cables y conexiones para asegurar un funcionamiento óptimo.</v>
      </c>
      <c r="J108" s="4" t="s">
        <v>926</v>
      </c>
      <c r="K108" s="4" t="str">
        <f t="shared" si="1"/>
        <v>1JO-959-455B-1JO-959-455B-MOTORTECH</v>
      </c>
      <c r="L108" s="4" t="s">
        <v>930</v>
      </c>
      <c r="M108" s="4" t="s">
        <v>57</v>
      </c>
      <c r="N108" s="5" t="s">
        <v>931</v>
      </c>
      <c r="O108" s="4" t="s">
        <v>932</v>
      </c>
      <c r="P108" s="4" t="s">
        <v>933</v>
      </c>
      <c r="Q108" s="4" t="s">
        <v>447</v>
      </c>
      <c r="R108" s="4" t="s">
        <v>934</v>
      </c>
      <c r="S108" s="4"/>
      <c r="T108" s="4"/>
      <c r="U108" s="4"/>
      <c r="V108" s="4"/>
      <c r="W108" s="4"/>
      <c r="X108" s="4"/>
      <c r="Y108" s="4"/>
      <c r="Z108" s="4"/>
    </row>
    <row r="109" spans="1:26" ht="97.5" customHeight="1">
      <c r="A109" s="4">
        <v>96553242</v>
      </c>
      <c r="B109" s="4" t="s">
        <v>935</v>
      </c>
      <c r="C109" s="4" t="s">
        <v>232</v>
      </c>
      <c r="D109" s="4" t="s">
        <v>232</v>
      </c>
      <c r="E109" s="5" t="s">
        <v>936</v>
      </c>
      <c r="F109" s="6" t="s">
        <v>211</v>
      </c>
      <c r="G109" s="4" t="s">
        <v>212</v>
      </c>
      <c r="H109" s="4" t="s">
        <v>937</v>
      </c>
      <c r="I109" s="4" t="str">
        <f t="shared" si="0"/>
        <v>&lt;h4&gt;Descripción&lt;/h4&gt;
OEM: 96553242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Chevrolet Optra Advance Design Limited, Marca: Chevrolet, Motor: 1.8 litros
&lt;br/&gt;&lt;br/&gt;
&lt;h4&gt;Advertencias&lt;/h4&gt;
Advertencia: Asegúrese de que el electroventilador esté apagado y el motor esté frío antes de realizar la instalación. Si no se instala correctamente, puede causar daños al motor y al sistema de enfriamiento. No exceda los límites de temperatura recomendados por el fabricante.
&lt;br/&gt;&lt;br/&gt;
&lt;h4&gt;Recomendaciones&lt;/h4&gt;
Para un correcto mantenimiento del electroventilador del radiador del Chevrolet Optra Advance Design Limited, se recomienda revisar regularmente su funcionamiento, limpiarlo de posibles obstrucciones y sustituirlo en caso de presentar defectos o daños. También es importante mantener el sistema de ventilación limpio y en buen estado.</v>
      </c>
      <c r="J109" s="4">
        <v>96553242</v>
      </c>
      <c r="K109" s="4" t="str">
        <f t="shared" si="1"/>
        <v>96553242-96553242-TVA</v>
      </c>
      <c r="L109" s="4" t="s">
        <v>938</v>
      </c>
      <c r="M109" s="4" t="s">
        <v>26</v>
      </c>
      <c r="N109" s="5" t="s">
        <v>939</v>
      </c>
      <c r="O109" s="4" t="s">
        <v>940</v>
      </c>
      <c r="P109" s="4" t="s">
        <v>941</v>
      </c>
      <c r="Q109" s="4" t="s">
        <v>30</v>
      </c>
      <c r="R109" s="4" t="s">
        <v>942</v>
      </c>
      <c r="S109" s="4"/>
      <c r="T109" s="4"/>
      <c r="U109" s="4"/>
      <c r="V109" s="4"/>
      <c r="W109" s="4"/>
      <c r="X109" s="4"/>
      <c r="Y109" s="4"/>
      <c r="Z109" s="4"/>
    </row>
    <row r="110" spans="1:26" ht="97.5" customHeight="1">
      <c r="A110" s="4">
        <v>96553242</v>
      </c>
      <c r="B110" s="4" t="s">
        <v>935</v>
      </c>
      <c r="C110" s="4" t="s">
        <v>292</v>
      </c>
      <c r="D110" s="4" t="s">
        <v>292</v>
      </c>
      <c r="E110" s="5" t="s">
        <v>943</v>
      </c>
      <c r="F110" s="6" t="s">
        <v>211</v>
      </c>
      <c r="G110" s="4" t="s">
        <v>212</v>
      </c>
      <c r="H110" s="4" t="s">
        <v>937</v>
      </c>
      <c r="I110" s="4" t="str">
        <f t="shared" si="0"/>
        <v>&lt;h4&gt;Descripción&lt;/h4&gt;
OEM: 96553242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Chevrolet Optra, Marca: Chevrolet, Motor: 1.8 litros (L)
&lt;br/&gt;&lt;br/&gt;
&lt;h4&gt;Advertencias&lt;/h4&gt;
No instale o utilice el electroventilador de radiador Motortech en vehículos distintos del Chevrolet Optra con motor de 1.8 lts, fabricados entre los años 2005-2008. El uso incorrecto puede causar fallos en el sistema de enfriamiento y daños en el motor.
&lt;br/&gt;&lt;br/&gt;
&lt;h4&gt;Recomendaciones&lt;/h4&gt;
Para el correcto mantenimiento del electroventilador de radiador MotorTech en un Chevrolet Optra 2005-2008 motor 1.8 lts, se recomienda limpiar regularmente los conductos de aire, revisar las conexiones eléctricas y el funcionamiento del motor, y reemplazarlo si muestra señales de desgaste o fallas.</v>
      </c>
      <c r="J110" s="4">
        <v>96553242</v>
      </c>
      <c r="K110" s="4" t="str">
        <f t="shared" si="1"/>
        <v>96553242-96553242-MOTORTECH</v>
      </c>
      <c r="L110" s="4" t="s">
        <v>944</v>
      </c>
      <c r="M110" s="4" t="s">
        <v>26</v>
      </c>
      <c r="N110" s="5" t="s">
        <v>945</v>
      </c>
      <c r="O110" s="4" t="s">
        <v>946</v>
      </c>
      <c r="P110" s="4" t="s">
        <v>947</v>
      </c>
      <c r="Q110" s="4" t="s">
        <v>30</v>
      </c>
      <c r="R110" s="4" t="s">
        <v>731</v>
      </c>
      <c r="S110" s="4"/>
      <c r="T110" s="4"/>
      <c r="U110" s="4"/>
      <c r="V110" s="4"/>
      <c r="W110" s="4"/>
      <c r="X110" s="4"/>
      <c r="Y110" s="4"/>
      <c r="Z110" s="4"/>
    </row>
    <row r="111" spans="1:26" ht="97.5" customHeight="1">
      <c r="A111" s="4" t="s">
        <v>948</v>
      </c>
      <c r="B111" s="4" t="s">
        <v>949</v>
      </c>
      <c r="C111" s="4" t="s">
        <v>189</v>
      </c>
      <c r="D111" s="4" t="s">
        <v>189</v>
      </c>
      <c r="E111" s="5" t="s">
        <v>950</v>
      </c>
      <c r="F111" s="6" t="s">
        <v>191</v>
      </c>
      <c r="G111" s="4" t="s">
        <v>192</v>
      </c>
      <c r="H111" s="4" t="s">
        <v>951</v>
      </c>
      <c r="I111" s="4" t="str">
        <f t="shared" si="0"/>
        <v>&lt;h4&gt;Descripción&lt;/h4&gt;
OEM: Q2428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Toyota Corolla New Sensation, Marca: Toyota, Motor: 1.8 LTS
&lt;br/&gt;&lt;br/&gt;
&lt;h4&gt;Advertencias&lt;/h4&gt;
Advertencia: Solo instale el radiador ROY en un Toyota Corolla modelo 2003-2008 con motor 1.8 lts. No se recomienda su uso en otros vehículos o modelos diferentes, ya que puede causar daños graves al sistema de enfriamiento del motor.
&lt;br/&gt;&lt;br/&gt;
&lt;h4&gt;Recomendaciones&lt;/h4&gt;
Para un correcto mantenimiento del radiador Roy en el Toyota Corolla, es importante revisar y limpiar regularmente las aletas y el interior del radiador. También, asegúrese de usar el anticongelante adecuado y cambiarlo según las recomendaciones del fabricante. Mantenga el radiador libre de fugas y sustituya las mangueras gastadas o dañadas.</v>
      </c>
      <c r="J111" s="4" t="s">
        <v>952</v>
      </c>
      <c r="K111" s="4" t="str">
        <f t="shared" si="1"/>
        <v>Q2428-KG852103-ROY</v>
      </c>
      <c r="L111" s="4" t="s">
        <v>953</v>
      </c>
      <c r="M111" s="4" t="s">
        <v>26</v>
      </c>
      <c r="N111" s="5" t="s">
        <v>414</v>
      </c>
      <c r="O111" s="4" t="s">
        <v>954</v>
      </c>
      <c r="P111" s="4" t="s">
        <v>955</v>
      </c>
      <c r="Q111" s="4" t="s">
        <v>81</v>
      </c>
      <c r="R111" s="4" t="s">
        <v>127</v>
      </c>
      <c r="S111" s="4"/>
      <c r="T111" s="4"/>
      <c r="U111" s="4"/>
      <c r="V111" s="4"/>
      <c r="W111" s="4"/>
      <c r="X111" s="4"/>
      <c r="Y111" s="4"/>
      <c r="Z111" s="4"/>
    </row>
    <row r="112" spans="1:26" ht="97.5" customHeight="1">
      <c r="A112" s="4" t="s">
        <v>956</v>
      </c>
      <c r="B112" s="4" t="s">
        <v>957</v>
      </c>
      <c r="C112" s="4" t="s">
        <v>325</v>
      </c>
      <c r="D112" s="4" t="s">
        <v>325</v>
      </c>
      <c r="E112" s="5" t="s">
        <v>958</v>
      </c>
      <c r="F112" s="6" t="s">
        <v>191</v>
      </c>
      <c r="G112" s="4" t="s">
        <v>192</v>
      </c>
      <c r="H112" s="4" t="s">
        <v>959</v>
      </c>
      <c r="I112" s="4" t="str">
        <f t="shared" si="0"/>
        <v>&lt;h4&gt;Descripción&lt;/h4&gt;
OEM: MR187964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Mitsubishi Signo/Lancer, Marca: Mitsubishi, Motor: 1.5LTS/1.8LTS
&lt;br/&gt;&lt;br/&gt;
&lt;h4&gt;Advertencias&lt;/h4&gt;
Advertencia: Se recomienda consultar a un experto antes de instalar el radiador GOLDMAN en el Mitsubishi Signo/Lancer automático del año 2000. Asegúrese de que el motor sea de 1.5lts/1.8lts y de seguir correctamente las instrucciones de instalación para evitar daños o riesgos.
&lt;br/&gt;&lt;br/&gt;
&lt;h4&gt;Recomendaciones&lt;/h4&gt;
Para el correcto mantenimiento de los radiadores Goldman de Mitsubishi Signo/Lancer, se recomienda revisar regularmente el nivel de refrigerante, limpiar cualquier suciedad o obstrucción en las aletas y realizar un cambio de líquido refrigerante cada dos años.</v>
      </c>
      <c r="J112" s="4" t="s">
        <v>960</v>
      </c>
      <c r="K112" s="4" t="str">
        <f t="shared" si="1"/>
        <v>MR187964-KG834077-GOLDMAN</v>
      </c>
      <c r="L112" s="4" t="s">
        <v>961</v>
      </c>
      <c r="M112" s="4" t="s">
        <v>26</v>
      </c>
      <c r="N112" s="5" t="s">
        <v>962</v>
      </c>
      <c r="O112" s="4" t="s">
        <v>963</v>
      </c>
      <c r="P112" s="4" t="s">
        <v>964</v>
      </c>
      <c r="Q112" s="4" t="s">
        <v>592</v>
      </c>
      <c r="R112" s="4" t="s">
        <v>965</v>
      </c>
      <c r="S112" s="4"/>
      <c r="T112" s="4"/>
      <c r="U112" s="4"/>
      <c r="V112" s="4"/>
      <c r="W112" s="4"/>
      <c r="X112" s="4"/>
      <c r="Y112" s="4"/>
      <c r="Z112" s="4"/>
    </row>
    <row r="113" spans="1:26" ht="97.5" customHeight="1">
      <c r="A113" s="4" t="s">
        <v>966</v>
      </c>
      <c r="B113" s="4" t="s">
        <v>967</v>
      </c>
      <c r="C113" s="4" t="s">
        <v>292</v>
      </c>
      <c r="D113" s="4" t="s">
        <v>292</v>
      </c>
      <c r="E113" s="5" t="s">
        <v>968</v>
      </c>
      <c r="F113" s="6" t="s">
        <v>147</v>
      </c>
      <c r="G113" s="4" t="s">
        <v>148</v>
      </c>
      <c r="H113" s="4" t="s">
        <v>969</v>
      </c>
      <c r="I113" s="4" t="str">
        <f t="shared" si="0"/>
        <v>&lt;h4&gt;Descripción&lt;/h4&gt;
OEM: 97730-22080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Hyundai Accent, Marca: Hyundai, Motor: 1.3LTS - 1.5LTS
&lt;br/&gt;&lt;br/&gt;
&lt;h4&gt;Advertencias&lt;/h4&gt;
Advertencia: Se recomienda que la instalación de este electroventilador de aire acondicionado sea realizada por un profesional certificado. El uso indebido o la instalación incorrecta pueden causar daños graves al vehículo y poner en peligro la seguridad del conductor y los pasajeros.
&lt;br/&gt;&lt;br/&gt;
&lt;h4&gt;Recomendaciones&lt;/h4&gt;
Para el correcto mantenimiento del electroventilador de aire acondicionado para Hyundai Accent 1.3lts - 1.5lts (1999-2006), marca Motortech, se recomienda revisar regularmente el funcionamiento, limpiar las aspas y mantener el sistema de enfriamiento en buenas condiciones para evitar sobrecalentamientos.</v>
      </c>
      <c r="J113" s="4" t="s">
        <v>966</v>
      </c>
      <c r="K113" s="4" t="str">
        <f t="shared" si="1"/>
        <v>97730-22080-97730-22080-MOTORTECH</v>
      </c>
      <c r="L113" s="4" t="s">
        <v>970</v>
      </c>
      <c r="M113" s="4" t="s">
        <v>26</v>
      </c>
      <c r="N113" s="5" t="s">
        <v>971</v>
      </c>
      <c r="O113" s="4" t="s">
        <v>972</v>
      </c>
      <c r="P113" s="4" t="s">
        <v>973</v>
      </c>
      <c r="Q113" s="4" t="s">
        <v>179</v>
      </c>
      <c r="R113" s="4" t="s">
        <v>180</v>
      </c>
      <c r="S113" s="4"/>
      <c r="T113" s="4"/>
      <c r="U113" s="4"/>
      <c r="V113" s="4"/>
      <c r="W113" s="4"/>
      <c r="X113" s="4"/>
      <c r="Y113" s="4"/>
      <c r="Z113" s="4"/>
    </row>
    <row r="114" spans="1:26" ht="97.5" customHeight="1">
      <c r="A114" s="4">
        <v>1314521</v>
      </c>
      <c r="B114" s="4" t="s">
        <v>974</v>
      </c>
      <c r="C114" s="4" t="s">
        <v>437</v>
      </c>
      <c r="D114" s="4" t="s">
        <v>437</v>
      </c>
      <c r="E114" s="5" t="s">
        <v>975</v>
      </c>
      <c r="F114" s="6" t="s">
        <v>211</v>
      </c>
      <c r="G114" s="4" t="s">
        <v>212</v>
      </c>
      <c r="H114" s="4" t="s">
        <v>976</v>
      </c>
      <c r="I114" s="4" t="str">
        <f t="shared" si="0"/>
        <v>&lt;h4&gt;Descripción&lt;/h4&gt;
OEM: 1314521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Chevrolet Corsa, Marca: Chevrolet, Motor: 1.4Lts/1.6Lts
&lt;br/&gt;&lt;br/&gt;
&lt;h4&gt;Advertencias&lt;/h4&gt;
Advertencia: Antes de instalar el electroventilador de radiador Autogamma en un Chevrolet Corsa, motor 1.4lts/1.6lts, 2004/2009, asegúrese de seguir las instrucciones del fabricante y verificar la compatibilidad con el modelo y año de su vehículo. La instalación incorrecta puede causar daños y comprometer la eficiencia del sistema de enfriamiento.
&lt;br/&gt;&lt;br/&gt;
&lt;h4&gt;Recomendaciones&lt;/h4&gt;
Para asegurar un correcto funcionamiento del electroventilador de radiador en Chevrolet Corsa, se recomienda revisar regularmente su estado y limpiarlo de impurezas. También es importante verificar las conexiones eléctricas y reemplazarlo si muestra signos de desgaste o falla.</v>
      </c>
      <c r="J114" s="4" t="s">
        <v>977</v>
      </c>
      <c r="K114" s="4" t="str">
        <f t="shared" si="1"/>
        <v>1314521-GA201805-AUTOGAMMA</v>
      </c>
      <c r="L114" s="4" t="s">
        <v>978</v>
      </c>
      <c r="M114" s="4" t="s">
        <v>26</v>
      </c>
      <c r="N114" s="5" t="s">
        <v>979</v>
      </c>
      <c r="O114" s="4" t="s">
        <v>980</v>
      </c>
      <c r="P114" s="4" t="s">
        <v>981</v>
      </c>
      <c r="Q114" s="4" t="s">
        <v>30</v>
      </c>
      <c r="R114" s="4" t="s">
        <v>31</v>
      </c>
      <c r="S114" s="4"/>
      <c r="T114" s="4"/>
      <c r="U114" s="4"/>
      <c r="V114" s="4"/>
      <c r="W114" s="4"/>
      <c r="X114" s="4"/>
      <c r="Y114" s="4"/>
      <c r="Z114" s="4"/>
    </row>
    <row r="115" spans="1:26" ht="97.5" customHeight="1">
      <c r="A115" s="4" t="s">
        <v>982</v>
      </c>
      <c r="B115" s="4" t="s">
        <v>983</v>
      </c>
      <c r="C115" s="4" t="s">
        <v>292</v>
      </c>
      <c r="D115" s="4" t="s">
        <v>292</v>
      </c>
      <c r="E115" s="5" t="s">
        <v>984</v>
      </c>
      <c r="F115" s="6" t="s">
        <v>147</v>
      </c>
      <c r="G115" s="4" t="s">
        <v>148</v>
      </c>
      <c r="H115" s="4" t="s">
        <v>985</v>
      </c>
      <c r="I115" s="4" t="str">
        <f t="shared" si="0"/>
        <v>&lt;h4&gt;Descripción&lt;/h4&gt;
OEM: QF-005L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Volkswagen Bora, Marca: Volkswagen, Motor: 2.0L
&lt;br/&gt;&lt;br/&gt;
&lt;h4&gt;Advertencias&lt;/h4&gt;
Este repuesto solo es compatible con el modelo Volkswagen Bora, motor 2.0, fabricado entre 1998 y 2015. Se recomienda seguir las instrucciones de instalación del fabricante y evitar su uso en otros vehículos o motores para evitar daños o malfuncionamiento.
&lt;br/&gt;&lt;br/&gt;
&lt;h4&gt;Recomendaciones&lt;/h4&gt;
Para un correcto mantenimiento del electroventilador del Volkswagen Bora, se recomienda verificar regularmente su funcionamiento y limpiarlo de acumulación de suciedad. Además, es importante revisar y reemplazar los fusibles y relés en caso de ser necesario. Mantener el sistema de refrigeración en buen estado también contribuirá a su durabilidad.</v>
      </c>
      <c r="J115" s="4" t="s">
        <v>982</v>
      </c>
      <c r="K115" s="4" t="str">
        <f t="shared" si="1"/>
        <v>QF-005L-QF-005L-MOTORTECH</v>
      </c>
      <c r="L115" s="4" t="s">
        <v>986</v>
      </c>
      <c r="M115" s="4" t="s">
        <v>26</v>
      </c>
      <c r="N115" s="5" t="s">
        <v>987</v>
      </c>
      <c r="O115" s="4" t="s">
        <v>988</v>
      </c>
      <c r="P115" s="4" t="s">
        <v>989</v>
      </c>
      <c r="Q115" s="4" t="s">
        <v>447</v>
      </c>
      <c r="R115" s="4" t="s">
        <v>990</v>
      </c>
      <c r="S115" s="4"/>
      <c r="T115" s="4"/>
      <c r="U115" s="4"/>
      <c r="V115" s="4"/>
      <c r="W115" s="4"/>
      <c r="X115" s="4"/>
      <c r="Y115" s="4"/>
      <c r="Z115" s="4"/>
    </row>
    <row r="116" spans="1:26" ht="97.5" customHeight="1">
      <c r="A116" s="4" t="s">
        <v>991</v>
      </c>
      <c r="B116" s="4" t="s">
        <v>992</v>
      </c>
      <c r="C116" s="4" t="s">
        <v>232</v>
      </c>
      <c r="D116" s="4" t="s">
        <v>232</v>
      </c>
      <c r="E116" s="5" t="s">
        <v>993</v>
      </c>
      <c r="F116" s="6" t="s">
        <v>147</v>
      </c>
      <c r="G116" s="4" t="s">
        <v>148</v>
      </c>
      <c r="H116" s="4" t="s">
        <v>994</v>
      </c>
      <c r="I116" s="4" t="str">
        <f t="shared" si="0"/>
        <v>&lt;h4&gt;Descripción&lt;/h4&gt;
OEM: 2530-2E250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Hyundai Tucson, Marca: Hyundai, Motor: 2.0Lts.
&lt;br/&gt;&lt;br/&gt;
&lt;h4&gt;Advertencias&lt;/h4&gt;
La instalación de este electroventilador debe ser realizada por un profesional capacitado. No lo utilice si presenta daños o fallas. Manténgalo alejado de líquidos y asegúrese de desconectar la batería antes de instalarlo. Cumpla con las instrucciones de instalación para evitar accidentes o daños al vehículo.
&lt;br/&gt;&lt;br/&gt;
&lt;h4&gt;Recomendaciones&lt;/h4&gt;
Para un correcto mantenimiento del electroventilador TVA en el Hyundai Tucson 2.0lts (2004 en adelante), se recomienda limpiar regularmente las aspas y los conductos de aire, revisar y reemplazar si es necesario el motor del ventilador, y asegurarse de que el sistema de enfriamiento del vehículo esté en buen estado.</v>
      </c>
      <c r="J116" s="4" t="s">
        <v>991</v>
      </c>
      <c r="K116" s="4" t="str">
        <f t="shared" si="1"/>
        <v>2530-2E250-2530-2E250-TVA</v>
      </c>
      <c r="L116" s="4" t="s">
        <v>995</v>
      </c>
      <c r="M116" s="4" t="s">
        <v>57</v>
      </c>
      <c r="N116" s="5" t="s">
        <v>996</v>
      </c>
      <c r="O116" s="4" t="s">
        <v>997</v>
      </c>
      <c r="P116" s="4" t="s">
        <v>998</v>
      </c>
      <c r="Q116" s="4" t="s">
        <v>179</v>
      </c>
      <c r="R116" s="4" t="s">
        <v>999</v>
      </c>
      <c r="S116" s="4"/>
      <c r="T116" s="4"/>
      <c r="U116" s="4"/>
      <c r="V116" s="4"/>
      <c r="W116" s="4"/>
      <c r="X116" s="4"/>
      <c r="Y116" s="4"/>
      <c r="Z116" s="4"/>
    </row>
    <row r="117" spans="1:26" ht="97.5" customHeight="1">
      <c r="A117" s="4" t="s">
        <v>1000</v>
      </c>
      <c r="B117" s="4" t="s">
        <v>1001</v>
      </c>
      <c r="C117" s="4" t="s">
        <v>325</v>
      </c>
      <c r="D117" s="4" t="s">
        <v>325</v>
      </c>
      <c r="E117" s="5" t="s">
        <v>1002</v>
      </c>
      <c r="F117" s="6" t="s">
        <v>191</v>
      </c>
      <c r="G117" s="4" t="s">
        <v>192</v>
      </c>
      <c r="H117" s="4" t="s">
        <v>1003</v>
      </c>
      <c r="I117" s="4" t="str">
        <f t="shared" si="0"/>
        <v>&lt;h4&gt;Descripción&lt;/h4&gt;
OEM: 25310-1C350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Hyundai Getz, Marca: Hyundai, Motor: 1.3 LTS
&lt;br/&gt;&lt;br/&gt;
&lt;h4&gt;Advertencias&lt;/h4&gt;
Advertencia: Asegúrate de que el radiador de marca Goldman sea compatible con el modelo y motor de tu Hyundai Getz 1.3 lts (años 2002-2010). Además, se recomienda una instalación profesional para garantizar el correcto funcionamiento y evitar daños adicionales al sistema de enfriamiento del vehículo.
&lt;br/&gt;&lt;br/&gt;
&lt;h4&gt;Recomendaciones&lt;/h4&gt;
Para un correcto mantenimiento del radiador Goldman en el Hyundai Getz motor 1.3 lts 2002-2010, se recomienda realizar un chequeo regular del nivel de refrigerante, limpiar el radiador y sus ventiladores periódicamente y revisar las conexiones para asegurar que no haya fugas.</v>
      </c>
      <c r="J117" s="4" t="s">
        <v>1004</v>
      </c>
      <c r="K117" s="4" t="str">
        <f t="shared" si="1"/>
        <v>25310-1C350-KG820008-GOLDMAN</v>
      </c>
      <c r="L117" s="4" t="s">
        <v>1005</v>
      </c>
      <c r="M117" s="4" t="s">
        <v>26</v>
      </c>
      <c r="N117" s="5" t="s">
        <v>470</v>
      </c>
      <c r="O117" s="4" t="s">
        <v>1006</v>
      </c>
      <c r="P117" s="4" t="s">
        <v>1007</v>
      </c>
      <c r="Q117" s="4" t="s">
        <v>179</v>
      </c>
      <c r="R117" s="4" t="s">
        <v>1008</v>
      </c>
      <c r="S117" s="4"/>
      <c r="T117" s="4"/>
      <c r="U117" s="4"/>
      <c r="V117" s="4"/>
      <c r="W117" s="4"/>
      <c r="X117" s="4"/>
      <c r="Y117" s="4"/>
      <c r="Z117" s="4"/>
    </row>
    <row r="118" spans="1:26" ht="97.5" customHeight="1">
      <c r="A118" s="4" t="s">
        <v>323</v>
      </c>
      <c r="B118" s="4" t="s">
        <v>324</v>
      </c>
      <c r="C118" s="4" t="s">
        <v>325</v>
      </c>
      <c r="D118" s="4" t="s">
        <v>409</v>
      </c>
      <c r="E118" s="5" t="s">
        <v>1009</v>
      </c>
      <c r="F118" s="6" t="s">
        <v>191</v>
      </c>
      <c r="G118" s="4" t="s">
        <v>192</v>
      </c>
      <c r="H118" s="4" t="s">
        <v>327</v>
      </c>
      <c r="I118" s="4" t="str">
        <f t="shared" si="0"/>
        <v>&lt;h4&gt;Descripción&lt;/h4&gt;
OEM: 1S558005BA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Ford Ka, Marca: Ford, Motor: 1.6 LTS
&lt;br/&gt;&lt;br/&gt;
&lt;h4&gt;Advertencias&lt;/h4&gt;
Advertencia: Este radiador Goldman solo es compatible con el modelo Ford Ka y motor 1.6 lts. No instalar en otros vehículos. Verificar compatibilidad y seguir las instrucciones de instalación del fabricante para evitar daños en el motor y posibles fugas de refrigerante.
&lt;br/&gt;&lt;br/&gt;
&lt;h4&gt;Recomendaciones&lt;/h4&gt;
Para un correcto mantenimiento del radiador Goldman en el Ford Ka con motor 1.6 lts, marca Goldmar, se recomienda realizar un cambio de líquido refrigerante cada dos años, revisar periódicamente las mangueras y abrazaderas del sistema de enfriamiento, y limpiar el radiador de obstrucciones.</v>
      </c>
      <c r="J118" s="4" t="s">
        <v>328</v>
      </c>
      <c r="K118" s="4" t="str">
        <f t="shared" si="1"/>
        <v>1S558005BA-KQ421-INFRA</v>
      </c>
      <c r="L118" s="4" t="s">
        <v>1010</v>
      </c>
      <c r="M118" s="4" t="s">
        <v>26</v>
      </c>
      <c r="N118" s="5" t="s">
        <v>159</v>
      </c>
      <c r="O118" s="4" t="s">
        <v>1011</v>
      </c>
      <c r="P118" s="4" t="s">
        <v>1012</v>
      </c>
      <c r="Q118" s="4" t="s">
        <v>229</v>
      </c>
      <c r="R118" s="4" t="s">
        <v>332</v>
      </c>
      <c r="S118" s="4"/>
      <c r="T118" s="4"/>
      <c r="U118" s="4"/>
      <c r="V118" s="4"/>
      <c r="W118" s="4"/>
      <c r="X118" s="4"/>
      <c r="Y118" s="4"/>
      <c r="Z118" s="4"/>
    </row>
    <row r="119" spans="1:26" ht="97.5" customHeight="1">
      <c r="A119" s="4" t="s">
        <v>1013</v>
      </c>
      <c r="B119" s="4" t="s">
        <v>1014</v>
      </c>
      <c r="C119" s="4" t="s">
        <v>189</v>
      </c>
      <c r="D119" s="4" t="s">
        <v>189</v>
      </c>
      <c r="E119" s="5" t="s">
        <v>1015</v>
      </c>
      <c r="F119" s="6" t="s">
        <v>1016</v>
      </c>
      <c r="G119" s="4" t="s">
        <v>1017</v>
      </c>
      <c r="H119" s="4" t="s">
        <v>1018</v>
      </c>
      <c r="I119" s="4" t="str">
        <f t="shared" si="0"/>
        <v>&lt;h4&gt;Descripción&lt;/h4&gt;
OEM: 5A3779500
&lt;br/&gt;&lt;br/&gt;
El condensador es un dispositivo eléctrico que se utiliza en los sistemas de aire acondicionado de los automóviles para almacenar energía eléctrica. Esta energía se utiliza para ayudar a arrancar el compresor del sistema de aire acondicionado. El condensador también ayuda a reducir el ruido y la vibración del sistema de aire acondicionado.
&lt;br/&gt;&lt;br/&gt;
&lt;h4&gt;Especificaciones&lt;/h4&gt;
Modelo: Fiat Palio, Marca: Fiat, Motor: 1.8 litros
&lt;br/&gt;&lt;br/&gt;
&lt;h4&gt;Advertencias&lt;/h4&gt;
Se recomienda realizar la instalación del condensador ROY en un taller especializado para garantizar un correcto funcionamiento. Verificar la compatibilidad del repuesto con el modelo y año del Fiat Palio motor 1.8 antes de su compra.
&lt;br/&gt;&lt;br/&gt;
&lt;h4&gt;Recomendaciones&lt;/h4&gt;
Para un correcto mantenimiento del condensador del Fiat Palio 1.8 (2000-2007), se recomienda revisar periódicamente su estado de limpieza y funcionamiento. Además, es importante verificar la presión y nivel del refrigerante, así como las conexiones eléctricas. Realizar un mantenimiento preventivo y seguir las indicaciones del fabricante garantizará su durabilidad y rendimiento.</v>
      </c>
      <c r="J119" s="4" t="s">
        <v>1019</v>
      </c>
      <c r="K119" s="4" t="str">
        <f t="shared" si="1"/>
        <v>5A3779500-ROY-194-ROY</v>
      </c>
      <c r="L119" s="4" t="s">
        <v>1020</v>
      </c>
      <c r="M119" s="4" t="s">
        <v>848</v>
      </c>
      <c r="N119" s="5" t="s">
        <v>939</v>
      </c>
      <c r="O119" s="4" t="s">
        <v>1021</v>
      </c>
      <c r="P119" s="4" t="s">
        <v>1022</v>
      </c>
      <c r="Q119" s="4" t="s">
        <v>162</v>
      </c>
      <c r="R119" s="4" t="s">
        <v>473</v>
      </c>
      <c r="S119" s="4"/>
      <c r="T119" s="4"/>
      <c r="U119" s="4"/>
      <c r="V119" s="4"/>
      <c r="W119" s="4"/>
      <c r="X119" s="4"/>
      <c r="Y119" s="4"/>
      <c r="Z119" s="4"/>
    </row>
    <row r="120" spans="1:26" ht="97.5" customHeight="1">
      <c r="A120" s="4" t="s">
        <v>1023</v>
      </c>
      <c r="B120" s="4" t="s">
        <v>1024</v>
      </c>
      <c r="C120" s="4" t="s">
        <v>189</v>
      </c>
      <c r="D120" s="4" t="s">
        <v>189</v>
      </c>
      <c r="E120" s="5" t="s">
        <v>1025</v>
      </c>
      <c r="F120" s="6" t="s">
        <v>191</v>
      </c>
      <c r="G120" s="4" t="s">
        <v>192</v>
      </c>
      <c r="H120" s="4" t="s">
        <v>1026</v>
      </c>
      <c r="I120" s="4" t="str">
        <f t="shared" si="0"/>
        <v>&lt;h4&gt;Descripción&lt;/h4&gt;
OEM: 80110SADM01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Honda Fit, Marca: Honda, Motor: 1.4 LTS
&lt;br/&gt;&lt;br/&gt;
&lt;h4&gt;Advertencias&lt;/h4&gt;
Se recomienda asegurarse de que el Radiador Condensador ROY sea compatible con el modelo y motor del Honda Fit 2006 1.4 lts. Se debe realizar una instalación profesional para evitar daños al vehículo y garantizar un rendimiento óptimo.
&lt;br/&gt;&lt;br/&gt;
&lt;h4&gt;Recomendaciones&lt;/h4&gt;
Para un correcto mantenimiento del radiador condensador del Honda Fit 2006, se recomienda limpiar regularmente las aletas con aire a presión, revisar las mangueras y conexiones en busca de fugas y asegurarse de que el nivel del refrigerante esté siempre en el punto adecuado.</v>
      </c>
      <c r="J120" s="4" t="s">
        <v>1027</v>
      </c>
      <c r="K120" s="4" t="str">
        <f t="shared" si="1"/>
        <v>80110SADM01-ROY-173-ROY</v>
      </c>
      <c r="L120" s="4" t="s">
        <v>1028</v>
      </c>
      <c r="M120" s="4" t="s">
        <v>26</v>
      </c>
      <c r="N120" s="5" t="s">
        <v>931</v>
      </c>
      <c r="O120" s="4" t="s">
        <v>1029</v>
      </c>
      <c r="P120" s="4" t="s">
        <v>1030</v>
      </c>
      <c r="Q120" s="4" t="s">
        <v>310</v>
      </c>
      <c r="R120" s="4" t="s">
        <v>1031</v>
      </c>
      <c r="S120" s="4"/>
      <c r="T120" s="4"/>
      <c r="U120" s="4"/>
      <c r="V120" s="4"/>
      <c r="W120" s="4"/>
      <c r="X120" s="4"/>
      <c r="Y120" s="4"/>
      <c r="Z120" s="4"/>
    </row>
    <row r="121" spans="1:26" ht="97.5" customHeight="1">
      <c r="A121" s="4">
        <v>15659204</v>
      </c>
      <c r="B121" s="4" t="s">
        <v>1032</v>
      </c>
      <c r="C121" s="4" t="s">
        <v>172</v>
      </c>
      <c r="D121" s="4" t="s">
        <v>172</v>
      </c>
      <c r="E121" s="5" t="s">
        <v>1033</v>
      </c>
      <c r="F121" s="6" t="s">
        <v>211</v>
      </c>
      <c r="G121" s="4" t="s">
        <v>212</v>
      </c>
      <c r="H121" s="4" t="s">
        <v>1034</v>
      </c>
      <c r="I121" s="4" t="str">
        <f t="shared" si="0"/>
        <v>&lt;h4&gt;Descripción&lt;/h4&gt;
OEM: 15659204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Chevrolet S10 Blazer, Marca: Chevrolet, Motor: 4.3 LTS
&lt;br/&gt;&lt;br/&gt;
&lt;h4&gt;Advertencias&lt;/h4&gt;
Advertencia: Antes de instalar el electroventilador de radiador VELKO Aspa en un Chevrolet S10 Blazer, 1991/1994 con motor 4.3 lts, verifique la compatibilidad con su vehículo. Asegúrese de seguir las instrucciones de instalación del fabricante y siempre desconecte la batería antes de realizar cualquier trabajo eléctrico.
&lt;br/&gt;&lt;br/&gt;
&lt;h4&gt;Recomendaciones&lt;/h4&gt;
Para el mantenimiento adecuado del electroventilador de radiador Velko Aspa en la Chevrolet S10 Blazer, se recomienda revisar regularmente que esté libre de suciedad y obstrucciones, comprobar su funcionamiento, limpiar o reemplazar las aspas desgastadas y garantizar una conexión eléctrica adecuada.</v>
      </c>
      <c r="J121" s="4" t="s">
        <v>1035</v>
      </c>
      <c r="K121" s="4" t="str">
        <f t="shared" si="1"/>
        <v>15659204-15659204-VK-VELKO</v>
      </c>
      <c r="L121" s="4" t="s">
        <v>1036</v>
      </c>
      <c r="M121" s="4" t="s">
        <v>26</v>
      </c>
      <c r="N121" s="5" t="s">
        <v>404</v>
      </c>
      <c r="O121" s="4" t="s">
        <v>1037</v>
      </c>
      <c r="P121" s="4" t="s">
        <v>1038</v>
      </c>
      <c r="Q121" s="4" t="s">
        <v>30</v>
      </c>
      <c r="R121" s="4" t="s">
        <v>1039</v>
      </c>
      <c r="S121" s="4"/>
      <c r="T121" s="4"/>
      <c r="U121" s="4"/>
      <c r="V121" s="4"/>
      <c r="W121" s="4"/>
      <c r="X121" s="4"/>
      <c r="Y121" s="4"/>
      <c r="Z121" s="4"/>
    </row>
    <row r="122" spans="1:26" ht="97.5" customHeight="1">
      <c r="A122" s="4" t="s">
        <v>1040</v>
      </c>
      <c r="B122" s="4" t="s">
        <v>1041</v>
      </c>
      <c r="C122" s="4" t="s">
        <v>292</v>
      </c>
      <c r="D122" s="4" t="s">
        <v>292</v>
      </c>
      <c r="E122" s="5" t="s">
        <v>1042</v>
      </c>
      <c r="F122" s="6" t="s">
        <v>147</v>
      </c>
      <c r="G122" s="4" t="s">
        <v>148</v>
      </c>
      <c r="H122" s="4" t="s">
        <v>1043</v>
      </c>
      <c r="I122" s="4" t="str">
        <f t="shared" si="0"/>
        <v>&lt;h4&gt;Descripción&lt;/h4&gt;
OEM: XS6H-8C606-PC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Ford Fiesta, Ford Ka, Marca: Ford, Motor: 1.3 L o 1.6 L
&lt;br/&gt;&lt;br/&gt;
&lt;h4&gt;Advertencias&lt;/h4&gt;
Advertencia: Solo instalar el electroventilador MOTORTECH en vehículos Ford Fiesta y Ford Ka con motor 1.3 o 1.6 fabricados entre 1999 y 2003. No usar en otros modelos o marcas de vehículos para evitar daños o mal funcionamiento del sistema de enfriamiento del motor.
&lt;br/&gt;&lt;br/&gt;
&lt;h4&gt;Recomendaciones&lt;/h4&gt;
Para un correcto mantenimiento del electroventilador Motortech en los modelos de Ford Fiesta y Ford Ka con motores 1.3 y 1.6 de 1999 a 2003, se recomienda revisar y limpiar regularmente las aspas, verificar los cables y conexiones eléctricas, y reemplazarlo si muestra signos de desgaste o mal funcionamiento.</v>
      </c>
      <c r="J122" s="4" t="s">
        <v>1040</v>
      </c>
      <c r="K122" s="4" t="str">
        <f t="shared" si="1"/>
        <v>XS6H-8C606-PC-XS6H-8C606-PC-MOTORTECH</v>
      </c>
      <c r="L122" s="4" t="s">
        <v>1044</v>
      </c>
      <c r="M122" s="4" t="s">
        <v>26</v>
      </c>
      <c r="N122" s="5" t="s">
        <v>1045</v>
      </c>
      <c r="O122" s="4" t="s">
        <v>1046</v>
      </c>
      <c r="P122" s="4" t="s">
        <v>1047</v>
      </c>
      <c r="Q122" s="4" t="s">
        <v>229</v>
      </c>
      <c r="R122" s="4" t="s">
        <v>1048</v>
      </c>
      <c r="S122" s="4"/>
      <c r="T122" s="4"/>
      <c r="U122" s="4"/>
      <c r="V122" s="4"/>
      <c r="W122" s="4"/>
      <c r="X122" s="4"/>
      <c r="Y122" s="4"/>
      <c r="Z122" s="4"/>
    </row>
    <row r="123" spans="1:26" ht="97.5" customHeight="1">
      <c r="A123" s="4">
        <v>96536520</v>
      </c>
      <c r="B123" s="4" t="s">
        <v>529</v>
      </c>
      <c r="C123" s="4" t="s">
        <v>111</v>
      </c>
      <c r="D123" s="4" t="s">
        <v>111</v>
      </c>
      <c r="E123" s="5" t="s">
        <v>1049</v>
      </c>
      <c r="F123" s="6" t="s">
        <v>548</v>
      </c>
      <c r="G123" s="4" t="s">
        <v>549</v>
      </c>
      <c r="H123" s="4" t="s">
        <v>1050</v>
      </c>
      <c r="I123" s="4" t="str">
        <f t="shared" si="0"/>
        <v>&lt;h4&gt;Descripción&lt;/h4&gt;
OEM: 96536520
&lt;br/&gt;&lt;br/&gt;
El electroventilador de aire acondicionado es un dispositivo eléctrico que se encarga de enviar aire frío o caliente a los conductores y pasajeros de un automóvil. Está conectado al sistema de aire acondicionado del vehículo y se encarga de regular la temperatura del aire que entra al interior del vehículo.
&lt;br/&gt;&lt;br/&gt;
&lt;h4&gt;Especificaciones&lt;/h4&gt;
Modelo: Chevrolet Aveo, Marca: Chevrolet, Motor: 1.4 LTS
&lt;br/&gt;&lt;br/&gt;
&lt;h4&gt;Advertencias&lt;/h4&gt;
Advertencia: Antes de instalar y utilizar este electroventilador de aire acondicionado para el Chevrolet Aveo 2006 con motor 1.4 lts automático, asegúrese de seguir las instrucciones de instalación proporcionadas por el fabricante y de desconectar la batería antes de manipular cualquier cableado eléctrico para evitar daños o lesiones.
&lt;br/&gt;&lt;br/&gt;
&lt;h4&gt;Recomendaciones&lt;/h4&gt;
Para un correcto mantenimiento del electroventilador del aire acondicionado en un Chevrolet Aveo 1.4 lts automático del año 2006, se recomienda limpiarlo regularmente, verificar su funcionamiento periódicamente y reemplazarlo si presenta fallos o daños.</v>
      </c>
      <c r="J123" s="4">
        <v>96536520</v>
      </c>
      <c r="K123" s="4" t="str">
        <f t="shared" si="1"/>
        <v>96536520-96536520-S/M</v>
      </c>
      <c r="L123" s="4" t="s">
        <v>1051</v>
      </c>
      <c r="M123" s="4" t="s">
        <v>245</v>
      </c>
      <c r="N123" s="5" t="s">
        <v>931</v>
      </c>
      <c r="O123" s="4" t="s">
        <v>1052</v>
      </c>
      <c r="P123" s="4" t="s">
        <v>1053</v>
      </c>
      <c r="Q123" s="4" t="s">
        <v>30</v>
      </c>
      <c r="R123" s="4" t="s">
        <v>154</v>
      </c>
      <c r="S123" s="4"/>
      <c r="T123" s="4"/>
      <c r="U123" s="4"/>
      <c r="V123" s="4"/>
      <c r="W123" s="4"/>
      <c r="X123" s="4"/>
      <c r="Y123" s="4"/>
      <c r="Z123" s="4"/>
    </row>
    <row r="124" spans="1:26" ht="97.5" customHeight="1">
      <c r="A124" s="4" t="s">
        <v>1054</v>
      </c>
      <c r="B124" s="4" t="s">
        <v>1055</v>
      </c>
      <c r="C124" s="4" t="s">
        <v>437</v>
      </c>
      <c r="D124" s="4" t="s">
        <v>437</v>
      </c>
      <c r="E124" s="5" t="s">
        <v>1056</v>
      </c>
      <c r="F124" s="6" t="s">
        <v>211</v>
      </c>
      <c r="G124" s="4" t="s">
        <v>212</v>
      </c>
      <c r="H124" s="4" t="s">
        <v>1057</v>
      </c>
      <c r="I124" s="4" t="str">
        <f t="shared" si="0"/>
        <v>&lt;h4&gt;Descripción&lt;/h4&gt;
OEM: 6K0959455A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Volkswagen Polo, Marca: Volkswagen, Motor: 1.6 LTS
&lt;br/&gt;&lt;br/&gt;
&lt;h4&gt;Advertencias&lt;/h4&gt;
Este repuesto debe ser instalado por un profesional capacitado para evitar daños al sistema eléctrico del vehículo. Se debe evitar el uso del ventilador si está dañado o si el vehículo está en movimiento, ya que puede causar daños a otros componentes del motor.
&lt;br/&gt;&lt;br/&gt;
&lt;h4&gt;Recomendaciones&lt;/h4&gt;
Para mantener el electroventilador de radiador de Volkswagen Polo en buen estado, es importante revisar regularmente las conexiones eléctricas, limpiar las aspas y verificar el funcionamiento del termostato. También se recomienda cambiar el líquido refrigerante según las indicaciones del fabricante.</v>
      </c>
      <c r="J124" s="4" t="s">
        <v>1058</v>
      </c>
      <c r="K124" s="4" t="str">
        <f t="shared" si="1"/>
        <v>6K0959455A-GA200437-AUTOGAMMA</v>
      </c>
      <c r="L124" s="4" t="s">
        <v>1059</v>
      </c>
      <c r="M124" s="4" t="s">
        <v>26</v>
      </c>
      <c r="N124" s="5" t="s">
        <v>159</v>
      </c>
      <c r="O124" s="4" t="s">
        <v>1060</v>
      </c>
      <c r="P124" s="4" t="s">
        <v>1061</v>
      </c>
      <c r="Q124" s="4" t="s">
        <v>447</v>
      </c>
      <c r="R124" s="4" t="s">
        <v>1062</v>
      </c>
      <c r="S124" s="4"/>
      <c r="T124" s="4"/>
      <c r="U124" s="4"/>
      <c r="V124" s="4"/>
      <c r="W124" s="4"/>
      <c r="X124" s="4"/>
      <c r="Y124" s="4"/>
      <c r="Z124" s="4"/>
    </row>
    <row r="125" spans="1:26" ht="97.5" customHeight="1">
      <c r="A125" s="4" t="s">
        <v>1063</v>
      </c>
      <c r="B125" s="4" t="s">
        <v>1064</v>
      </c>
      <c r="C125" s="4" t="s">
        <v>325</v>
      </c>
      <c r="D125" s="4" t="s">
        <v>325</v>
      </c>
      <c r="E125" s="5" t="s">
        <v>1065</v>
      </c>
      <c r="F125" s="6" t="s">
        <v>191</v>
      </c>
      <c r="G125" s="4" t="s">
        <v>192</v>
      </c>
      <c r="H125" s="4" t="s">
        <v>1066</v>
      </c>
      <c r="I125" s="4" t="str">
        <f t="shared" si="0"/>
        <v>&lt;h4&gt;Descripción&lt;/h4&gt;
OEM: 253101C150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Hyundai Getz, Marca: Hyundai, Motor: 1.6 LTS
&lt;br/&gt;&lt;br/&gt;
&lt;h4&gt;Advertencias&lt;/h4&gt;
Se recomienda seguir las instrucciones de instalación del fabricante y evitar el uso de herramientas de fuerza excesiva para evitar daños en el radiador. Además, se debe asegurar un correcto mantenimiento y revisión periódica para evitar fugas o problemas de temperatura del motor.
&lt;br/&gt;&lt;br/&gt;
&lt;h4&gt;Recomendaciones&lt;/h4&gt;
Para el correcto mantenimiento del radiador Goldman para el Hyundai Getz automático (2002-2010, motor 1.6 lts), se recomienda revisar regularmente el nivel de líquido refrigerante, limpiar el radiador de suciedad y asegurarse de que no haya fugas. Además, se debe reemplazar el líquido refrigerante según las instrucciones del fabricante.</v>
      </c>
      <c r="J125" s="4" t="s">
        <v>1004</v>
      </c>
      <c r="K125" s="4" t="str">
        <f t="shared" si="1"/>
        <v>253101C150-KG820008-GOLDMAN</v>
      </c>
      <c r="L125" s="4" t="s">
        <v>1067</v>
      </c>
      <c r="M125" s="4" t="s">
        <v>26</v>
      </c>
      <c r="N125" s="5" t="s">
        <v>159</v>
      </c>
      <c r="O125" s="4" t="s">
        <v>1068</v>
      </c>
      <c r="P125" s="4" t="s">
        <v>1069</v>
      </c>
      <c r="Q125" s="4" t="s">
        <v>179</v>
      </c>
      <c r="R125" s="4" t="s">
        <v>1008</v>
      </c>
      <c r="S125" s="4"/>
      <c r="T125" s="4"/>
      <c r="U125" s="4"/>
      <c r="V125" s="4"/>
      <c r="W125" s="4"/>
      <c r="X125" s="4"/>
      <c r="Y125" s="4"/>
      <c r="Z125" s="4"/>
    </row>
    <row r="126" spans="1:26" ht="97.5" customHeight="1">
      <c r="A126" s="4" t="s">
        <v>1070</v>
      </c>
      <c r="B126" s="4" t="s">
        <v>1071</v>
      </c>
      <c r="C126" s="4" t="s">
        <v>292</v>
      </c>
      <c r="D126" s="4" t="s">
        <v>292</v>
      </c>
      <c r="E126" s="5" t="s">
        <v>1072</v>
      </c>
      <c r="F126" s="6" t="s">
        <v>147</v>
      </c>
      <c r="G126" s="4" t="s">
        <v>148</v>
      </c>
      <c r="H126" s="4" t="s">
        <v>1073</v>
      </c>
      <c r="I126" s="4" t="str">
        <f t="shared" si="0"/>
        <v>&lt;h4&gt;Descripción&lt;/h4&gt;
OEM: 92120-5B410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Nissan Sentra B13/B14, Marca: Nissan, Motor: 1.6 LTS
&lt;br/&gt;&lt;br/&gt;
&lt;h4&gt;Advertencias&lt;/h4&gt;
Advertencia: Antes de instalar el electroventilador MOTORTECH en un Nissan Sentra B13/B14 con motor de 1.6 lts, asegúrese de seguir las instrucciones del fabricante y apagar el motor antes de trabajar en el sistema de enfriamiento. La instalación incorrecta puede ocasionar daños graves en el vehículo.
&lt;br/&gt;&lt;br/&gt;
&lt;h4&gt;Recomendaciones&lt;/h4&gt;
Para un correcto mantenimiento del electroventilador Motortech en Nissan Sentra B13/B14 (2 cables) motor 1.6 lts, se recomienda limpiar regularmente el polvo y los escombros, verificar los cables y conexiones, y reemplazarlo si no funciona correctamente para evitar el sobrecalentamiento del motor.</v>
      </c>
      <c r="J126" s="4" t="s">
        <v>1070</v>
      </c>
      <c r="K126" s="4" t="str">
        <f t="shared" si="1"/>
        <v>92120-5B410-92120-5B410-MOTORTECH</v>
      </c>
      <c r="L126" s="4" t="s">
        <v>1074</v>
      </c>
      <c r="M126" s="4" t="s">
        <v>26</v>
      </c>
      <c r="N126" s="5" t="s">
        <v>159</v>
      </c>
      <c r="O126" s="4" t="s">
        <v>1075</v>
      </c>
      <c r="P126" s="4" t="s">
        <v>1076</v>
      </c>
      <c r="Q126" s="4" t="s">
        <v>364</v>
      </c>
      <c r="R126" s="4" t="s">
        <v>1077</v>
      </c>
      <c r="S126" s="4"/>
      <c r="T126" s="4"/>
      <c r="U126" s="4"/>
      <c r="V126" s="4"/>
      <c r="W126" s="4"/>
      <c r="X126" s="4"/>
      <c r="Y126" s="4"/>
      <c r="Z126" s="4"/>
    </row>
    <row r="127" spans="1:26" ht="97.5" customHeight="1">
      <c r="A127" s="4">
        <v>7701045816</v>
      </c>
      <c r="B127" s="4" t="s">
        <v>291</v>
      </c>
      <c r="C127" s="4" t="s">
        <v>292</v>
      </c>
      <c r="D127" s="4" t="s">
        <v>292</v>
      </c>
      <c r="E127" s="5" t="s">
        <v>1078</v>
      </c>
      <c r="F127" s="6" t="s">
        <v>147</v>
      </c>
      <c r="G127" s="4" t="s">
        <v>148</v>
      </c>
      <c r="H127" s="4" t="s">
        <v>294</v>
      </c>
      <c r="I127" s="4" t="str">
        <f t="shared" si="0"/>
        <v>&lt;h4&gt;Descripción&lt;/h4&gt;
OEM: 7701045816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Renault Symbol, Clio, Logan, Megane, Kangoo, Marca: Renault, Motor: 1.6 LTS, 2.0 LTS
&lt;br/&gt;&lt;br/&gt;
&lt;h4&gt;Advertencias&lt;/h4&gt;
La instalación del electroventilador MOTORTECH en vehículos Renault, con motores de 1.6L y 2.0L, fabricados entre 1997 y 2008, debe ser realizada por un profesional cualificado. Además, se recomienda seguir las instrucciones de instalación proporcionadas por la marca para evitar daños y garantizar un correcto funcionamiento.
&lt;br/&gt;&lt;br/&gt;
&lt;h4&gt;Recomendaciones&lt;/h4&gt;
Para un correcto mantenimiento del electroventilador de MOTORTECH en vehículos Renault (Symbol, Clio, Logan, Megane, Kangoo) con motores 1.6L y 2.0L (1997-2008), se recomienda verificar regularmente su funcionamiento, limpiarlo de polvo y suciedad, y revisar los cables y conectores para asegurar un buen rendimiento.</v>
      </c>
      <c r="J127" s="4">
        <v>7701045816</v>
      </c>
      <c r="K127" s="4" t="str">
        <f t="shared" si="1"/>
        <v>7701045816-7701045816-MOTORTECH</v>
      </c>
      <c r="L127" s="4" t="s">
        <v>1079</v>
      </c>
      <c r="M127" s="4" t="s">
        <v>57</v>
      </c>
      <c r="N127" s="5" t="s">
        <v>1080</v>
      </c>
      <c r="O127" s="4" t="s">
        <v>1081</v>
      </c>
      <c r="P127" s="4" t="s">
        <v>1082</v>
      </c>
      <c r="Q127" s="4" t="s">
        <v>299</v>
      </c>
      <c r="R127" s="4" t="s">
        <v>1083</v>
      </c>
      <c r="S127" s="4"/>
      <c r="T127" s="4"/>
      <c r="U127" s="4"/>
      <c r="V127" s="4"/>
      <c r="W127" s="4"/>
      <c r="X127" s="4"/>
      <c r="Y127" s="4"/>
      <c r="Z127" s="4"/>
    </row>
    <row r="128" spans="1:26" ht="97.5" customHeight="1">
      <c r="A128" s="4" t="s">
        <v>128</v>
      </c>
      <c r="B128" s="4" t="s">
        <v>129</v>
      </c>
      <c r="C128" s="4" t="s">
        <v>181</v>
      </c>
      <c r="D128" s="4" t="s">
        <v>1084</v>
      </c>
      <c r="E128" s="5" t="s">
        <v>1085</v>
      </c>
      <c r="F128" s="6" t="s">
        <v>132</v>
      </c>
      <c r="G128" s="4" t="s">
        <v>133</v>
      </c>
      <c r="H128" s="4" t="s">
        <v>134</v>
      </c>
      <c r="I128" s="4" t="str">
        <f t="shared" si="0"/>
        <v>&lt;h4&gt;Descripción&lt;/h4&gt;
OEM: UNIVERSAL
&lt;br/&gt;&lt;br/&gt;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
&lt;br/&gt;&lt;br/&gt;
&lt;h4&gt;Especificaciones&lt;/h4&gt;
Modelo: no aplica, Marca: Universal, Motor: NE
&lt;br/&gt;&lt;br/&gt;
&lt;h4&gt;Advertencias&lt;/h4&gt;
Advertencia: Antes de instalar este electroventilador, asegúrese de desconectar la energía eléctrica. No toque las aspas cuando el ventilador está en funcionamiento. Evite la exposición del ventilador a ambientes húmedos. Su instalación debe ser realizada por personal capacitado para evitar lesiones personales o daños al equipo.
&lt;br/&gt;&lt;br/&gt;
&lt;h4&gt;Recomendaciones&lt;/h4&gt;
Para garantizar un correcto mantenimiento del electroventilador Valley Forge, se recomienda limpiar regularmente las aspas y la base para evitar acumulación de polvo y suciedad. Además, es importante revisar periódicamente el estado de las conexiones eléctricas y lubricar los rodamientos si es necesario.</v>
      </c>
      <c r="J128" s="4" t="s">
        <v>128</v>
      </c>
      <c r="K128" s="4" t="str">
        <f t="shared" si="1"/>
        <v>UNIVERSAL-UNIVERSAL-VALLEY FORGE-4</v>
      </c>
      <c r="L128" s="4" t="s">
        <v>1086</v>
      </c>
      <c r="M128" s="4" t="s">
        <v>57</v>
      </c>
      <c r="N128" s="5" t="s">
        <v>38</v>
      </c>
      <c r="O128" s="4" t="s">
        <v>1087</v>
      </c>
      <c r="P128" s="4" t="s">
        <v>1088</v>
      </c>
      <c r="Q128" s="4" t="s">
        <v>41</v>
      </c>
      <c r="R128" s="4" t="s">
        <v>42</v>
      </c>
      <c r="S128" s="4"/>
      <c r="T128" s="4"/>
      <c r="U128" s="4"/>
      <c r="V128" s="4"/>
      <c r="W128" s="4"/>
      <c r="X128" s="4"/>
      <c r="Y128" s="4"/>
      <c r="Z128" s="4"/>
    </row>
    <row r="129" spans="1:26" ht="97.5" customHeight="1">
      <c r="A129" s="4" t="s">
        <v>1089</v>
      </c>
      <c r="B129" s="4" t="s">
        <v>1090</v>
      </c>
      <c r="C129" s="4" t="s">
        <v>1091</v>
      </c>
      <c r="D129" s="4" t="s">
        <v>1091</v>
      </c>
      <c r="E129" s="5" t="s">
        <v>1092</v>
      </c>
      <c r="F129" s="6" t="s">
        <v>241</v>
      </c>
      <c r="G129" s="4" t="s">
        <v>242</v>
      </c>
      <c r="H129" s="4" t="s">
        <v>1093</v>
      </c>
      <c r="I129" s="4" t="str">
        <f t="shared" si="0"/>
        <v>&lt;h4&gt;Descripción&lt;/h4&gt;
OEM: 6E5Z19860AA
&lt;br/&gt;&lt;br/&gt;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
&lt;br/&gt;&lt;br/&gt;
&lt;h4&gt;Especificaciones&lt;/h4&gt;
Modelo: Ford Fusion, Marca: Ford, Motor: 3.0 LTS
&lt;br/&gt;&lt;br/&gt;
&lt;h4&gt;Advertencias&lt;/h4&gt;
Se recomienda la instalación y uso del evaporador de aire acondicionado marca Dallas solo en vehículos Ford Fusion con motor 3.0 lts, años 2006/2009. No se garantiza su compatibilidad ni funcionamiento en otros modelos o marcas de automóviles.
&lt;br/&gt;&lt;br/&gt;
&lt;h4&gt;Recomendaciones&lt;/h4&gt;
Para el correcto mantenimiento del evaporador de aire acondicionado del Ford Fusion motor 3.0 lts (año 2006/2009) marca Dallas, se recomienda realizar limpieza regularmente, revisar y reemplazar filtros de aire, verificar el nivel de refrigerante y solucionar cualquier fuga o problema de funcionamiento de manera oportuna.</v>
      </c>
      <c r="J129" s="4" t="s">
        <v>1094</v>
      </c>
      <c r="K129" s="4" t="str">
        <f t="shared" si="1"/>
        <v>6E5Z19860AA-EV 1033-DALLAS</v>
      </c>
      <c r="L129" s="4" t="s">
        <v>1095</v>
      </c>
      <c r="M129" s="4" t="s">
        <v>245</v>
      </c>
      <c r="N129" s="5" t="s">
        <v>1096</v>
      </c>
      <c r="O129" s="4" t="s">
        <v>1097</v>
      </c>
      <c r="P129" s="4" t="s">
        <v>1098</v>
      </c>
      <c r="Q129" s="4" t="s">
        <v>229</v>
      </c>
      <c r="R129" s="4" t="s">
        <v>1099</v>
      </c>
      <c r="S129" s="4"/>
      <c r="T129" s="4"/>
      <c r="U129" s="4"/>
      <c r="V129" s="4"/>
      <c r="W129" s="4"/>
      <c r="X129" s="4"/>
      <c r="Y129" s="4"/>
      <c r="Z129" s="4"/>
    </row>
    <row r="130" spans="1:26" ht="97.5" customHeight="1">
      <c r="A130" s="4" t="s">
        <v>1089</v>
      </c>
      <c r="B130" s="4" t="s">
        <v>1090</v>
      </c>
      <c r="C130" s="4" t="s">
        <v>1100</v>
      </c>
      <c r="D130" s="4" t="s">
        <v>1100</v>
      </c>
      <c r="E130" s="5" t="s">
        <v>1101</v>
      </c>
      <c r="F130" s="6" t="s">
        <v>241</v>
      </c>
      <c r="G130" s="4" t="s">
        <v>242</v>
      </c>
      <c r="H130" s="4" t="s">
        <v>1093</v>
      </c>
      <c r="I130" s="4" t="str">
        <f t="shared" si="0"/>
        <v>&lt;h4&gt;Descripción&lt;/h4&gt;
OEM: 6E5Z19860AA
&lt;br/&gt;&lt;br/&gt;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
&lt;br/&gt;&lt;br/&gt;
&lt;h4&gt;Especificaciones&lt;/h4&gt;
Modelo: Ford Fusion, Marca: Ford, Motor: 3.0 LTS
&lt;br/&gt;&lt;br/&gt;
&lt;h4&gt;Advertencias&lt;/h4&gt;
Advertencia: Antes de instalar el evaporador de aire acondicionado EVEREST en un Ford Fusion 3.0 lts, año 2006/2009, asegúrese de contar con la experiencia y conocimientos necesarios. No se responsabiliza por daños causados por una instalación incorrecta o el uso indebido del repuesto.
&lt;br/&gt;&lt;br/&gt;
&lt;h4&gt;Recomendaciones&lt;/h4&gt;
Para el correcto mantenimiento del evaporador de aire acondicionado del Ford Fusion 3.0 lts del año 2006/2009 marca Everest, es importante limpiar regularmente el filtro de aire, revisar y reparar cualquier fuga de refrigerante y asegurarse de que el sistema sea recargado adecuadamente.</v>
      </c>
      <c r="J130" s="4" t="s">
        <v>1102</v>
      </c>
      <c r="K130" s="4" t="str">
        <f t="shared" si="1"/>
        <v>6E5Z19860AA-EV-137-EVEREST</v>
      </c>
      <c r="L130" s="4" t="s">
        <v>1103</v>
      </c>
      <c r="M130" s="4" t="s">
        <v>245</v>
      </c>
      <c r="N130" s="5" t="s">
        <v>1096</v>
      </c>
      <c r="O130" s="4" t="s">
        <v>1104</v>
      </c>
      <c r="P130" s="4" t="s">
        <v>1105</v>
      </c>
      <c r="Q130" s="4" t="s">
        <v>229</v>
      </c>
      <c r="R130" s="4" t="s">
        <v>1099</v>
      </c>
      <c r="S130" s="4"/>
      <c r="T130" s="4"/>
      <c r="U130" s="4"/>
      <c r="V130" s="4"/>
      <c r="W130" s="4"/>
      <c r="X130" s="4"/>
      <c r="Y130" s="4"/>
      <c r="Z130" s="4"/>
    </row>
    <row r="131" spans="1:26" ht="97.5" customHeight="1">
      <c r="A131" s="4"/>
      <c r="B131" s="4" t="s">
        <v>105</v>
      </c>
      <c r="C131" s="4" t="s">
        <v>232</v>
      </c>
      <c r="D131" s="4" t="s">
        <v>232</v>
      </c>
      <c r="E131" s="5" t="s">
        <v>1106</v>
      </c>
      <c r="F131" s="6" t="s">
        <v>147</v>
      </c>
      <c r="G131" s="4" t="s">
        <v>148</v>
      </c>
      <c r="H131" s="4" t="s">
        <v>1107</v>
      </c>
      <c r="I131" s="4" t="str">
        <f t="shared" si="0"/>
        <v>&lt;h4&gt;Descripción&lt;/h4&gt;
OEM: 
&lt;br/&gt;&lt;br/&gt;
El electroventilador es un dispositivo eléctrico que se encarga de regular la temperatura del motor de un automóvil. Está conectado al radiador y al termostato, y se encarga de regular la cantidad de aire que entra al motor para mantener la temperatura adecuada.
&lt;br/&gt;&lt;br/&gt;
&lt;h4&gt;Especificaciones&lt;/h4&gt;
Modelo: Chevrolet Aveo, Marca: Chevrolet, Motor: 1.6 LTS
&lt;br/&gt;&lt;br/&gt;
&lt;h4&gt;Advertencias&lt;/h4&gt;
Advertencia: Solo se recomienda la instalación y uso de este repuesto en vehículos Chevrolet Aveo con motor de 1.6 litros, fabricados entre los años 2005-2014. El incumplimiento de esta restricción puede causar daños en el sistema de aire acondicionado y comprometer la seguridad y funcionamiento del vehículo.
&lt;br/&gt;&lt;br/&gt;
&lt;h4&gt;Recomendaciones&lt;/h4&gt;
1. Limpia regularmente el electroventilador para evitar acumulación de suciedad y obstrucción.
2. Revisa las conexiones eléctricas y cables regularmente para prevenir mal funcionamiento.
3. Realiza un adecuado mantenimiento del sistema de refrigeración para evitar sobrecalentamientos.
4. Reemplaza el electroventilador si presenta señales de desgaste o ruidos anormales.
5. Mantén un adecuado nivel de líquido refrigerante para evitar daños al sistema de aire acondicionado.</v>
      </c>
      <c r="J131" s="4" t="s">
        <v>1108</v>
      </c>
      <c r="K131" s="4" t="str">
        <f t="shared" si="1"/>
        <v>-M102-TVA</v>
      </c>
      <c r="L131" s="4" t="s">
        <v>1109</v>
      </c>
      <c r="M131" s="4" t="s">
        <v>57</v>
      </c>
      <c r="N131" s="5" t="s">
        <v>159</v>
      </c>
      <c r="O131" s="4" t="s">
        <v>1110</v>
      </c>
      <c r="P131" s="4" t="s">
        <v>1111</v>
      </c>
      <c r="Q131" s="4" t="s">
        <v>30</v>
      </c>
      <c r="R131" s="4" t="s">
        <v>154</v>
      </c>
      <c r="S131" s="4"/>
      <c r="T131" s="4"/>
      <c r="U131" s="4"/>
      <c r="V131" s="4"/>
      <c r="W131" s="4"/>
      <c r="X131" s="4"/>
      <c r="Y131" s="4"/>
      <c r="Z131" s="4"/>
    </row>
    <row r="132" spans="1:26" ht="97.5" customHeight="1">
      <c r="A132" s="4" t="s">
        <v>1112</v>
      </c>
      <c r="B132" s="4" t="s">
        <v>1113</v>
      </c>
      <c r="C132" s="4" t="s">
        <v>232</v>
      </c>
      <c r="D132" s="4" t="s">
        <v>232</v>
      </c>
      <c r="E132" s="5" t="s">
        <v>1114</v>
      </c>
      <c r="F132" s="6" t="s">
        <v>211</v>
      </c>
      <c r="G132" s="4" t="s">
        <v>212</v>
      </c>
      <c r="H132" s="4" t="s">
        <v>1115</v>
      </c>
      <c r="I132" s="4" t="str">
        <f t="shared" si="0"/>
        <v>&lt;h4&gt;Descripción&lt;/h4&gt;
OEM: 16711-21030
&lt;br/&gt;&lt;br/&gt;
El electroventilador de radiador es un dispositivo eléctrico que se encarga de enfriar el motor de un automóvil al impulsar el aire a través del radiador. Esto ayuda a mantener la temperatura del motor dentro de los límites seguros.
&lt;br/&gt;&lt;br/&gt;
&lt;h4&gt;Especificaciones&lt;/h4&gt;
Modelo: Toyota Yaris, Belta, Echo, Marca: Toyota, Motor: 1.5 LTS.
&lt;br/&gt;&lt;br/&gt;
&lt;h4&gt;Advertencias&lt;/h4&gt;
Advertencia: Al utilizar y/o instalar el electroventilador de radiador TVA en vehículos Toyota Yaris, Belta y Echo con motor de 1.5 lts y fabricados entre 2004 y 2006, asegúrese de seguir las instrucciones del fabricante y tener el conocimiento técnico necesario para evitar daños en el sistema de enfriamiento del motor.
&lt;br/&gt;&lt;br/&gt;
&lt;h4&gt;Recomendaciones&lt;/h4&gt;
Para mantener el electroventilador de radiador TVA en óptimas condiciones, asegúrate de limpiar regularmente los radiadores y las aspas del ventilador, evita que se obstruya con suciedad o desechos. Además, realiza inspecciones periódicas para verificar el correcto funcionamiento y realizar cualquier reparación necesaria.</v>
      </c>
      <c r="J132" s="4" t="s">
        <v>1112</v>
      </c>
      <c r="K132" s="4" t="str">
        <f t="shared" si="1"/>
        <v>16711-21030-16711-21030-TVA</v>
      </c>
      <c r="L132" s="4" t="s">
        <v>1116</v>
      </c>
      <c r="M132" s="4" t="s">
        <v>26</v>
      </c>
      <c r="N132" s="5" t="s">
        <v>1117</v>
      </c>
      <c r="O132" s="4" t="s">
        <v>1118</v>
      </c>
      <c r="P132" s="4" t="s">
        <v>1119</v>
      </c>
      <c r="Q132" s="4" t="s">
        <v>81</v>
      </c>
      <c r="R132" s="4" t="s">
        <v>1120</v>
      </c>
      <c r="S132" s="4"/>
      <c r="T132" s="4"/>
      <c r="U132" s="4"/>
      <c r="V132" s="4"/>
      <c r="W132" s="4"/>
      <c r="X132" s="4"/>
      <c r="Y132" s="4"/>
      <c r="Z132" s="4"/>
    </row>
    <row r="133" spans="1:26" ht="97.5" customHeight="1">
      <c r="A133" s="4">
        <v>4740097</v>
      </c>
      <c r="B133" s="4" t="s">
        <v>1121</v>
      </c>
      <c r="C133" s="4" t="s">
        <v>325</v>
      </c>
      <c r="D133" s="4" t="s">
        <v>325</v>
      </c>
      <c r="E133" s="5" t="s">
        <v>1122</v>
      </c>
      <c r="F133" s="6" t="s">
        <v>191</v>
      </c>
      <c r="G133" s="4" t="s">
        <v>192</v>
      </c>
      <c r="H133" s="4" t="s">
        <v>1123</v>
      </c>
      <c r="I133" s="4" t="str">
        <f t="shared" si="0"/>
        <v>&lt;h4&gt;Descripción&lt;/h4&gt;
OEM: 4740097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Chrysler Neon, Marca: Chrysler, Motor: 2.0 LTS
&lt;br/&gt;&lt;br/&gt;
&lt;h4&gt;Advertencias&lt;/h4&gt;
Advertencia: Se recomienda que la instalación de este radiador Goldman en el Chrysler Neon con motor de 2.0 lts, fabricado entre 1995 y 1999, sea realizada por un profesional calificado para garantizar un correcto funcionamiento y evitar daños adicionales en el vehículo.
&lt;br/&gt;&lt;br/&gt;
&lt;h4&gt;Recomendaciones&lt;/h4&gt;
Para un correcto mantenimiento del radiador GOLDMAN en un Chrysler Neon con motor 2.0 lts (1995-1999), se recomienda realizar revisiones periódicas en busca de obstrucciones, limpiarlo regularmente, utilizar líquido refrigerante de calidad y validar que las conexiones estén correctamente selladas.</v>
      </c>
      <c r="J133" s="4" t="s">
        <v>1124</v>
      </c>
      <c r="K133" s="4" t="str">
        <f t="shared" si="1"/>
        <v>4740097-KG809005-GOLDMAN</v>
      </c>
      <c r="L133" s="4" t="s">
        <v>1125</v>
      </c>
      <c r="M133" s="4" t="s">
        <v>26</v>
      </c>
      <c r="N133" s="5" t="s">
        <v>589</v>
      </c>
      <c r="O133" s="4" t="s">
        <v>1126</v>
      </c>
      <c r="P133" s="4" t="s">
        <v>1127</v>
      </c>
      <c r="Q133" s="4" t="s">
        <v>1128</v>
      </c>
      <c r="R133" s="4" t="s">
        <v>1129</v>
      </c>
      <c r="S133" s="4"/>
      <c r="T133" s="4"/>
      <c r="U133" s="4"/>
      <c r="V133" s="4"/>
      <c r="W133" s="4"/>
      <c r="X133" s="4"/>
      <c r="Y133" s="4"/>
      <c r="Z133" s="4"/>
    </row>
    <row r="134" spans="1:26" ht="97.5" customHeight="1">
      <c r="A134" s="4" t="s">
        <v>128</v>
      </c>
      <c r="B134" s="4" t="s">
        <v>129</v>
      </c>
      <c r="C134" s="4" t="s">
        <v>232</v>
      </c>
      <c r="D134" s="4" t="s">
        <v>232</v>
      </c>
      <c r="E134" s="5" t="s">
        <v>1130</v>
      </c>
      <c r="F134" s="6" t="s">
        <v>132</v>
      </c>
      <c r="G134" s="4" t="s">
        <v>133</v>
      </c>
      <c r="H134" s="4" t="s">
        <v>134</v>
      </c>
      <c r="I134" s="4" t="str">
        <f t="shared" si="0"/>
        <v>&lt;h4&gt;Descripción&lt;/h4&gt;
OEM: UNIVERSAL
&lt;br/&gt;&lt;br/&gt;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
&lt;br/&gt;&lt;br/&gt;
&lt;h4&gt;Especificaciones&lt;/h4&gt;
Modelo: no aplica, Marca: Universal, Motor: NE
&lt;br/&gt;&lt;br/&gt;
&lt;h4&gt;Advertencias&lt;/h4&gt;
Advertencia: Antes de instalar este electroventilador, asegúrese de que el voltaje de su vehículo sea de 12v y que tenga una potencia de 80w. No instale en un sistema que exceda estas especificaciones. Realice la instalación siguiendo las instrucciones del fabricante para evitar daños o lesiones.
&lt;br/&gt;&lt;br/&gt;
&lt;h4&gt;Recomendaciones&lt;/h4&gt;
Se recomienda limpiar regularmente el electroventilador con un cepillo suave para eliminar el polvo y otros residuos. También es importante verificar los cables y conexiones para asegurarse de que estén en buen estado. Además, se debe evitar el sobrecalentamiento del motor para prolongar la vida útil del repuesto.</v>
      </c>
      <c r="J134" s="4" t="s">
        <v>1131</v>
      </c>
      <c r="K134" s="4" t="str">
        <f t="shared" si="1"/>
        <v>UNIVERSAL-UF-12-TVA</v>
      </c>
      <c r="L134" s="4" t="s">
        <v>1132</v>
      </c>
      <c r="M134" s="4" t="s">
        <v>26</v>
      </c>
      <c r="N134" s="5" t="s">
        <v>38</v>
      </c>
      <c r="O134" s="4" t="s">
        <v>1133</v>
      </c>
      <c r="P134" s="4" t="s">
        <v>1134</v>
      </c>
      <c r="Q134" s="4" t="s">
        <v>41</v>
      </c>
      <c r="R134" s="4" t="s">
        <v>42</v>
      </c>
      <c r="S134" s="4"/>
      <c r="T134" s="4"/>
      <c r="U134" s="4"/>
      <c r="V134" s="4"/>
      <c r="W134" s="4"/>
      <c r="X134" s="4"/>
      <c r="Y134" s="4"/>
      <c r="Z134" s="4"/>
    </row>
    <row r="135" spans="1:26" ht="97.5" customHeight="1">
      <c r="A135" s="4" t="s">
        <v>187</v>
      </c>
      <c r="B135" s="4" t="s">
        <v>188</v>
      </c>
      <c r="C135" s="4" t="s">
        <v>325</v>
      </c>
      <c r="D135" s="4" t="s">
        <v>325</v>
      </c>
      <c r="E135" s="5" t="s">
        <v>1135</v>
      </c>
      <c r="F135" s="6" t="s">
        <v>191</v>
      </c>
      <c r="G135" s="4" t="s">
        <v>192</v>
      </c>
      <c r="H135" s="4" t="s">
        <v>193</v>
      </c>
      <c r="I135" s="4" t="str">
        <f t="shared" si="0"/>
        <v>&lt;h4&gt;Descripción&lt;/h4&gt;
OEM: 1770075F00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Chevrolet Wagon R, Marca: Chevrolet, Motor: 1.3 LTS
&lt;br/&gt;&lt;br/&gt;
&lt;h4&gt;Advertencias&lt;/h4&gt;
Advertencia: Recuerda seguir las instrucciones de instalación del radiador GOLDMAN para garantizar un ajuste adecuado. Utilizar repuestos no originales puede afectar el rendimiento del motor.
&lt;br/&gt;&lt;br/&gt;
&lt;h4&gt;Recomendaciones&lt;/h4&gt;
Para un correcto mantenimiento del radiador GOLDMAN en el Chevrolet Wagon R, se recomienda realizar revisiones periódicas del nivel de refrigerante, limpiar el radiador regularmente para evitar obstrucciones y revisar el estado de las mangueras y conexiones para prevenir fugas y asegurar un buen funcionamiento.</v>
      </c>
      <c r="J135" s="4" t="s">
        <v>194</v>
      </c>
      <c r="K135" s="4" t="str">
        <f t="shared" si="1"/>
        <v>1770075F00-KG849038-GOLDMAN</v>
      </c>
      <c r="L135" s="4" t="s">
        <v>1136</v>
      </c>
      <c r="M135" s="4" t="s">
        <v>26</v>
      </c>
      <c r="N135" s="5" t="s">
        <v>470</v>
      </c>
      <c r="O135" s="4" t="s">
        <v>1137</v>
      </c>
      <c r="P135" s="4" t="s">
        <v>1138</v>
      </c>
      <c r="Q135" s="4" t="s">
        <v>30</v>
      </c>
      <c r="R135" s="4" t="s">
        <v>199</v>
      </c>
      <c r="S135" s="4"/>
      <c r="T135" s="4"/>
      <c r="U135" s="4"/>
      <c r="V135" s="4"/>
      <c r="W135" s="4"/>
      <c r="X135" s="4"/>
      <c r="Y135" s="4"/>
      <c r="Z135" s="4"/>
    </row>
    <row r="136" spans="1:26" ht="97.5" customHeight="1">
      <c r="A136" s="4" t="s">
        <v>1139</v>
      </c>
      <c r="B136" s="4" t="s">
        <v>1140</v>
      </c>
      <c r="C136" s="4" t="s">
        <v>409</v>
      </c>
      <c r="D136" s="4" t="s">
        <v>409</v>
      </c>
      <c r="E136" s="5" t="s">
        <v>1141</v>
      </c>
      <c r="F136" s="6" t="s">
        <v>191</v>
      </c>
      <c r="G136" s="4" t="s">
        <v>192</v>
      </c>
      <c r="H136" s="4" t="s">
        <v>1142</v>
      </c>
      <c r="I136" s="4" t="str">
        <f t="shared" si="0"/>
        <v>&lt;h4&gt;Descripción&lt;/h4&gt;
OEM: 1770082K50
&lt;br/&gt;&lt;br/&gt;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
&lt;br/&gt;&lt;br/&gt;
&lt;h4&gt;Especificaciones&lt;/h4&gt;
Modelo: Chevrolet Wagon R, Marca: Chevrolet, Motor: 1.3 LTS
&lt;br/&gt;&lt;br/&gt;
&lt;h4&gt;Advertencias&lt;/h4&gt;
Advertencia: Sólo debe ser instalado por un técnico calificado. No utilice en vehículos modificados o con motor alterado. No deje de realizar el mantenimiento regular del radiador para evitar daños en el motor. Utilice únicamente repuestos de alta calidad y originales para asegurar un rendimiento óptimo.
&lt;br/&gt;&lt;br/&gt;
&lt;h4&gt;Recomendaciones&lt;/h4&gt;
Para un correcto mantenimiento del radiador de la Chevrolet Wagon R automática con motor de 1.3 lts (2002-2008), se recomienda revisar regularmente el nivel y calidad del líquido refrigerante, limpiarlo periódicamente para evitar obstrucciones y verificar que no haya fugas en las conexiones. También es importante enjuagar el sistema de enfriamiento y cambiar el refrigerante según las especificaciones del fabricante.</v>
      </c>
      <c r="J136" s="4" t="s">
        <v>1143</v>
      </c>
      <c r="K136" s="4" t="str">
        <f t="shared" si="1"/>
        <v>1770082K50-P03R018000-INFRA</v>
      </c>
      <c r="L136" s="4" t="s">
        <v>1144</v>
      </c>
      <c r="M136" s="4" t="s">
        <v>26</v>
      </c>
      <c r="N136" s="5" t="s">
        <v>470</v>
      </c>
      <c r="O136" s="4" t="s">
        <v>1145</v>
      </c>
      <c r="P136" s="4" t="s">
        <v>1146</v>
      </c>
      <c r="Q136" s="4" t="s">
        <v>30</v>
      </c>
      <c r="R136" s="4" t="s">
        <v>199</v>
      </c>
      <c r="S136" s="4"/>
      <c r="T136" s="4"/>
      <c r="U136" s="4"/>
      <c r="V136" s="4"/>
      <c r="W136" s="4"/>
      <c r="X136" s="4"/>
      <c r="Y136" s="4"/>
      <c r="Z136" s="4"/>
    </row>
    <row r="137" spans="1:26" ht="97.5" customHeight="1">
      <c r="A137" s="4" t="s">
        <v>1147</v>
      </c>
      <c r="B137" s="4" t="s">
        <v>1148</v>
      </c>
      <c r="C137" s="4" t="s">
        <v>292</v>
      </c>
      <c r="D137" s="4" t="s">
        <v>292</v>
      </c>
      <c r="E137" s="5" t="s">
        <v>1149</v>
      </c>
      <c r="F137" s="6" t="s">
        <v>1150</v>
      </c>
      <c r="G137" s="4" t="s">
        <v>1151</v>
      </c>
      <c r="H137" s="4" t="s">
        <v>1152</v>
      </c>
      <c r="I137" s="4" t="str">
        <f t="shared" si="0"/>
        <v>&lt;h4&gt;Descripción&lt;/h4&gt;
OEM: XS6H-8C607-PC
&lt;br/&gt;&lt;br/&gt;
El electroventilador es una autoparte esencial en los sistemas de refrigeración de los automóviles. Su función principal es evitar el sobrecalentamiento del motor, impulsando el aire hacia el radiador y disipando así el calor generado por el mismo. De esta manera, el electroventilador asegura el correcto funcionamiento del motor y previene posibles daños en el mismo.
&lt;br/&gt;&lt;br/&gt;
&lt;h4&gt;Especificaciones&lt;/h4&gt;
Modelo: Ford Fiesta, Ford Ka, Marca: FORD, Motor: 1,3LTS y 1.6LTS
&lt;br/&gt;&lt;br/&gt;
&lt;h4&gt;Advertencias&lt;/h4&gt;
Advertencia: Se recomienda seguir las instrucciones de instalación del fabricante para evitar daños al motor. No utilizar en vehículos de otros modelos o años diferentes a los mencionados, ya que puede causar problemas de funcionamiento. Use este repuesto solo para los modelos y años indicados.
&lt;br/&gt;&lt;br/&gt;
&lt;h4&gt;Recomendaciones&lt;/h4&gt;
1. Limpia regularmente el electroventilador con un paño suave y sin pelusa para evitar la acumulación de suciedad y polvo.
2. Verifica regularmente el funcionamiento del electroventilador y reemplázalo si presenta fallas o ruidos extraños.
3. Mantén el sistema eléctrico del vehículo en buen estado para evitar sobrecargas que puedan dañar el electroventilador.
4. Realiza un mantenimiento preventivo periódico del sistema de enfriamiento para evitar problemas con el electroventilador.
5. Siempre utiliza repuestos de calidad y compatibles con tu vehículo para garantizar un óptimo rendimiento del electroventilador.</v>
      </c>
      <c r="J137" s="4" t="s">
        <v>1147</v>
      </c>
      <c r="K137" s="4" t="s">
        <v>1153</v>
      </c>
      <c r="L137" s="4" t="s">
        <v>1154</v>
      </c>
      <c r="M137" s="4" t="s">
        <v>26</v>
      </c>
      <c r="N137" s="5" t="s">
        <v>1155</v>
      </c>
      <c r="O137" s="4" t="s">
        <v>1156</v>
      </c>
      <c r="P137" s="4" t="s">
        <v>1157</v>
      </c>
      <c r="Q137" s="4" t="s">
        <v>1158</v>
      </c>
      <c r="R137" s="4" t="s">
        <v>1048</v>
      </c>
      <c r="S137" s="4"/>
      <c r="T137" s="4"/>
      <c r="U137" s="4"/>
      <c r="V137" s="4"/>
      <c r="W137" s="4"/>
      <c r="X137" s="4"/>
      <c r="Y137" s="4"/>
      <c r="Z137" s="4"/>
    </row>
    <row r="138" spans="1:26" ht="97.5" customHeight="1">
      <c r="A138" s="4" t="s">
        <v>128</v>
      </c>
      <c r="B138" s="4" t="s">
        <v>129</v>
      </c>
      <c r="C138" s="4" t="s">
        <v>1159</v>
      </c>
      <c r="D138" s="4" t="s">
        <v>317</v>
      </c>
      <c r="E138" s="5" t="s">
        <v>1160</v>
      </c>
      <c r="F138" s="6" t="s">
        <v>147</v>
      </c>
      <c r="G138" s="4" t="s">
        <v>1161</v>
      </c>
      <c r="H138" s="4" t="s">
        <v>1162</v>
      </c>
      <c r="I138" s="4" t="str">
        <f t="shared" si="0"/>
        <v>&lt;h4&gt;Descripción&lt;/h4&gt;
OEM: UNIVERSAL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NE, Marca: NE, Motor: NE.
&lt;br/&gt;&lt;br/&gt;
&lt;h4&gt;Advertencias&lt;/h4&gt;
Advertencia: Para instalar y utilizar este electroventilador universal de 14 pulgadas, 12V, 80W de la marca Howa, asegúrese de seguir las instrucciones del fabricante. No lo conecte a voltajes o corrientes superiores a los indicados. No toque el ventilador cuando esté en funcionamiento.
&lt;br/&gt;&lt;br/&gt;
&lt;h4&gt;Recomendaciones&lt;/h4&gt;
Se recomienda limpiar regularmente el electroventilador con un cepillo suave o aire comprimido para eliminar el polvo y la suciedad acumulados. Además, es importante verificar periódicamente los cables y conexiones para asegurarse de que estén en buen estado y no presenten desgaste.</v>
      </c>
      <c r="J138" s="4" t="s">
        <v>1163</v>
      </c>
      <c r="K138" s="4" t="s">
        <v>1164</v>
      </c>
      <c r="L138" s="4" t="s">
        <v>1165</v>
      </c>
      <c r="M138" s="4" t="s">
        <v>26</v>
      </c>
      <c r="N138" s="5" t="s">
        <v>1166</v>
      </c>
      <c r="O138" s="4" t="s">
        <v>1167</v>
      </c>
      <c r="P138" s="4" t="s">
        <v>1168</v>
      </c>
      <c r="Q138" s="4" t="s">
        <v>38</v>
      </c>
      <c r="R138" s="4" t="s">
        <v>38</v>
      </c>
      <c r="S138" s="4"/>
      <c r="T138" s="4"/>
      <c r="U138" s="4"/>
      <c r="V138" s="4"/>
      <c r="W138" s="4"/>
      <c r="X138" s="4"/>
      <c r="Y138" s="4"/>
      <c r="Z138" s="4"/>
    </row>
    <row r="139" spans="1:26" ht="97.5" customHeight="1">
      <c r="A139" s="4" t="s">
        <v>128</v>
      </c>
      <c r="B139" s="4" t="s">
        <v>129</v>
      </c>
      <c r="C139" s="4" t="s">
        <v>1159</v>
      </c>
      <c r="D139" s="4" t="s">
        <v>1159</v>
      </c>
      <c r="E139" s="5" t="s">
        <v>1160</v>
      </c>
      <c r="F139" s="6" t="s">
        <v>147</v>
      </c>
      <c r="G139" s="4" t="s">
        <v>1161</v>
      </c>
      <c r="H139" s="4" t="s">
        <v>1162</v>
      </c>
      <c r="I139" s="4" t="str">
        <f t="shared" si="0"/>
        <v>&lt;h4&gt;Descripción&lt;/h4&gt;
OEM: UNIVERSAL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NE, Marca: NE, Motor: NE.
&lt;br/&gt;&lt;br/&gt;
&lt;h4&gt;Advertencias&lt;/h4&gt;
Advertencia: Para instalar y utilizar este electroventilador universal de 14 pulgadas, 12V, 80W de la marca Howa, asegúrese de seguir las instrucciones del fabricante. No lo conecte a voltajes o corrientes superiores a los indicados. No toque el ventilador cuando esté en funcionamiento.
&lt;br/&gt;&lt;br/&gt;
&lt;h4&gt;Recomendaciones&lt;/h4&gt;
Se recomienda limpiar regularmente el electroventilador con un cepillo suave o aire comprimido para eliminar el polvo y la suciedad acumulados. Además, es importante verificar periódicamente los cables y conexiones para asegurarse de que estén en buen estado y no presenten desgaste.</v>
      </c>
      <c r="J139" s="4" t="s">
        <v>1163</v>
      </c>
      <c r="K139" s="4" t="s">
        <v>1169</v>
      </c>
      <c r="L139" s="4" t="s">
        <v>1170</v>
      </c>
      <c r="M139" s="4" t="s">
        <v>26</v>
      </c>
      <c r="N139" s="5" t="s">
        <v>1166</v>
      </c>
      <c r="O139" s="4" t="s">
        <v>1167</v>
      </c>
      <c r="P139" s="4" t="s">
        <v>1168</v>
      </c>
      <c r="Q139" s="4" t="s">
        <v>38</v>
      </c>
      <c r="R139" s="4" t="s">
        <v>38</v>
      </c>
      <c r="S139" s="4"/>
      <c r="T139" s="4"/>
      <c r="U139" s="4"/>
      <c r="V139" s="4"/>
      <c r="W139" s="4"/>
      <c r="X139" s="4"/>
      <c r="Y139" s="4"/>
      <c r="Z139" s="4"/>
    </row>
    <row r="140" spans="1:26" ht="97.5" customHeight="1">
      <c r="A140" s="4" t="s">
        <v>1171</v>
      </c>
      <c r="B140" s="4" t="s">
        <v>1172</v>
      </c>
      <c r="C140" s="4" t="s">
        <v>189</v>
      </c>
      <c r="D140" s="4" t="s">
        <v>189</v>
      </c>
      <c r="E140" s="5" t="s">
        <v>1173</v>
      </c>
      <c r="F140" s="6" t="s">
        <v>548</v>
      </c>
      <c r="G140" s="4" t="s">
        <v>1174</v>
      </c>
      <c r="H140" s="4" t="s">
        <v>1175</v>
      </c>
      <c r="I140" s="4" t="str">
        <f t="shared" si="0"/>
        <v>&lt;h4&gt;Descripción&lt;/h4&gt;
OEM: MR201374
&lt;br/&gt;&lt;br/&gt;
El electroventilador de aire acondicionado es una parte importante en el sistema de enfriamiento del automóvil. Se encarga de enfriar el radiador y el compresor del aire acondicionado, expulsando el aire caliente generado. Este proceso de enfriamiento evita el sobrecalentamiento del motor y el rendimiento inadecuado del aire acondicionado. Su funcionamiento está controlado por un termostato y se activa automáticamente cuando la temperatura del motor o del aire acondicionado está por encima de cierto límite.
&lt;br/&gt;&lt;br/&gt;
&lt;h4&gt;Especificaciones&lt;/h4&gt;
Modelo: Mitsubishi Lancer / Mirage, Marca: Mitsubishi, Motor: 1.5 LTS - 1.8 LTS
&lt;br/&gt;&lt;br/&gt;
&lt;h4&gt;Advertencias&lt;/h4&gt;
Advertencia: Solo debe ser instalado por un profesional capacitado. No utilice en vehículos que no sean Mitsubishi Lancer o Mirage con motor de 1.5 lts - 1.8 lts de los años 1998 - 2002. No instale en un sistema de aire acondicionado sin previa comprobación de compatibilidad.
&lt;br/&gt;&lt;br/&gt;
&lt;h4&gt;Recomendaciones&lt;/h4&gt;
1. Limpiar regularmente el electroventilador para evitar acumulación de suciedad y obstrucciones.
2. Verificar y reemplazar las correas y poleas si es necesario, para un mejor funcionamiento del ventilador.
3. Inspeccionar regularmente las conexiones eléctricas y asegurarse de que estén en buen estado.
4. Realizar un mantenimiento preventivo periódico siguiendo las indicaciones del fabricante para prolongar la vida útil del repuesto.</v>
      </c>
      <c r="J140" s="4" t="s">
        <v>1176</v>
      </c>
      <c r="K140" s="4" t="s">
        <v>1177</v>
      </c>
      <c r="L140" s="4" t="s">
        <v>1178</v>
      </c>
      <c r="M140" s="4" t="s">
        <v>245</v>
      </c>
      <c r="N140" s="5" t="s">
        <v>1179</v>
      </c>
      <c r="O140" s="4" t="s">
        <v>1180</v>
      </c>
      <c r="P140" s="4" t="s">
        <v>1181</v>
      </c>
      <c r="Q140" s="4" t="s">
        <v>592</v>
      </c>
      <c r="R140" s="4" t="s">
        <v>1182</v>
      </c>
      <c r="S140" s="4"/>
      <c r="T140" s="4"/>
      <c r="U140" s="4"/>
      <c r="V140" s="4"/>
      <c r="W140" s="4"/>
      <c r="X140" s="4"/>
      <c r="Y140" s="4"/>
      <c r="Z140" s="4"/>
    </row>
    <row r="141" spans="1:26" ht="97.5" customHeight="1">
      <c r="A141" s="4" t="s">
        <v>956</v>
      </c>
      <c r="B141" s="4" t="s">
        <v>957</v>
      </c>
      <c r="C141" s="4" t="s">
        <v>325</v>
      </c>
      <c r="D141" s="4" t="s">
        <v>19</v>
      </c>
      <c r="E141" s="5" t="s">
        <v>1183</v>
      </c>
      <c r="F141" s="6" t="s">
        <v>191</v>
      </c>
      <c r="G141" s="4" t="s">
        <v>1184</v>
      </c>
      <c r="H141" s="4" t="s">
        <v>1185</v>
      </c>
      <c r="I141" s="4" t="str">
        <f t="shared" si="0"/>
        <v>&lt;h4&gt;Descripción&lt;/h4&gt;
OEM: MR187964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Mitsubishi Signo/Lancer, Marca: MITSUBISHI, Motor: 1.5Lts/1.8Lts.
&lt;br/&gt;&lt;br/&gt;
&lt;h4&gt;Advertencias&lt;/h4&gt;
Se recomienda consultar a un especialista antes de instalar el radiador Goldman en los modelos Mitsubishi Signo/Lancer automáticos con motores de 1.5lts/1.8lts del año 2000, para asegurarse de que sea compatible y se realice una instalación adecuada.
&lt;br/&gt;&lt;br/&gt;
&lt;h4&gt;Recomendaciones&lt;/h4&gt;
Para el correcto mantenimiento del radiador Goldman en Mitsubishi Signo/Lancer, se recomienda revisar regularmente el nivel y calidad del refrigerante, limpiar el radiador de suciedad y obstrucciones, revisar el funcionamiento del ventilador y reparar cualquier fuga o daño que se presente.</v>
      </c>
      <c r="J141" s="4" t="s">
        <v>960</v>
      </c>
      <c r="K141" s="4" t="s">
        <v>1186</v>
      </c>
      <c r="L141" s="4" t="s">
        <v>1187</v>
      </c>
      <c r="M141" s="4" t="s">
        <v>26</v>
      </c>
      <c r="N141" s="5" t="s">
        <v>1188</v>
      </c>
      <c r="O141" s="4" t="s">
        <v>1189</v>
      </c>
      <c r="P141" s="4" t="s">
        <v>1190</v>
      </c>
      <c r="Q141" s="4" t="s">
        <v>1191</v>
      </c>
      <c r="R141" s="4" t="s">
        <v>965</v>
      </c>
      <c r="S141" s="4"/>
      <c r="T141" s="4"/>
      <c r="U141" s="4"/>
      <c r="V141" s="4"/>
      <c r="W141" s="4"/>
      <c r="X141" s="4"/>
      <c r="Y141" s="4"/>
      <c r="Z141" s="4"/>
    </row>
    <row r="142" spans="1:26" ht="97.5" customHeight="1">
      <c r="A142" s="4" t="s">
        <v>1192</v>
      </c>
      <c r="B142" s="4" t="s">
        <v>1193</v>
      </c>
      <c r="C142" s="4" t="s">
        <v>19</v>
      </c>
      <c r="D142" s="4" t="s">
        <v>19</v>
      </c>
      <c r="E142" s="5" t="s">
        <v>1194</v>
      </c>
      <c r="F142" s="6" t="s">
        <v>1195</v>
      </c>
      <c r="G142" s="4" t="s">
        <v>1196</v>
      </c>
      <c r="H142" s="4" t="s">
        <v>1197</v>
      </c>
      <c r="I142" s="4" t="str">
        <f t="shared" si="0"/>
        <v>&lt;h4&gt;Descripción&lt;/h4&gt;
OEM: MF4TZ8100B
&lt;br/&gt;&lt;br/&gt;
La tapa de radiador es una pieza esencial del sistema de enfriamiento de un automóvil. Su función principal es mantener una presión adecuada en el sistema para evitar la evaporación del líquido refrigerante. Además, ayuda a prevenir fugas y protege el sistema de la entrada de aire y contaminantes. Una tapa de radiador defectuosa puede provocar sobrecalentamiento del motor y dañar el sistema de enfriamiento.
&lt;br/&gt;&lt;br/&gt;
&lt;h4&gt;Especificaciones&lt;/h4&gt;
Modelo: NE, Marca: NE, Motor: NE
&lt;br/&gt;&lt;br/&gt;
&lt;h4&gt;Advertencias&lt;/h4&gt;
No instalar el repuesto en radiadores sobrecalentados, no exceder la presión recomendada de 16 libras. Asegurarse de que la cobertura plástica esté correctamente asegurada para evitar fugas y daños. Realizar la instalación por un profesional capacitado para evitar errores y garantizar un correcto funcionamiento.
&lt;br/&gt;&lt;br/&gt;
&lt;h4&gt;Recomendaciones&lt;/h4&gt;
1. Verificar regularmente el nivel de agua y refrigerante del radiador para evitar sobrecalentamiento del motor.
2. Limpiar periódicamente la tapa de radiador para eliminar la acumulación de suciedad y prevenir fugas.
3. Inspeccionar el estado de la cobertura plástica para evitar grietas o roturas que puedan afectar su funcionamiento.
4. Reemplazar la tapa de radiador si muestra signos de desgaste o pérdida de presión.
5. Realizar el mantenimiento siguiendo las recomendaciones del fabricante del vehículo para garantizar su correcto funcionamiento.</v>
      </c>
      <c r="J142" s="4" t="s">
        <v>1198</v>
      </c>
      <c r="K142" s="4" t="s">
        <v>1199</v>
      </c>
      <c r="L142" s="4" t="s">
        <v>1200</v>
      </c>
      <c r="M142" s="4" t="s">
        <v>26</v>
      </c>
      <c r="N142" s="5" t="s">
        <v>38</v>
      </c>
      <c r="O142" s="4" t="s">
        <v>1201</v>
      </c>
      <c r="P142" s="4" t="s">
        <v>1202</v>
      </c>
      <c r="Q142" s="4" t="s">
        <v>38</v>
      </c>
      <c r="R142" s="4" t="s">
        <v>38</v>
      </c>
      <c r="S142" s="4"/>
      <c r="T142" s="4"/>
      <c r="U142" s="4"/>
      <c r="V142" s="4"/>
      <c r="W142" s="4"/>
      <c r="X142" s="4"/>
      <c r="Y142" s="4"/>
      <c r="Z142" s="4"/>
    </row>
    <row r="143" spans="1:26" ht="97.5" customHeight="1">
      <c r="A143" s="4" t="s">
        <v>1203</v>
      </c>
      <c r="B143" s="4" t="s">
        <v>1204</v>
      </c>
      <c r="C143" s="4" t="s">
        <v>1205</v>
      </c>
      <c r="D143" s="4" t="s">
        <v>1205</v>
      </c>
      <c r="E143" s="5" t="s">
        <v>1206</v>
      </c>
      <c r="F143" s="6" t="s">
        <v>548</v>
      </c>
      <c r="G143" s="4" t="s">
        <v>1207</v>
      </c>
      <c r="H143" s="4" t="s">
        <v>1208</v>
      </c>
      <c r="I143" s="4" t="str">
        <f t="shared" si="0"/>
        <v>&lt;h4&gt;Descripción&lt;/h4&gt;
OEM: MB630844
&lt;br/&gt;&lt;br/&gt;
El electroventilador de aire acondicionado en un automóvil tiene la función de mantener una temperatura adecuada en el interior del vehículo durante el uso del aire acondicionado. Se enciende automáticamente cuando el sistema de aire acondicionado detecta que es necesario enfriar el aire, y evita el sobrecalentamiento del motor al mantener una temperatura óptima en el radiador. De esta manera, el usuario puede disfrutar de un ambiente fresco y confortable mientras se encuentra conduciendo en climas cálidos.
&lt;br/&gt;&lt;br/&gt;
&lt;h4&gt;Especificaciones&lt;/h4&gt;
Modelo: Mitsubishi Lancer, Marca: MITSUBISHI, Motor: 1.6LTS
&lt;br/&gt;&lt;br/&gt;
&lt;h4&gt;Advertencias&lt;/h4&gt;
Advertencia: Asegúrese de seguir las instrucciones de instalación proporcionadas por el fabricante. No manipule el electroventilador mientras esté en funcionamiento y evite el contacto directo con las partes eléctricas. Recuerde desconectar la batería antes de comenzar la instalación y consulte a un profesional si no está seguro de cómo instalarlo correctamente.
&lt;br/&gt;&lt;br/&gt;
&lt;h4&gt;Recomendaciones&lt;/h4&gt;
1. Limpie regularmente el electroventilador para evitar acumulación de polvo y suciedad.
2. Verifique que las aspas del ventilador estén en buen estado y sin deformaciones.
3. Realice una inspección periódica de los cables y conectores para asegurarse de que estén en buen estado y sin daños.
4. Si nota algún ruido o vibración anormal, lleve su vehículo a un especialista para una revisión más detallada.</v>
      </c>
      <c r="J143" s="4" t="s">
        <v>1203</v>
      </c>
      <c r="K143" s="4" t="s">
        <v>1209</v>
      </c>
      <c r="L143" s="4" t="s">
        <v>1210</v>
      </c>
      <c r="M143" s="4" t="s">
        <v>245</v>
      </c>
      <c r="N143" s="5" t="s">
        <v>78</v>
      </c>
      <c r="O143" s="4" t="s">
        <v>1211</v>
      </c>
      <c r="P143" s="4" t="s">
        <v>1212</v>
      </c>
      <c r="Q143" s="4" t="s">
        <v>1191</v>
      </c>
      <c r="R143" s="4" t="s">
        <v>1213</v>
      </c>
      <c r="S143" s="4"/>
      <c r="T143" s="4"/>
      <c r="U143" s="4"/>
      <c r="V143" s="4"/>
      <c r="W143" s="4"/>
      <c r="X143" s="4"/>
      <c r="Y143" s="4"/>
      <c r="Z143" s="4"/>
    </row>
    <row r="144" spans="1:26" ht="97.5" customHeight="1">
      <c r="A144" s="4" t="s">
        <v>664</v>
      </c>
      <c r="B144" s="4" t="s">
        <v>665</v>
      </c>
      <c r="C144" s="4" t="s">
        <v>409</v>
      </c>
      <c r="D144" s="4" t="s">
        <v>409</v>
      </c>
      <c r="E144" s="5" t="s">
        <v>1214</v>
      </c>
      <c r="F144" s="6" t="s">
        <v>191</v>
      </c>
      <c r="G144" s="4" t="s">
        <v>1215</v>
      </c>
      <c r="H144" s="4" t="s">
        <v>1216</v>
      </c>
      <c r="I144" s="4" t="str">
        <f t="shared" si="0"/>
        <v>&lt;h4&gt;Descripción&lt;/h4&gt;
OEM: E8B78005B
&lt;br/&gt;&lt;br/&gt;
El radiador es una parte crucial del sistema de enfriamiento de un automóvil. Su función principal es disipar el calor generado por el motor a través de la circulación de líquido refrigerante. Al mantener la temperatura óptima del motor, el radiador previene la sobrecarga y el deterioro de las piezas internas del motor, lo que extiende la vida útil del vehículo.
&lt;br/&gt;&lt;br/&gt;
&lt;h4&gt;Especificaciones&lt;/h4&gt;
Modelo: FORD FESTIVA, Marca: FORD, Motor: 1.3 Lts
&lt;br/&gt;&lt;br/&gt;
&lt;h4&gt;Advertencias&lt;/h4&gt;
Advertencia: Antes de instalar el radiador ford festiva sincrónico de marca Infra, asegúrese de desactivar el sistema de enfriamiento, esperar a que el motor se enfríe por completo y seguir las instrucciones de instalación detalladas en el manual del propietario para evitar posibles daños al vehículo.
&lt;br/&gt;&lt;br/&gt;
&lt;h4&gt;Recomendaciones&lt;/h4&gt;
Para el correcto mantenimiento del radiador de un Ford Festiva sincrónico con motor 1.3 lts (años 1995-2001) de la marca Infra, se recomienda limpiar regularmente el radiador y reemplazar el líquido refrigerante cada 2 años. También es importante revisar el estado de las mangueras y mantener el sistema de enfriamiento en buen estado de funcionamiento.</v>
      </c>
      <c r="J144" s="4" t="s">
        <v>412</v>
      </c>
      <c r="K144" s="4" t="s">
        <v>1217</v>
      </c>
      <c r="L144" s="4" t="s">
        <v>1218</v>
      </c>
      <c r="M144" s="4" t="s">
        <v>26</v>
      </c>
      <c r="N144" s="5" t="s">
        <v>1219</v>
      </c>
      <c r="O144" s="4" t="s">
        <v>1220</v>
      </c>
      <c r="P144" s="4" t="s">
        <v>1221</v>
      </c>
      <c r="Q144" s="4" t="s">
        <v>1158</v>
      </c>
      <c r="R144" s="4" t="s">
        <v>1222</v>
      </c>
      <c r="S144" s="4"/>
      <c r="T144" s="4"/>
      <c r="U144" s="4"/>
      <c r="V144" s="4"/>
      <c r="W144" s="4"/>
      <c r="X144" s="4"/>
      <c r="Y144" s="4"/>
      <c r="Z144" s="4"/>
    </row>
    <row r="145" spans="1:26" ht="97.5" customHeight="1">
      <c r="A145" s="4" t="s">
        <v>1223</v>
      </c>
      <c r="B145" s="4" t="s">
        <v>1224</v>
      </c>
      <c r="C145" s="4" t="s">
        <v>409</v>
      </c>
      <c r="D145" s="4" t="s">
        <v>409</v>
      </c>
      <c r="E145" s="5" t="s">
        <v>1225</v>
      </c>
      <c r="F145" s="6" t="s">
        <v>191</v>
      </c>
      <c r="G145" s="4" t="s">
        <v>1226</v>
      </c>
      <c r="H145" s="4" t="s">
        <v>1227</v>
      </c>
      <c r="I145" s="4" t="str">
        <f t="shared" si="0"/>
        <v>&lt;h4&gt;Descripción&lt;/h4&gt;
OEM: E5D91520013
&lt;br/&gt;&lt;br/&gt;
El radiador es una parte esencial del sistema de refrigeración de un automóvil. Su función principal es disipar el calor generado por el motor para mantener una temperatura óptima de funcionamiento. El radiador se encarga de enfriar el líquido refrigerante a través de la circulación de aire que produce el movimiento del vehículo. De esta manera, se previene el sobrecalentamiento del motor y se prolonga la vida útil del mismo.
&lt;br/&gt;&lt;br/&gt;
&lt;h4&gt;Especificaciones&lt;/h4&gt;
Modelo: MAZDA 323, Marca: MAZDA, Motor: 1.6 Lts
&lt;br/&gt;&lt;br/&gt;
&lt;h4&gt;Advertencias&lt;/h4&gt;
Advertencia: Antes de instalar el radiador INFRA en un Mazda 323 (1980-1999, motor 1.6 lts), asegúrese de seguir cuidadosamente las instrucciones de instalación proporcionadas por el fabricante. Asimismo, verifique regularmente el estado del radiador y realice el mantenimiento adecuado para evitar cualquier problema de sobrecalentamiento del motor.
&lt;br/&gt;&lt;br/&gt;
&lt;h4&gt;Recomendaciones&lt;/h4&gt;
Realice un mantenimiento regular del radiador de su Mazda 323, motor 1.6 lts, marca Infra, de 1980 a 1999. Limpie el radiador y cambie el líquido refrigerante cada 2 años o según las recomendaciones del fabricante. Inspeccione regularmente el radiador en busca de fugas o obstrucciones y repárelo o reemplácelo según sea necesario.</v>
      </c>
      <c r="J145" s="4" t="s">
        <v>1228</v>
      </c>
      <c r="K145" s="4" t="s">
        <v>1229</v>
      </c>
      <c r="L145" s="4" t="s">
        <v>1230</v>
      </c>
      <c r="M145" s="4" t="s">
        <v>26</v>
      </c>
      <c r="N145" s="5" t="s">
        <v>1231</v>
      </c>
      <c r="O145" s="4" t="s">
        <v>1232</v>
      </c>
      <c r="P145" s="4" t="s">
        <v>1233</v>
      </c>
      <c r="Q145" s="4" t="s">
        <v>1234</v>
      </c>
      <c r="R145" s="4" t="s">
        <v>1235</v>
      </c>
      <c r="S145" s="4"/>
      <c r="T145" s="4"/>
      <c r="U145" s="4"/>
      <c r="V145" s="4"/>
      <c r="W145" s="4"/>
      <c r="X145" s="4"/>
      <c r="Y145" s="4"/>
      <c r="Z145" s="4"/>
    </row>
    <row r="146" spans="1:26" ht="97.5" customHeight="1">
      <c r="A146" s="4" t="s">
        <v>1236</v>
      </c>
      <c r="B146" s="4" t="s">
        <v>1237</v>
      </c>
      <c r="C146" s="4" t="s">
        <v>189</v>
      </c>
      <c r="D146" s="4" t="s">
        <v>189</v>
      </c>
      <c r="E146" s="5" t="s">
        <v>1238</v>
      </c>
      <c r="F146" s="6" t="s">
        <v>1239</v>
      </c>
      <c r="G146" s="4" t="s">
        <v>1240</v>
      </c>
      <c r="H146" s="4" t="s">
        <v>1241</v>
      </c>
      <c r="I146" s="4" t="str">
        <f t="shared" si="0"/>
        <v>&lt;h4&gt;Descripción&lt;/h4&gt;
OEM: BJ0M61J10
&lt;br/&gt;&lt;br/&gt;
El evaporador es una pieza fundamental en el sistema de aire acondicionado del automóvil. Se encuentra en el compartimento del motor y su función es la de absorber el calor del interior del vehículo al evaporar el líquido refrigerante que circula por él. De esta manera, el aire que sale por las rejillas del coche se enfría y proporciona un ambiente confortable para los pasajeros.
&lt;br/&gt;&lt;br/&gt;
&lt;h4&gt;Especificaciones&lt;/h4&gt;
Modelo: MAZDA 323, Marca: MAZDA, Motor: 1.6 Lts
&lt;br/&gt;&lt;br/&gt;
&lt;h4&gt;Advertencias&lt;/h4&gt;
Este evaporador es compatible con el Mazda 323, 1.6 lts, 1997 en adelante. Es importante seguir las instrucciones de instalación correctamente para evitar daños al vehículo. Se recomienda la instalación por personal calificado.
&lt;br/&gt;&lt;br/&gt;
&lt;h4&gt;Recomendaciones&lt;/h4&gt;
Para el correcto mantenimiento del evaporador ROY en el Mazda 323 1.6 lts 1997 en adelante, se recomienda limpiarlo regularmente para evitar obstrucciones y reemplazarlo si muestra señales de deterioro. Además, es importante revisar el sistema de refrigeración periódicamente para detectar fugas y asegurar un óptimo funcionamiento.</v>
      </c>
      <c r="J146" s="4" t="s">
        <v>1236</v>
      </c>
      <c r="K146" s="4" t="s">
        <v>1242</v>
      </c>
      <c r="L146" s="4" t="s">
        <v>1243</v>
      </c>
      <c r="M146" s="4" t="s">
        <v>245</v>
      </c>
      <c r="N146" s="5" t="s">
        <v>1231</v>
      </c>
      <c r="O146" s="4" t="s">
        <v>1244</v>
      </c>
      <c r="P146" s="4" t="s">
        <v>1245</v>
      </c>
      <c r="Q146" s="4" t="s">
        <v>1234</v>
      </c>
      <c r="R146" s="4" t="s">
        <v>1235</v>
      </c>
      <c r="S146" s="4"/>
      <c r="T146" s="4"/>
      <c r="U146" s="4"/>
      <c r="V146" s="4"/>
      <c r="W146" s="4"/>
      <c r="X146" s="4"/>
      <c r="Y146" s="4"/>
      <c r="Z146" s="4"/>
    </row>
    <row r="147" spans="1:26" ht="97.5" customHeight="1">
      <c r="A147" s="4" t="s">
        <v>560</v>
      </c>
      <c r="B147" s="4" t="s">
        <v>561</v>
      </c>
      <c r="C147" s="4" t="s">
        <v>562</v>
      </c>
      <c r="D147" s="4" t="s">
        <v>1246</v>
      </c>
      <c r="E147" s="5" t="s">
        <v>1247</v>
      </c>
      <c r="F147" s="6" t="s">
        <v>147</v>
      </c>
      <c r="G147" s="4" t="s">
        <v>1161</v>
      </c>
      <c r="H147" s="4" t="s">
        <v>1248</v>
      </c>
      <c r="I147" s="4" t="str">
        <f t="shared" si="0"/>
        <v>&lt;h4&gt;Descripción&lt;/h4&gt;
OEM: ACK-14-12V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FORD FIESTA, ECOSPORT,, Marca: FORD, Motor: 1.6 o 2.0 Lts
&lt;br/&gt;&lt;br/&gt;
&lt;h4&gt;Advertencias&lt;/h4&gt;
Asegúrese de seguir las instrucciones de instalación proporcionadas por el fabricante. No utilice el repuesto en vehículos que no sean compatibles con las especificaciones mencionadas. Verifique regularmente el funcionamiento del electroventilador para evitar posibles problemas de sobrecalentamiento.
&lt;br/&gt;&lt;br/&gt;
&lt;h4&gt;Recomendaciones&lt;/h4&gt;
Para un correcto mantenimiento del electroventilador universal 14" 12v 80w 8aspas para Ford Fiesta y Ecosport, se recomienda limpiar regularmente las hojas de las aspas, verificar las conexiones eléctricas, y mantener el motor en buen estado de funcionamiento.</v>
      </c>
      <c r="J147" s="4" t="s">
        <v>560</v>
      </c>
      <c r="K147" s="4" t="s">
        <v>1249</v>
      </c>
      <c r="L147" s="4" t="s">
        <v>1250</v>
      </c>
      <c r="M147" s="4" t="s">
        <v>26</v>
      </c>
      <c r="N147" s="5" t="s">
        <v>1251</v>
      </c>
      <c r="O147" s="4" t="s">
        <v>1252</v>
      </c>
      <c r="P147" s="4" t="s">
        <v>1253</v>
      </c>
      <c r="Q147" s="4" t="s">
        <v>1158</v>
      </c>
      <c r="R147" s="4" t="s">
        <v>1254</v>
      </c>
      <c r="S147" s="4"/>
      <c r="T147" s="4"/>
      <c r="U147" s="4"/>
      <c r="V147" s="4"/>
      <c r="W147" s="4"/>
      <c r="X147" s="4"/>
      <c r="Y147" s="4"/>
      <c r="Z147" s="4"/>
    </row>
    <row r="148" spans="1:26" ht="97.5" customHeight="1">
      <c r="A148" s="4" t="s">
        <v>1255</v>
      </c>
      <c r="B148" s="4" t="s">
        <v>1256</v>
      </c>
      <c r="C148" s="4" t="s">
        <v>372</v>
      </c>
      <c r="D148" s="4" t="s">
        <v>372</v>
      </c>
      <c r="E148" s="5" t="s">
        <v>1257</v>
      </c>
      <c r="F148" s="6" t="s">
        <v>1258</v>
      </c>
      <c r="G148" s="4" t="s">
        <v>1259</v>
      </c>
      <c r="H148" s="4" t="s">
        <v>1260</v>
      </c>
      <c r="I148" s="4" t="str">
        <f t="shared" si="0"/>
        <v>&lt;h4&gt;Descripción&lt;/h4&gt;
OEM: 98AB10300-BA
&lt;br/&gt;&lt;br/&gt;
El alternador es un componente crucial en el sistema eléctrico de un automóvil, ya que se encarga de generar energía eléctrica para cargar la batería y alimentar los componentes eléctricos del vehículo. El alternador transforma la energía mecánica proporcionada por la correa del motor en corriente continua para alimentar la batería y suministrar energía a los sistemas eléctricos del automóvil. Si el alternador falla, la batería se agotará rápidamente y los componentes eléctricos del automóvil dejarán de funcionar.
&lt;br/&gt;&lt;br/&gt;
&lt;h4&gt;Especificaciones&lt;/h4&gt;
Modelo: Ford Focus, Marca: FORD, Motor: 2.0 LTS
&lt;br/&gt;&lt;br/&gt;
&lt;h4&gt;Advertencias&lt;/h4&gt;
Se recomienda utilizar el PPA Alternador marca PPA exclusivamente en vehículos Ford Focus con motor 2.0 lts y modelo 2000-2004. Se debe seguir las instrucciones de instalación del fabricante y no se garantiza su funcionamiento en otros modelos o marcas de vehículos.
&lt;br/&gt;&lt;br/&gt;
&lt;h4&gt;Recomendaciones&lt;/h4&gt;
Para un correcto mantenimiento del alternador PPA en el Ford Focus 2.0 lts (2000-2004), se recomienda revisar regularmente las conexiones eléctricas, limpiar los bornes y utilizar un multímetro para verificar el voltaje adecuado. Además, es importante reemplazarlo si presenta ruidos o fallas en la carga de la batería.</v>
      </c>
      <c r="J148" s="4" t="s">
        <v>1255</v>
      </c>
      <c r="K148" s="4" t="s">
        <v>1261</v>
      </c>
      <c r="L148" s="4" t="s">
        <v>1262</v>
      </c>
      <c r="M148" s="4" t="s">
        <v>643</v>
      </c>
      <c r="N148" s="5" t="s">
        <v>589</v>
      </c>
      <c r="O148" s="4" t="s">
        <v>1263</v>
      </c>
      <c r="P148" s="4" t="s">
        <v>1264</v>
      </c>
      <c r="Q148" s="4" t="s">
        <v>1158</v>
      </c>
      <c r="R148" s="4" t="s">
        <v>1265</v>
      </c>
      <c r="S148" s="4"/>
      <c r="T148" s="4"/>
      <c r="U148" s="4"/>
      <c r="V148" s="4"/>
      <c r="W148" s="4"/>
      <c r="X148" s="4"/>
      <c r="Y148" s="4"/>
      <c r="Z148" s="4"/>
    </row>
    <row r="149" spans="1:26" ht="97.5" customHeight="1">
      <c r="A149" s="4" t="s">
        <v>1266</v>
      </c>
      <c r="B149" s="4" t="s">
        <v>1267</v>
      </c>
      <c r="C149" s="4" t="s">
        <v>1268</v>
      </c>
      <c r="D149" s="4" t="s">
        <v>1268</v>
      </c>
      <c r="E149" s="5" t="s">
        <v>1269</v>
      </c>
      <c r="F149" s="6" t="s">
        <v>147</v>
      </c>
      <c r="G149" s="4" t="s">
        <v>1161</v>
      </c>
      <c r="H149" s="4" t="s">
        <v>1270</v>
      </c>
      <c r="I149" s="4" t="str">
        <f t="shared" si="0"/>
        <v>&lt;h4&gt;Descripción&lt;/h4&gt;
OEM: 977302C000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HYUNDAI ELANTRA, Marca: HYUNDAI, Motor: 1.8/2.0
&lt;br/&gt;&lt;br/&gt;
&lt;h4&gt;Advertencias&lt;/h4&gt;
Advertencia: Antes de instalar el electroventilador ZOECO en tu Hyundai Elantra, verifica que sea compatible con el motor de 1.8 lts/2.0 lts y el año de fabricación 2001-2006. La instalación debe realizarse por un profesional calificado para evitar daños eléctricos o mecánicos.
&lt;br/&gt;&lt;br/&gt;
&lt;h4&gt;Recomendaciones&lt;/h4&gt;
Para el correcto mantenimiento del electroventilador del aire acondicionado del Hyundai Elantra 2001-2006 de motor 1.8 lts/2.0 lts de la marca Zoeco, se recomienda limpiar regularmente el radiador, revisar las conexiones eléctricas y controlar el funcionamiento del termostato para evitar sobrecalentamientos.</v>
      </c>
      <c r="J149" s="4" t="s">
        <v>1266</v>
      </c>
      <c r="K149" s="4" t="s">
        <v>1271</v>
      </c>
      <c r="L149" s="4" t="s">
        <v>1272</v>
      </c>
      <c r="M149" s="4" t="s">
        <v>26</v>
      </c>
      <c r="N149" s="5" t="s">
        <v>1273</v>
      </c>
      <c r="O149" s="4" t="s">
        <v>1274</v>
      </c>
      <c r="P149" s="4" t="s">
        <v>1275</v>
      </c>
      <c r="Q149" s="4" t="s">
        <v>1276</v>
      </c>
      <c r="R149" s="4" t="s">
        <v>1277</v>
      </c>
      <c r="S149" s="4"/>
      <c r="T149" s="4"/>
      <c r="U149" s="4"/>
      <c r="V149" s="4"/>
      <c r="W149" s="4"/>
      <c r="X149" s="4"/>
      <c r="Y149" s="4"/>
      <c r="Z149" s="4"/>
    </row>
    <row r="150" spans="1:26" ht="97.5" customHeight="1">
      <c r="A150" s="4" t="s">
        <v>863</v>
      </c>
      <c r="B150" s="4" t="s">
        <v>864</v>
      </c>
      <c r="C150" s="4" t="s">
        <v>189</v>
      </c>
      <c r="D150" s="4" t="s">
        <v>19</v>
      </c>
      <c r="E150" s="5" t="s">
        <v>865</v>
      </c>
      <c r="F150" s="6" t="s">
        <v>147</v>
      </c>
      <c r="G150" s="4" t="s">
        <v>1161</v>
      </c>
      <c r="H150" s="4" t="s">
        <v>1278</v>
      </c>
      <c r="I150" s="4" t="str">
        <f t="shared" si="0"/>
        <v>&lt;h4&gt;Descripción&lt;/h4&gt;
OEM: 97730-2D100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Hyundai Elantra, Marca: HYUNDAI, Motor: 2.0LTS
&lt;br/&gt;&lt;br/&gt;
&lt;h4&gt;Advertencias&lt;/h4&gt;
Advertencia: Antes de instalar el electroventilador ROY en un Hyundai Elantra GLS con motor 2.0L del 2001 al 2012, asegúrese de que sea compatible y cumpla con todas las especificaciones técnicas del fabricante. La instalación incorrecta puede causar daños en el sistema de aire acondicionado y otros componentes del vehículo.
&lt;br/&gt;&lt;br/&gt;
&lt;h4&gt;Recomendaciones&lt;/h4&gt;
Para un correcto mantenimiento del electroventilador de aire acondicionado ROY en un Hyundai Elantra GLS con motor 2.0lts de los años 2001-2012, se recomienda revisar regularmente su funcionamiento, limpiarlo de suciedad y asegurar que esté libre de obstrucciones para garantizar un adecuado enfriamiento del motor y evitar sobrecalentamientos.</v>
      </c>
      <c r="J150" s="4" t="s">
        <v>867</v>
      </c>
      <c r="K150" s="4" t="s">
        <v>1279</v>
      </c>
      <c r="L150" s="4" t="s">
        <v>1280</v>
      </c>
      <c r="M150" s="4" t="s">
        <v>26</v>
      </c>
      <c r="N150" s="5" t="s">
        <v>479</v>
      </c>
      <c r="O150" s="4" t="s">
        <v>869</v>
      </c>
      <c r="P150" s="4" t="s">
        <v>870</v>
      </c>
      <c r="Q150" s="4" t="s">
        <v>1276</v>
      </c>
      <c r="R150" s="4" t="s">
        <v>913</v>
      </c>
      <c r="S150" s="4"/>
      <c r="T150" s="4"/>
      <c r="U150" s="4"/>
      <c r="V150" s="4"/>
      <c r="W150" s="4"/>
      <c r="X150" s="4"/>
      <c r="Y150" s="4"/>
      <c r="Z150" s="4"/>
    </row>
    <row r="151" spans="1:26" ht="97.5" customHeight="1">
      <c r="A151" s="4" t="s">
        <v>208</v>
      </c>
      <c r="B151" s="4" t="s">
        <v>209</v>
      </c>
      <c r="C151" s="4" t="s">
        <v>189</v>
      </c>
      <c r="D151" s="4" t="s">
        <v>19</v>
      </c>
      <c r="E151" s="5" t="s">
        <v>1281</v>
      </c>
      <c r="F151" s="6" t="s">
        <v>1282</v>
      </c>
      <c r="G151" s="4" t="s">
        <v>1283</v>
      </c>
      <c r="H151" s="4" t="s">
        <v>1284</v>
      </c>
      <c r="I151" s="4" t="str">
        <f t="shared" si="0"/>
        <v>&lt;h4&gt;Descripción&lt;/h4&gt;
OEM: 97730-25000
&lt;br/&gt;&lt;br/&gt;
El electroventilador de radiador es una parte crucial del sistema de enfriamiento de un automóvil. Su función es mantener la temperatura adecuada del motor evitando el sobrecalentamiento, mediante el flujo de aire generado por el ventilador del radiador. Este ventilador se activa automáticamente cuando la temperatura del motor supera los niveles normales para disipar el calor del radiador. Sin esta autoparte, el motor de un automóvil podría sufrir daños severos y costosos.
&lt;br/&gt;&lt;br/&gt;
&lt;h4&gt;Especificaciones&lt;/h4&gt;
Modelo: Hyundai Accent, Marca: HYUNDAI, Motor: 1.5 Lts.
&lt;br/&gt;&lt;br/&gt;
&lt;h4&gt;Advertencias&lt;/h4&gt;
Advertencia: Antes de instalar el electroventilador de radiador ROY en un Hyundai Accent del 1999-2006, asegúrese de desconectar la batería y seguir las instrucciones de instalación proporcionadas por el fabricante para evitar daños al vehículo y lesiones personales.
&lt;br/&gt;&lt;br/&gt;
&lt;h4&gt;Recomendaciones&lt;/h4&gt;
Para mantener el electroventilador de radiador de tu Hyundai Accent en óptimas condiciones, asegúrate de limpiar regularmente cualquier suciedad acumulada en las aspas y verificar que funcione correctamente. Además, revisa los fusibles y el cableado para prevenir problemas de sobrecalentamiento.</v>
      </c>
      <c r="J151" s="4" t="s">
        <v>214</v>
      </c>
      <c r="K151" s="4" t="s">
        <v>1285</v>
      </c>
      <c r="L151" s="4" t="s">
        <v>1286</v>
      </c>
      <c r="M151" s="4" t="s">
        <v>57</v>
      </c>
      <c r="N151" s="5" t="s">
        <v>1287</v>
      </c>
      <c r="O151" s="4" t="s">
        <v>1288</v>
      </c>
      <c r="P151" s="4" t="s">
        <v>1289</v>
      </c>
      <c r="Q151" s="4" t="s">
        <v>1276</v>
      </c>
      <c r="R151" s="4" t="s">
        <v>180</v>
      </c>
      <c r="S151" s="4"/>
      <c r="T151" s="4"/>
      <c r="U151" s="4"/>
      <c r="V151" s="4"/>
      <c r="W151" s="4"/>
      <c r="X151" s="4"/>
      <c r="Y151" s="4"/>
      <c r="Z151" s="4"/>
    </row>
    <row r="152" spans="1:26" ht="97.5" customHeight="1">
      <c r="A152" s="4" t="s">
        <v>1290</v>
      </c>
      <c r="B152" s="4" t="s">
        <v>1291</v>
      </c>
      <c r="C152" s="4" t="s">
        <v>189</v>
      </c>
      <c r="D152" s="4" t="s">
        <v>189</v>
      </c>
      <c r="E152" s="5" t="s">
        <v>1292</v>
      </c>
      <c r="F152" s="6" t="s">
        <v>147</v>
      </c>
      <c r="G152" s="4" t="s">
        <v>1161</v>
      </c>
      <c r="H152" s="4" t="s">
        <v>1293</v>
      </c>
      <c r="I152" s="4" t="str">
        <f t="shared" si="0"/>
        <v>&lt;h4&gt;Descripción&lt;/h4&gt;
OEM: 97730-22500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Hyundai Accent, Marca: HYUNDAI ACCENT, Motor: 1.3 / 1.5
&lt;br/&gt;&lt;br/&gt;
&lt;h4&gt;Advertencias&lt;/h4&gt;
No instale el electroventilador ROY en vehículos que no sean el Hyundai Accent 1995-2000 con motor de 1.3 lts/1.5 lts. Además, siga las instrucciones de instalación proporcionadas en el manual para evitar daños al vehículo y asegurar un funcionamiento correcto.
&lt;br/&gt;&lt;br/&gt;
&lt;h4&gt;Recomendaciones&lt;/h4&gt;
Para mantener el electroventilador en buen estado, es importante realizar un mantenimiento regular. Limpia las aspas y el motor regularmente para evitar la acumulación de suciedad. Verifica que las conexiones estén bien sujetas y lubrica los rodamientos si es necesario.</v>
      </c>
      <c r="J152" s="4" t="s">
        <v>1294</v>
      </c>
      <c r="K152" s="4" t="s">
        <v>1295</v>
      </c>
      <c r="L152" s="4" t="s">
        <v>1296</v>
      </c>
      <c r="M152" s="4" t="s">
        <v>26</v>
      </c>
      <c r="N152" s="5" t="s">
        <v>1297</v>
      </c>
      <c r="O152" s="4" t="s">
        <v>1298</v>
      </c>
      <c r="P152" s="4" t="s">
        <v>1299</v>
      </c>
      <c r="Q152" s="4" t="s">
        <v>1300</v>
      </c>
      <c r="R152" s="4" t="s">
        <v>180</v>
      </c>
      <c r="S152" s="4"/>
      <c r="T152" s="4"/>
      <c r="U152" s="4"/>
      <c r="V152" s="4"/>
      <c r="W152" s="4"/>
      <c r="X152" s="4"/>
      <c r="Y152" s="4"/>
      <c r="Z152" s="4"/>
    </row>
    <row r="153" spans="1:26" ht="97.5" customHeight="1">
      <c r="A153" s="4" t="s">
        <v>966</v>
      </c>
      <c r="B153" s="4" t="s">
        <v>967</v>
      </c>
      <c r="C153" s="4" t="s">
        <v>292</v>
      </c>
      <c r="D153" s="4" t="s">
        <v>292</v>
      </c>
      <c r="E153" s="5" t="s">
        <v>1301</v>
      </c>
      <c r="F153" s="6" t="s">
        <v>147</v>
      </c>
      <c r="G153" s="4" t="s">
        <v>1161</v>
      </c>
      <c r="H153" s="4" t="s">
        <v>1302</v>
      </c>
      <c r="I153" s="4" t="str">
        <f t="shared" si="0"/>
        <v>&lt;h4&gt;Descripción&lt;/h4&gt;
OEM: 97730-22080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HYUNDAI ACCENT, Marca: HYUNDAI, Motor: 1.3 o 1.5 LTS
&lt;br/&gt;&lt;br/&gt;
&lt;h4&gt;Advertencias&lt;/h4&gt;
Antes de instalar el electroventilador MOTORTECH en un Hyundai Accent, motor 1.3-1.5 (1995-2006), asegúrese de seguir las instrucciones de instalación proporcionadas por el fabricante y de desconectar la batería antes de comenzar. No utilice este repuesto en otros vehículos o en motores diferentes para evitar daños o funcionamiento incorrecto.
&lt;br/&gt;&lt;br/&gt;
&lt;h4&gt;Recomendaciones&lt;/h4&gt;
Para el correcto mantenimiento del electroventilador de tu Hyundai Accent, motor 1.3 y 1.5, marca Motortech (1995-2006), es importante limpiar regularmente las aspas y revisar el motor y los cables en busca de posibles daños. Además, asegúrate de que el ventilador funcione correctamente y nunca lo desconectes cuando el motor esté caliente.</v>
      </c>
      <c r="J153" s="4" t="s">
        <v>966</v>
      </c>
      <c r="K153" s="4" t="s">
        <v>1303</v>
      </c>
      <c r="L153" s="4" t="s">
        <v>1304</v>
      </c>
      <c r="M153" s="4" t="s">
        <v>26</v>
      </c>
      <c r="N153" s="5" t="s">
        <v>1305</v>
      </c>
      <c r="O153" s="4" t="s">
        <v>1306</v>
      </c>
      <c r="P153" s="4" t="s">
        <v>1307</v>
      </c>
      <c r="Q153" s="4" t="s">
        <v>1276</v>
      </c>
      <c r="R153" s="4" t="s">
        <v>1300</v>
      </c>
      <c r="S153" s="4"/>
      <c r="T153" s="4"/>
      <c r="U153" s="4"/>
      <c r="V153" s="4"/>
      <c r="W153" s="4"/>
      <c r="X153" s="4"/>
      <c r="Y153" s="4"/>
      <c r="Z153" s="4"/>
    </row>
    <row r="154" spans="1:26" ht="97.5" customHeight="1">
      <c r="A154" s="4" t="s">
        <v>966</v>
      </c>
      <c r="B154" s="4" t="s">
        <v>967</v>
      </c>
      <c r="C154" s="4" t="s">
        <v>292</v>
      </c>
      <c r="D154" s="4" t="s">
        <v>292</v>
      </c>
      <c r="E154" s="5" t="s">
        <v>1308</v>
      </c>
      <c r="F154" s="6" t="s">
        <v>548</v>
      </c>
      <c r="G154" s="4" t="s">
        <v>1174</v>
      </c>
      <c r="H154" s="4" t="s">
        <v>1309</v>
      </c>
      <c r="I154" s="4" t="str">
        <f t="shared" si="0"/>
        <v>&lt;h4&gt;Descripción&lt;/h4&gt;
OEM: 97730-22080
&lt;br/&gt;&lt;br/&gt;
El electroventilador de aire acondicionado es una parte importante en el sistema de enfriamiento del automóvil. Se encarga de enfriar el radiador y el compresor del aire acondicionado, expulsando el aire caliente generado. Este proceso de enfriamiento evita el sobrecalentamiento del motor y el rendimiento inadecuado del aire acondicionado. Su funcionamiento está controlado por un termostato y se activa automáticamente cuando la temperatura del motor o del aire acondicionado está por encima de cierto límite.
&lt;br/&gt;&lt;br/&gt;
&lt;h4&gt;Especificaciones&lt;/h4&gt;
Modelo: HYUNDAI ACCENT, Marca: HYUNDAI, Motor: 1.3LTS - 1.5LTS
&lt;br/&gt;&lt;br/&gt;
&lt;h4&gt;Advertencias&lt;/h4&gt;
Advertencia: Asegúrese de seguir las instrucciones de instalación del electroventilador de aire acondicionado MotorTech para evitar daños al sistema de enfriamiento del Hyundai Accent. No conecte el repuesto a una fuente de alimentación incorrecta ya que puede causar sobrecalentamiento y daños en el motor.
&lt;br/&gt;&lt;br/&gt;
&lt;h4&gt;Recomendaciones&lt;/h4&gt;
Para mantener en buen estado el electroventilador de aire acondicionado en tu Hyundai Accent 1.3lts - 1.5lts (1999-2006), se recomienda revisarlo regularmente en busca de cualquier daño o desgaste, limpiarlo periódicamente para eliminar el polvo y la suciedad, y reemplazarlo si muestra signos de falla o mal funcionamiento.</v>
      </c>
      <c r="J154" s="4" t="s">
        <v>966</v>
      </c>
      <c r="K154" s="4" t="s">
        <v>1310</v>
      </c>
      <c r="L154" s="4" t="s">
        <v>1311</v>
      </c>
      <c r="M154" s="4" t="s">
        <v>245</v>
      </c>
      <c r="N154" s="5" t="s">
        <v>971</v>
      </c>
      <c r="O154" s="4" t="s">
        <v>1312</v>
      </c>
      <c r="P154" s="4" t="s">
        <v>1313</v>
      </c>
      <c r="Q154" s="4" t="s">
        <v>1276</v>
      </c>
      <c r="R154" s="4" t="s">
        <v>1300</v>
      </c>
      <c r="S154" s="4"/>
      <c r="T154" s="4"/>
      <c r="U154" s="4"/>
      <c r="V154" s="4"/>
      <c r="W154" s="4"/>
      <c r="X154" s="4"/>
      <c r="Y154" s="4"/>
      <c r="Z154" s="4"/>
    </row>
    <row r="155" spans="1:26" ht="97.5" customHeight="1">
      <c r="A155" s="4">
        <v>96591475</v>
      </c>
      <c r="B155" s="4" t="s">
        <v>1314</v>
      </c>
      <c r="C155" s="4" t="s">
        <v>111</v>
      </c>
      <c r="D155" s="4" t="s">
        <v>111</v>
      </c>
      <c r="E155" s="5" t="s">
        <v>1315</v>
      </c>
      <c r="F155" s="6" t="s">
        <v>191</v>
      </c>
      <c r="G155" s="4" t="s">
        <v>1184</v>
      </c>
      <c r="H155" s="4" t="s">
        <v>1316</v>
      </c>
      <c r="I155" s="4" t="str">
        <f t="shared" si="0"/>
        <v>&lt;h4&gt;Descripción&lt;/h4&gt;
OEM: 96591475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CHEVROLET SPARK, Marca: Chevrolet, Motor: 1,0LTS
&lt;br/&gt;&lt;br/&gt;
&lt;h4&gt;Advertencias&lt;/h4&gt;
Advertencia: Antes de instalar el radiador en el Chevrolet Spark motor 1.0 lts modelo 2005-2010, asegúrese de seguir las instrucciones de instalación del fabricante. No fuerce la instalación ya que podría dañar el sistema de enfriamiento y causar sobrecalentamiento del motor.
&lt;br/&gt;&lt;br/&gt;
&lt;h4&gt;Recomendaciones&lt;/h4&gt;
Para un correcto mantenimiento del radiador de un Chevrolet Spark motor 1.0 lts (año 2005-2010), se recomienda verificar regularmente el nivel y calidad del líquido refrigerante, limpiar el radiador de suciedad y obstrucciones, y revisar las mangueras y conexiones para asegurar una adecuada circulación de refrigerante.</v>
      </c>
      <c r="J155" s="4">
        <v>96591475</v>
      </c>
      <c r="K155" s="4" t="s">
        <v>1317</v>
      </c>
      <c r="L155" s="4" t="s">
        <v>1318</v>
      </c>
      <c r="M155" s="4" t="s">
        <v>26</v>
      </c>
      <c r="N155" s="5" t="s">
        <v>1319</v>
      </c>
      <c r="O155" s="4" t="s">
        <v>1320</v>
      </c>
      <c r="P155" s="4" t="s">
        <v>1321</v>
      </c>
      <c r="Q155" s="4" t="s">
        <v>30</v>
      </c>
      <c r="R155" s="4" t="s">
        <v>1322</v>
      </c>
      <c r="S155" s="4"/>
      <c r="T155" s="4"/>
      <c r="U155" s="4"/>
      <c r="V155" s="4"/>
      <c r="W155" s="4"/>
      <c r="X155" s="4"/>
      <c r="Y155" s="4"/>
      <c r="Z155" s="4"/>
    </row>
    <row r="156" spans="1:26" ht="97.5" customHeight="1">
      <c r="A156" s="4">
        <v>96591475</v>
      </c>
      <c r="B156" s="4" t="s">
        <v>1314</v>
      </c>
      <c r="C156" s="4" t="s">
        <v>409</v>
      </c>
      <c r="D156" s="4" t="s">
        <v>409</v>
      </c>
      <c r="E156" s="5" t="s">
        <v>1323</v>
      </c>
      <c r="F156" s="6" t="s">
        <v>191</v>
      </c>
      <c r="G156" s="4" t="s">
        <v>1184</v>
      </c>
      <c r="H156" s="4" t="s">
        <v>1316</v>
      </c>
      <c r="I156" s="4" t="str">
        <f t="shared" si="0"/>
        <v>&lt;h4&gt;Descripción&lt;/h4&gt;
OEM: 96591475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CHEVROLET SPARK, Marca: CHEVROLET, Motor: 1,0LTS
&lt;br/&gt;&lt;br/&gt;
&lt;h4&gt;Advertencias&lt;/h4&gt;
Advertencia: Solo instalar el radiador INFRA en el modelo y año especificado. No emplear en vehículos diferentes. Asegurarse de seguir las instrucciones de instalación correctamente para evitar daños en el motor y el sistema de enfriamiento.
&lt;br/&gt;&lt;br/&gt;
&lt;h4&gt;Recomendaciones&lt;/h4&gt;
Para mantener el radiador del Chevrolet Spark en buen estado, es importante realizar un mantenimiento regular. Limpia el radiador periódicamente para evitar obstrucciones y asegúrate de que el sistema de enfriamiento funcione correctamente. Además, revisa el nivel de líquido refrigerante regularmente y reemplázalo según las especificaciones del fabricante.</v>
      </c>
      <c r="J156" s="4" t="s">
        <v>1324</v>
      </c>
      <c r="K156" s="4" t="s">
        <v>1325</v>
      </c>
      <c r="L156" s="4" t="s">
        <v>1326</v>
      </c>
      <c r="M156" s="4" t="s">
        <v>26</v>
      </c>
      <c r="N156" s="5" t="s">
        <v>1319</v>
      </c>
      <c r="O156" s="4" t="s">
        <v>1327</v>
      </c>
      <c r="P156" s="4" t="s">
        <v>1328</v>
      </c>
      <c r="Q156" s="4" t="s">
        <v>1329</v>
      </c>
      <c r="R156" s="4" t="s">
        <v>1322</v>
      </c>
      <c r="S156" s="4"/>
      <c r="T156" s="4"/>
      <c r="U156" s="4"/>
      <c r="V156" s="4"/>
      <c r="W156" s="4"/>
      <c r="X156" s="4"/>
      <c r="Y156" s="4"/>
      <c r="Z156" s="4"/>
    </row>
    <row r="157" spans="1:26" ht="97.5" customHeight="1">
      <c r="A157" s="4">
        <v>96591475</v>
      </c>
      <c r="B157" s="4" t="s">
        <v>1314</v>
      </c>
      <c r="C157" s="4" t="s">
        <v>189</v>
      </c>
      <c r="D157" s="4" t="s">
        <v>189</v>
      </c>
      <c r="E157" s="5" t="s">
        <v>1330</v>
      </c>
      <c r="F157" s="6" t="s">
        <v>191</v>
      </c>
      <c r="G157" s="4" t="s">
        <v>1184</v>
      </c>
      <c r="H157" s="4" t="s">
        <v>1316</v>
      </c>
      <c r="I157" s="4" t="str">
        <f t="shared" si="0"/>
        <v>&lt;h4&gt;Descripción&lt;/h4&gt;
OEM: 96591475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Chevrolet Spark, Marca: Chevrolet, Motor: 1,0LTS
&lt;br/&gt;&lt;br/&gt;
&lt;h4&gt;Advertencias&lt;/h4&gt;
Advertencia: Antes de la instalación del radiador ROY en Chevrolet Spark con motor 1.0 lts, asegúrese de seguir las instrucciones proporcionadas por el fabricante y realizar una revisión exhaustiva para evitar cualquier mal funcionamiento o daño en el vehículo. Uso indebido puede resultar en daños graves o accidentes.
&lt;br/&gt;&lt;br/&gt;
&lt;h4&gt;Recomendaciones&lt;/h4&gt;
Para garantizar el correcto funcionamiento del radiador ROY para Chevrolet Spark con motor 1.0 lts, se recomienda realizar un mantenimiento regular. Limpiar el radiador y reemplazar el líquido refrigerante cada 1-2 años, verificar las mangueras y abrazaderas, y revisarlo en busca de fugas o daños.</v>
      </c>
      <c r="J157" s="4" t="s">
        <v>1331</v>
      </c>
      <c r="K157" s="4" t="s">
        <v>1332</v>
      </c>
      <c r="L157" s="4" t="s">
        <v>1333</v>
      </c>
      <c r="M157" s="4" t="s">
        <v>26</v>
      </c>
      <c r="N157" s="5" t="s">
        <v>1319</v>
      </c>
      <c r="O157" s="4" t="s">
        <v>1334</v>
      </c>
      <c r="P157" s="4" t="s">
        <v>1335</v>
      </c>
      <c r="Q157" s="4" t="s">
        <v>30</v>
      </c>
      <c r="R157" s="4" t="s">
        <v>721</v>
      </c>
      <c r="S157" s="4"/>
      <c r="T157" s="4"/>
      <c r="U157" s="4"/>
      <c r="V157" s="4"/>
      <c r="W157" s="4"/>
      <c r="X157" s="4"/>
      <c r="Y157" s="4"/>
      <c r="Z157" s="4"/>
    </row>
    <row r="158" spans="1:26" ht="97.5" customHeight="1">
      <c r="A158" s="4">
        <v>96591475</v>
      </c>
      <c r="B158" s="4" t="s">
        <v>1314</v>
      </c>
      <c r="C158" s="4" t="s">
        <v>111</v>
      </c>
      <c r="D158" s="4" t="s">
        <v>1336</v>
      </c>
      <c r="E158" s="5" t="s">
        <v>1315</v>
      </c>
      <c r="F158" s="6" t="s">
        <v>191</v>
      </c>
      <c r="G158" s="4" t="s">
        <v>1184</v>
      </c>
      <c r="H158" s="4" t="s">
        <v>1316</v>
      </c>
      <c r="I158" s="4" t="str">
        <f t="shared" si="0"/>
        <v>&lt;h4&gt;Descripción&lt;/h4&gt;
OEM: 96591475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Chevrolet Spark., Marca: Chevrolet, Motor: 1,0LTS
&lt;br/&gt;&lt;br/&gt;
&lt;h4&gt;Advertencias&lt;/h4&gt;
Advertencia: Antes de instalar el radiador en el Chevrolet Spark motor 1.0 lts modelo 2005-2010, asegúrese de seguir las instrucciones de instalación del fabricante. No fuerce la instalación ya que podría dañar el sistema de enfriamiento y causar sobrecalentamiento del motor.
&lt;br/&gt;&lt;br/&gt;
&lt;h4&gt;Recomendaciones&lt;/h4&gt;
Para un correcto mantenimiento del radiador de un Chevrolet Spark motor 1.0 lts (año 2005-2010), se recomienda verificar regularmente el nivel y calidad del líquido refrigerante, limpiar el radiador de suciedad y obstrucciones, y revisar las mangueras y conexiones para asegurar una adecuada circulación de refrigerante.</v>
      </c>
      <c r="J158" s="4">
        <v>96591475</v>
      </c>
      <c r="K158" s="4" t="s">
        <v>1337</v>
      </c>
      <c r="L158" s="4" t="s">
        <v>1338</v>
      </c>
      <c r="M158" s="4" t="s">
        <v>26</v>
      </c>
      <c r="N158" s="5" t="s">
        <v>1319</v>
      </c>
      <c r="O158" s="4" t="s">
        <v>1320</v>
      </c>
      <c r="P158" s="4" t="s">
        <v>1321</v>
      </c>
      <c r="Q158" s="4" t="s">
        <v>30</v>
      </c>
      <c r="R158" s="4" t="s">
        <v>1339</v>
      </c>
      <c r="S158" s="4"/>
      <c r="T158" s="4"/>
      <c r="U158" s="4"/>
      <c r="V158" s="4"/>
      <c r="W158" s="4"/>
      <c r="X158" s="4"/>
      <c r="Y158" s="4"/>
      <c r="Z158" s="4"/>
    </row>
    <row r="159" spans="1:26" ht="97.5" customHeight="1">
      <c r="A159" s="4">
        <v>96553421</v>
      </c>
      <c r="B159" s="4" t="s">
        <v>1340</v>
      </c>
      <c r="C159" s="4" t="s">
        <v>111</v>
      </c>
      <c r="D159" s="4" t="s">
        <v>111</v>
      </c>
      <c r="E159" s="5" t="s">
        <v>1341</v>
      </c>
      <c r="F159" s="6" t="s">
        <v>147</v>
      </c>
      <c r="G159" s="4" t="s">
        <v>1161</v>
      </c>
      <c r="H159" s="4" t="s">
        <v>1342</v>
      </c>
      <c r="I159" s="4" t="str">
        <f t="shared" si="0"/>
        <v>&lt;h4&gt;Descripción&lt;/h4&gt;
OEM: 96553421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Optra Desing, Marca: CHEVROLET, Motor: 1.8Lts
&lt;br/&gt;&lt;br/&gt;
&lt;h4&gt;Advertencias&lt;/h4&gt;
Advertencia: Antes de instalar o utilizar el electroventilador en un Chevrolet Optra Design 1.8lts (2004-2013) asegúrese de seguir correctamente las instrucciones del fabricante. Manipular o instalar incorrectamente el repuesto puede resultar en daños al vehículo o lesiones graves.
&lt;br/&gt;&lt;br/&gt;
&lt;h4&gt;Recomendaciones&lt;/h4&gt;
Algunas recomendaciones para el correcto mantenimiento del electroventilador Chevrolet Optra Design, 1.8lts, 2004-2013 incluyen verificar regularmente su funcionamiento, limpiar las aspas y revisar las conexiones eléctricas. Además, es importante mantener el radiador en buen estado y evitar sobrecargar el sistema de refrigeración.</v>
      </c>
      <c r="J159" s="4">
        <v>96553421</v>
      </c>
      <c r="K159" s="4" t="s">
        <v>1343</v>
      </c>
      <c r="L159" s="4" t="s">
        <v>1344</v>
      </c>
      <c r="M159" s="4" t="s">
        <v>26</v>
      </c>
      <c r="N159" s="5" t="s">
        <v>444</v>
      </c>
      <c r="O159" s="4" t="s">
        <v>1345</v>
      </c>
      <c r="P159" s="4" t="s">
        <v>1346</v>
      </c>
      <c r="Q159" s="4" t="s">
        <v>1329</v>
      </c>
      <c r="R159" s="4" t="s">
        <v>1347</v>
      </c>
      <c r="S159" s="4"/>
      <c r="T159" s="4"/>
      <c r="U159" s="4"/>
      <c r="V159" s="4"/>
      <c r="W159" s="4"/>
      <c r="X159" s="4"/>
      <c r="Y159" s="4"/>
      <c r="Z159" s="4"/>
    </row>
    <row r="160" spans="1:26" ht="97.5" customHeight="1">
      <c r="A160" s="4">
        <v>96553378</v>
      </c>
      <c r="B160" s="4" t="s">
        <v>1348</v>
      </c>
      <c r="C160" s="4" t="s">
        <v>1336</v>
      </c>
      <c r="D160" s="4" t="s">
        <v>1336</v>
      </c>
      <c r="E160" s="5" t="s">
        <v>1349</v>
      </c>
      <c r="F160" s="6" t="s">
        <v>191</v>
      </c>
      <c r="G160" s="4" t="s">
        <v>1184</v>
      </c>
      <c r="H160" s="4" t="s">
        <v>1350</v>
      </c>
      <c r="I160" s="4" t="str">
        <f t="shared" si="0"/>
        <v>&lt;h4&gt;Descripción&lt;/h4&gt;
OEM: 96553378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CHEVROLET OPTRA, Marca: CHEVROLET, Motor: 1,8LTS
&lt;br/&gt;&lt;br/&gt;
&lt;h4&gt;Advertencias&lt;/h4&gt;
Advertencia: Antes de instalar el radiador HESN en un Chevrolet Optra 2004-2010 con motor 1.8 lts, asegúrese de seguir las instrucciones del fabricante y verificar la compatibilidad del repuesto. La instalación incorrecta puede resultar en daños al vehículo y/o lesiones graves.
&lt;br/&gt;&lt;br/&gt;
&lt;h4&gt;Recomendaciones&lt;/h4&gt;
Para el correcto mantenimiento del radiador HESN en el Chevrolet Optra 1.8 lts, sincrónico (2004-2010), se recomienda revisar regularmente el nivel de refrigerante, limpiar los conductos de refrigeración, revisar el estado de las mangueras y reparar cualquier fuga o daño.</v>
      </c>
      <c r="J160" s="4">
        <v>96553378</v>
      </c>
      <c r="K160" s="4" t="s">
        <v>1351</v>
      </c>
      <c r="L160" s="4" t="s">
        <v>1352</v>
      </c>
      <c r="M160" s="4" t="s">
        <v>26</v>
      </c>
      <c r="N160" s="5" t="s">
        <v>1353</v>
      </c>
      <c r="O160" s="4" t="s">
        <v>1354</v>
      </c>
      <c r="P160" s="4" t="s">
        <v>1355</v>
      </c>
      <c r="Q160" s="4" t="s">
        <v>1329</v>
      </c>
      <c r="R160" s="4" t="s">
        <v>1356</v>
      </c>
      <c r="S160" s="4"/>
      <c r="T160" s="4"/>
      <c r="U160" s="4"/>
      <c r="V160" s="4"/>
      <c r="W160" s="4"/>
      <c r="X160" s="4"/>
      <c r="Y160" s="4"/>
      <c r="Z160" s="4"/>
    </row>
    <row r="161" spans="1:26" ht="97.5" customHeight="1">
      <c r="A161" s="4">
        <v>96553242</v>
      </c>
      <c r="B161" s="4" t="s">
        <v>935</v>
      </c>
      <c r="C161" s="4" t="s">
        <v>232</v>
      </c>
      <c r="D161" s="4" t="s">
        <v>19</v>
      </c>
      <c r="E161" s="5" t="s">
        <v>1357</v>
      </c>
      <c r="F161" s="6" t="s">
        <v>147</v>
      </c>
      <c r="G161" s="4" t="s">
        <v>1161</v>
      </c>
      <c r="H161" s="4" t="s">
        <v>1358</v>
      </c>
      <c r="I161" s="4" t="str">
        <f t="shared" si="0"/>
        <v>&lt;h4&gt;Descripción&lt;/h4&gt;
OEM: 96553242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Optra, Marca: Chevrolet, Motor: 1.8 L
&lt;br/&gt;&lt;br/&gt;
&lt;h4&gt;Advertencias&lt;/h4&gt;
Advertencia: Antes de instalar el electroventilador del radiador TVA en tu Chevrolet Optra Advance Desing Limited 2005/2008, asegúrate de seguir las instrucciones de instalación proporcionadas por el fabricante. Si la instalación se realiza de manera incorrecta, podría provocar daños en el motor y dañar otros componentes del sistema de enfriamiento.
&lt;br/&gt;&lt;br/&gt;
&lt;h4&gt;Recomendaciones&lt;/h4&gt;
- Verificar regularmente el funcionamiento del electroventilador y limpiarlo de suciedad.
- Revisar las conexiones eléctricas y asegurarse de que estén bien sujetas.
- Mantener el radiador limpio y en buen estado.
- Realizar un cambio de líquido refrigerante de acuerdo con el manual del fabricante.</v>
      </c>
      <c r="J161" s="4">
        <v>96553242</v>
      </c>
      <c r="K161" s="4" t="s">
        <v>1359</v>
      </c>
      <c r="L161" s="4" t="s">
        <v>1360</v>
      </c>
      <c r="M161" s="4" t="s">
        <v>26</v>
      </c>
      <c r="N161" s="5" t="s">
        <v>1361</v>
      </c>
      <c r="O161" s="4" t="s">
        <v>1362</v>
      </c>
      <c r="P161" s="4" t="s">
        <v>1363</v>
      </c>
      <c r="Q161" s="4" t="s">
        <v>30</v>
      </c>
      <c r="R161" s="4" t="s">
        <v>731</v>
      </c>
      <c r="S161" s="4"/>
      <c r="T161" s="4"/>
      <c r="U161" s="4"/>
      <c r="V161" s="4"/>
      <c r="W161" s="4"/>
      <c r="X161" s="4"/>
      <c r="Y161" s="4"/>
      <c r="Z161" s="4"/>
    </row>
    <row r="162" spans="1:26" ht="97.5" customHeight="1">
      <c r="A162" s="4">
        <v>96553242</v>
      </c>
      <c r="B162" s="4" t="s">
        <v>935</v>
      </c>
      <c r="C162" s="4" t="s">
        <v>292</v>
      </c>
      <c r="D162" s="4" t="s">
        <v>19</v>
      </c>
      <c r="E162" s="5" t="s">
        <v>1364</v>
      </c>
      <c r="F162" s="6" t="s">
        <v>147</v>
      </c>
      <c r="G162" s="4" t="s">
        <v>1161</v>
      </c>
      <c r="H162" s="4" t="s">
        <v>1358</v>
      </c>
      <c r="I162" s="4" t="str">
        <f t="shared" si="0"/>
        <v>&lt;h4&gt;Descripción&lt;/h4&gt;
OEM: 96553242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OPTRA, Marca: CHEVROLET, Motor: 1.8 litros
&lt;br/&gt;&lt;br/&gt;
&lt;h4&gt;Advertencias&lt;/h4&gt;
Advertencia: Antes de instalar el electroventilador de radiador MOTORTECH en un Chevrolet Optra, motor 1.8 lts, 2005-2008, asegúrese de seguir las instrucciones del fabricante y de desconectar la batería para evitar lesiones por choque eléctrico.
&lt;br/&gt;&lt;br/&gt;
&lt;h4&gt;Recomendaciones&lt;/h4&gt;
1. Verificar regularmente el funcionamiento del electroventilador y limpiarlo de manera adecuada para evitar obstrucciones.
2. Revisar y mantener en buen estado los conectores y cables del electroventilador.
3. Cambiar el líquido refrigerante según las recomendaciones del fabricante para evitar el sobrecalentamiento del motor.</v>
      </c>
      <c r="J162" s="4">
        <v>96553242</v>
      </c>
      <c r="K162" s="4" t="s">
        <v>1365</v>
      </c>
      <c r="L162" s="4" t="s">
        <v>1366</v>
      </c>
      <c r="M162" s="4" t="s">
        <v>26</v>
      </c>
      <c r="N162" s="5" t="s">
        <v>939</v>
      </c>
      <c r="O162" s="4" t="s">
        <v>1367</v>
      </c>
      <c r="P162" s="4" t="s">
        <v>1368</v>
      </c>
      <c r="Q162" s="4" t="s">
        <v>1329</v>
      </c>
      <c r="R162" s="4" t="s">
        <v>1356</v>
      </c>
      <c r="S162" s="4"/>
      <c r="T162" s="4"/>
      <c r="U162" s="4"/>
      <c r="V162" s="4"/>
      <c r="W162" s="4"/>
      <c r="X162" s="4"/>
      <c r="Y162" s="4"/>
      <c r="Z162" s="4"/>
    </row>
    <row r="163" spans="1:26" ht="97.5" customHeight="1">
      <c r="A163" s="4">
        <v>96553242</v>
      </c>
      <c r="B163" s="4" t="s">
        <v>935</v>
      </c>
      <c r="C163" s="4" t="s">
        <v>232</v>
      </c>
      <c r="D163" s="4" t="s">
        <v>201</v>
      </c>
      <c r="E163" s="5" t="s">
        <v>1357</v>
      </c>
      <c r="F163" s="6" t="s">
        <v>147</v>
      </c>
      <c r="G163" s="4" t="s">
        <v>1161</v>
      </c>
      <c r="H163" s="4" t="s">
        <v>1358</v>
      </c>
      <c r="I163" s="4" t="str">
        <f t="shared" si="0"/>
        <v>&lt;h4&gt;Descripción&lt;/h4&gt;
OEM: 96553242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Optra, Marca: Chevrolet, Motor: 1.8 L
&lt;br/&gt;&lt;br/&gt;
&lt;h4&gt;Advertencias&lt;/h4&gt;
Advertencia: Antes de instalar el electroventilador del radiador TVA en tu Chevrolet Optra Advance Desing Limited 2005/2008, asegúrate de seguir las instrucciones de instalación proporcionadas por el fabricante. Si la instalación se realiza de manera incorrecta, podría provocar daños en el motor y dañar otros componentes del sistema de enfriamiento.
&lt;br/&gt;&lt;br/&gt;
&lt;h4&gt;Recomendaciones&lt;/h4&gt;
- Verificar regularmente el funcionamiento del electroventilador y limpiarlo de suciedad.
- Revisar las conexiones eléctricas y asegurarse de que estén bien sujetas.
- Mantener el radiador limpio y en buen estado.
- Realizar un cambio de líquido refrigerante de acuerdo con el manual del fabricante.</v>
      </c>
      <c r="J163" s="4">
        <v>96553242</v>
      </c>
      <c r="K163" s="4" t="s">
        <v>1369</v>
      </c>
      <c r="L163" s="4" t="s">
        <v>1370</v>
      </c>
      <c r="M163" s="4" t="s">
        <v>26</v>
      </c>
      <c r="N163" s="5" t="s">
        <v>1361</v>
      </c>
      <c r="O163" s="4" t="s">
        <v>1362</v>
      </c>
      <c r="P163" s="4" t="s">
        <v>1363</v>
      </c>
      <c r="Q163" s="4" t="s">
        <v>30</v>
      </c>
      <c r="R163" s="4" t="s">
        <v>731</v>
      </c>
      <c r="S163" s="4"/>
      <c r="T163" s="4"/>
      <c r="U163" s="4"/>
      <c r="V163" s="4"/>
      <c r="W163" s="4"/>
      <c r="X163" s="4"/>
      <c r="Y163" s="4"/>
      <c r="Z163" s="4"/>
    </row>
    <row r="164" spans="1:26" ht="97.5" customHeight="1">
      <c r="A164" s="4">
        <v>96536520</v>
      </c>
      <c r="B164" s="4" t="s">
        <v>529</v>
      </c>
      <c r="C164" s="4" t="s">
        <v>111</v>
      </c>
      <c r="D164" s="4" t="s">
        <v>111</v>
      </c>
      <c r="E164" s="5" t="s">
        <v>1371</v>
      </c>
      <c r="F164" s="6" t="s">
        <v>147</v>
      </c>
      <c r="G164" s="4" t="s">
        <v>1161</v>
      </c>
      <c r="H164" s="4" t="s">
        <v>1372</v>
      </c>
      <c r="I164" s="4" t="str">
        <f t="shared" si="0"/>
        <v>&lt;h4&gt;Descripción&lt;/h4&gt;
OEM: 96536520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Aveo, Marca: CHEVROLET, Motor: 1.4Lts-1.6Lts
&lt;br/&gt;&lt;br/&gt;
&lt;h4&gt;Advertencias&lt;/h4&gt;
Advertencia: Antes de instalar o utilizar este electroventilador de aire acondicionado en un Chevrolet Aveo automático con motor de 1.4L o 1.6L, asegúrese de seguir las instrucciones del fabricante y desconectar completamente el sistema eléctrico del vehículo para evitar riesgos de cortocircuito o daños.
&lt;br/&gt;&lt;br/&gt;
&lt;h4&gt;Recomendaciones&lt;/h4&gt;
1. Limpiar regularmente el electroventilador para eliminar el polvo y la suciedad acumulada.
2. Verificar y reemplazar los fusibles defectuosos o quemados.
3. Realizar un mantenimiento preventivo periódico para detectar posibles problemas y evitar averías mayores.
4. Utilizar solo repuestos originales o de calidad para asegurar un funcionamiento óptimo del electroventilador.
5. Mantener un nivel adecuado de refrigerante en el sistema de enfriamiento para evitar sobrecalentamientos.</v>
      </c>
      <c r="J164" s="4">
        <v>96536520</v>
      </c>
      <c r="K164" s="4" t="s">
        <v>1373</v>
      </c>
      <c r="L164" s="4" t="s">
        <v>1374</v>
      </c>
      <c r="M164" s="4" t="s">
        <v>26</v>
      </c>
      <c r="N164" s="5" t="s">
        <v>1375</v>
      </c>
      <c r="O164" s="4" t="s">
        <v>1376</v>
      </c>
      <c r="P164" s="4" t="s">
        <v>1377</v>
      </c>
      <c r="Q164" s="4" t="s">
        <v>1329</v>
      </c>
      <c r="R164" s="4" t="s">
        <v>154</v>
      </c>
      <c r="S164" s="4"/>
      <c r="T164" s="4"/>
      <c r="U164" s="4"/>
      <c r="V164" s="4"/>
      <c r="W164" s="4"/>
      <c r="X164" s="4"/>
      <c r="Y164" s="4"/>
      <c r="Z164" s="4"/>
    </row>
    <row r="165" spans="1:26" ht="97.5" customHeight="1">
      <c r="A165" s="4">
        <v>96536520</v>
      </c>
      <c r="B165" s="4" t="s">
        <v>529</v>
      </c>
      <c r="C165" s="4" t="s">
        <v>1378</v>
      </c>
      <c r="D165" s="4" t="s">
        <v>1378</v>
      </c>
      <c r="E165" s="5" t="s">
        <v>1379</v>
      </c>
      <c r="F165" s="6" t="s">
        <v>147</v>
      </c>
      <c r="G165" s="4" t="s">
        <v>1161</v>
      </c>
      <c r="H165" s="4" t="s">
        <v>1372</v>
      </c>
      <c r="I165" s="4" t="str">
        <f t="shared" si="0"/>
        <v>&lt;h4&gt;Descripción&lt;/h4&gt;
OEM: 96536520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AVEO, Marca: CHEVROLET, Motor: 1.4Lts - 1.6Lts
&lt;br/&gt;&lt;br/&gt;
&lt;h4&gt;Advertencias&lt;/h4&gt;
Advertencia: Solo utilizar el electroventilador FILKO en vehículos Chevrolet Aveo con motores 1.4lts - 1.6lts fabricados entre 2004 - 2008. La instalación debe ser realizada por un profesional capacitado para evitar daños al sistema de aire acondicionado y posibles accidentes.
&lt;br/&gt;&lt;br/&gt;
&lt;h4&gt;Recomendaciones&lt;/h4&gt;
Para un correcto mantenimiento del electroventilador del aire acondicionado en Chevrolet Aveo, motor 1.4-1.6lts (2004-2008), se sugiere revisar regularmente las conexiones eléctricas, limpiar las aspas y lubricar el motor. Además, es importante comprobar su funcionamiento al encender el aire acondicionado.</v>
      </c>
      <c r="J165" s="4">
        <v>96536520</v>
      </c>
      <c r="K165" s="4" t="s">
        <v>1380</v>
      </c>
      <c r="L165" s="4" t="s">
        <v>1381</v>
      </c>
      <c r="M165" s="4" t="s">
        <v>26</v>
      </c>
      <c r="N165" s="5" t="s">
        <v>1382</v>
      </c>
      <c r="O165" s="4" t="s">
        <v>1383</v>
      </c>
      <c r="P165" s="4" t="s">
        <v>1384</v>
      </c>
      <c r="Q165" s="4" t="s">
        <v>1329</v>
      </c>
      <c r="R165" s="4" t="s">
        <v>1385</v>
      </c>
      <c r="S165" s="4"/>
      <c r="T165" s="4"/>
      <c r="U165" s="4"/>
      <c r="V165" s="4"/>
      <c r="W165" s="4"/>
      <c r="X165" s="4"/>
      <c r="Y165" s="4"/>
      <c r="Z165" s="4"/>
    </row>
    <row r="166" spans="1:26" ht="97.5" customHeight="1">
      <c r="A166" s="4">
        <v>96536520</v>
      </c>
      <c r="B166" s="4" t="s">
        <v>529</v>
      </c>
      <c r="C166" s="4" t="s">
        <v>111</v>
      </c>
      <c r="D166" s="4" t="s">
        <v>111</v>
      </c>
      <c r="E166" s="5" t="s">
        <v>1386</v>
      </c>
      <c r="F166" s="6" t="s">
        <v>147</v>
      </c>
      <c r="G166" s="4" t="s">
        <v>1161</v>
      </c>
      <c r="H166" s="4" t="s">
        <v>1372</v>
      </c>
      <c r="I166" s="4" t="str">
        <f t="shared" si="0"/>
        <v>&lt;h4&gt;Descripción&lt;/h4&gt;
OEM: 96536520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Aveo LS, Marca: Chevrolet, Motor: 1.6Lts.
&lt;br/&gt;&lt;br/&gt;
&lt;h4&gt;Advertencias&lt;/h4&gt;
No instalar o utilizar este repuesto sin las herramientas y conocimientos adecuados. Consultar a un profesional para una instalación correcta. No operar el vehículo si el electroventilador no está funcionando correctamente, ya que puede causar sobrecalentamiento del motor.
&lt;br/&gt;&lt;br/&gt;
&lt;h4&gt;Recomendaciones&lt;/h4&gt;
Se recomienda revisar regularmente el funcionamiento del electroventilador de aire acondicionado, limpiando o reemplazando el filtro de aire, verificando los cables y conexiones, y manteniendo el sistema de refrigeración del motor en buen estado. Además, es importante seguir las indicaciones del fabricante para evitar posibles averías.</v>
      </c>
      <c r="J166" s="4">
        <v>96536520</v>
      </c>
      <c r="K166" s="4" t="s">
        <v>1387</v>
      </c>
      <c r="L166" s="4" t="s">
        <v>1388</v>
      </c>
      <c r="M166" s="4" t="s">
        <v>26</v>
      </c>
      <c r="N166" s="5" t="s">
        <v>1389</v>
      </c>
      <c r="O166" s="4" t="s">
        <v>1390</v>
      </c>
      <c r="P166" s="4" t="s">
        <v>1391</v>
      </c>
      <c r="Q166" s="4" t="s">
        <v>30</v>
      </c>
      <c r="R166" s="4" t="s">
        <v>1392</v>
      </c>
      <c r="S166" s="4"/>
      <c r="T166" s="4"/>
      <c r="U166" s="4"/>
      <c r="V166" s="4"/>
      <c r="W166" s="4"/>
      <c r="X166" s="4"/>
      <c r="Y166" s="4"/>
      <c r="Z166" s="4"/>
    </row>
    <row r="167" spans="1:26" ht="97.5" customHeight="1">
      <c r="A167" s="4">
        <v>96536520</v>
      </c>
      <c r="B167" s="4" t="s">
        <v>529</v>
      </c>
      <c r="C167" s="4" t="s">
        <v>111</v>
      </c>
      <c r="D167" s="4" t="s">
        <v>19</v>
      </c>
      <c r="E167" s="5" t="s">
        <v>1393</v>
      </c>
      <c r="F167" s="6" t="s">
        <v>147</v>
      </c>
      <c r="G167" s="4" t="s">
        <v>1161</v>
      </c>
      <c r="H167" s="4" t="s">
        <v>1372</v>
      </c>
      <c r="I167" s="4" t="str">
        <f t="shared" si="0"/>
        <v>&lt;h4&gt;Descripción&lt;/h4&gt;
OEM: 96536520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Aveo, Marca: Chevrolet, Motor: 1.4 Lts o 1.6 Lts 
&lt;br/&gt;&lt;br/&gt;
&lt;h4&gt;Advertencias&lt;/h4&gt;
Advertencia: Antes de instalar el electroventilador del aire acondicionado en el Chevrolet Aveo 2004-2008 con motor de 1.4 lts o 1.6 lts, se recomienda verificar la compatibilidad y seguir las instrucciones del fabricante. El uso incorrecto puede ocasionar daños al sistema de enfriamiento del vehículo.
&lt;br/&gt;&lt;br/&gt;
&lt;h4&gt;Recomendaciones&lt;/h4&gt;
Para un correcto mantenimiento del electroventilador del aire acondicionado en Chevrolet Aveo (2004-2008, motor 1.4 lts 1.6lts, automático, marca s/m) se recomienda verificar regularmente su funcionamiento, limpiarlo de polvo y suciedad, revisar las conexiones eléctricas y reemplazarlo si presenta fallas o desgaste.</v>
      </c>
      <c r="J167" s="4">
        <v>96536520</v>
      </c>
      <c r="K167" s="4" t="s">
        <v>1394</v>
      </c>
      <c r="L167" s="4" t="s">
        <v>1395</v>
      </c>
      <c r="M167" s="4" t="s">
        <v>26</v>
      </c>
      <c r="N167" s="5" t="s">
        <v>1396</v>
      </c>
      <c r="O167" s="4" t="s">
        <v>1397</v>
      </c>
      <c r="P167" s="4" t="s">
        <v>1398</v>
      </c>
      <c r="Q167" s="4" t="s">
        <v>30</v>
      </c>
      <c r="R167" s="4" t="s">
        <v>154</v>
      </c>
      <c r="S167" s="4"/>
      <c r="T167" s="4"/>
      <c r="U167" s="4"/>
      <c r="V167" s="4"/>
      <c r="W167" s="4"/>
      <c r="X167" s="4"/>
      <c r="Y167" s="4"/>
      <c r="Z167" s="4"/>
    </row>
    <row r="168" spans="1:26" ht="97.5" customHeight="1">
      <c r="A168" s="4">
        <v>96536520</v>
      </c>
      <c r="B168" s="4" t="s">
        <v>529</v>
      </c>
      <c r="C168" s="4" t="s">
        <v>111</v>
      </c>
      <c r="D168" s="4" t="s">
        <v>1378</v>
      </c>
      <c r="E168" s="5" t="s">
        <v>1386</v>
      </c>
      <c r="F168" s="6" t="s">
        <v>147</v>
      </c>
      <c r="G168" s="4" t="s">
        <v>1161</v>
      </c>
      <c r="H168" s="4" t="s">
        <v>1372</v>
      </c>
      <c r="I168" s="4" t="str">
        <f t="shared" si="0"/>
        <v>&lt;h4&gt;Descripción&lt;/h4&gt;
OEM: 96536520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AVEO LS, Marca: Chevrolet, Motor: 1.6Lts
&lt;br/&gt;&lt;br/&gt;
&lt;h4&gt;Advertencias&lt;/h4&gt;
No instalar o utilizar este repuesto sin las herramientas y conocimientos adecuados. Consultar a un profesional para una instalación correcta. No operar el vehículo si el electroventilador no está funcionando correctamente, ya que puede causar sobrecalentamiento del motor.
&lt;br/&gt;&lt;br/&gt;
&lt;h4&gt;Recomendaciones&lt;/h4&gt;
Se recomienda revisar regularmente el funcionamiento del electroventilador de aire acondicionado, limpiando o reemplazando el filtro de aire, verificando los cables y conexiones, y manteniendo el sistema de refrigeración del motor en buen estado. Además, es importante seguir las indicaciones del fabricante para evitar posibles averías.</v>
      </c>
      <c r="J168" s="4">
        <v>96536520</v>
      </c>
      <c r="K168" s="4" t="s">
        <v>1399</v>
      </c>
      <c r="L168" s="4" t="s">
        <v>1400</v>
      </c>
      <c r="M168" s="4" t="s">
        <v>26</v>
      </c>
      <c r="N168" s="5" t="s">
        <v>361</v>
      </c>
      <c r="O168" s="4" t="s">
        <v>1390</v>
      </c>
      <c r="P168" s="4" t="s">
        <v>1391</v>
      </c>
      <c r="Q168" s="4" t="s">
        <v>30</v>
      </c>
      <c r="R168" s="4" t="s">
        <v>1401</v>
      </c>
      <c r="S168" s="4"/>
      <c r="T168" s="4"/>
      <c r="U168" s="4"/>
      <c r="V168" s="4"/>
      <c r="W168" s="4"/>
      <c r="X168" s="4"/>
      <c r="Y168" s="4"/>
      <c r="Z168" s="4"/>
    </row>
    <row r="169" spans="1:26" ht="97.5" customHeight="1">
      <c r="A169" s="4">
        <v>96536520</v>
      </c>
      <c r="B169" s="4" t="s">
        <v>529</v>
      </c>
      <c r="C169" s="4" t="s">
        <v>189</v>
      </c>
      <c r="D169" s="4" t="s">
        <v>19</v>
      </c>
      <c r="E169" s="5" t="s">
        <v>530</v>
      </c>
      <c r="F169" s="6" t="s">
        <v>147</v>
      </c>
      <c r="G169" s="4" t="s">
        <v>1161</v>
      </c>
      <c r="H169" s="4" t="s">
        <v>1372</v>
      </c>
      <c r="I169" s="4" t="str">
        <f t="shared" si="0"/>
        <v>&lt;h4&gt;Descripción&lt;/h4&gt;
OEM: 96536520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AVEO, Marca: Chevrolet, Motor: 1.6L
&lt;br/&gt;&lt;br/&gt;
&lt;h4&gt;Advertencias&lt;/h4&gt;
Se recomienda realizar la instalación del repuesto ROY Electroventilador de aire acondicionado en un taller especializado para evitar daños al sistema eléctrico. Además, se debe evitar el uso del vehículo en condiciones extremas de temperatura para evitar sobrecargas en el sistema de refrigeración.
&lt;br/&gt;&lt;br/&gt;
&lt;h4&gt;Recomendaciones&lt;/h4&gt;
Mantén el electroventilador limpio y libre de polvo y suciedad para asegurar una correcta refrigeración del motor. Revisa regularmente los cables y conexiones para evitar cortocircuitos. Realiza un cambio de las escobillas si están desgastadas. Recuerda seguir el manual de mantenimiento del fabricante para mejores resultados.</v>
      </c>
      <c r="J169" s="4" t="s">
        <v>532</v>
      </c>
      <c r="K169" s="4" t="s">
        <v>1402</v>
      </c>
      <c r="L169" s="4" t="s">
        <v>1403</v>
      </c>
      <c r="M169" s="4" t="s">
        <v>26</v>
      </c>
      <c r="N169" s="5" t="s">
        <v>151</v>
      </c>
      <c r="O169" s="4" t="s">
        <v>535</v>
      </c>
      <c r="P169" s="4" t="s">
        <v>536</v>
      </c>
      <c r="Q169" s="4" t="s">
        <v>30</v>
      </c>
      <c r="R169" s="4" t="s">
        <v>1385</v>
      </c>
      <c r="S169" s="4"/>
      <c r="T169" s="4"/>
      <c r="U169" s="4"/>
      <c r="V169" s="4"/>
      <c r="W169" s="4"/>
      <c r="X169" s="4"/>
      <c r="Y169" s="4"/>
      <c r="Z169" s="4"/>
    </row>
    <row r="170" spans="1:26" ht="97.5" customHeight="1">
      <c r="A170" s="4">
        <v>96536520</v>
      </c>
      <c r="B170" s="4" t="s">
        <v>529</v>
      </c>
      <c r="C170" s="4" t="s">
        <v>111</v>
      </c>
      <c r="D170" s="4" t="s">
        <v>232</v>
      </c>
      <c r="E170" s="5" t="s">
        <v>1386</v>
      </c>
      <c r="F170" s="6" t="s">
        <v>147</v>
      </c>
      <c r="G170" s="4" t="s">
        <v>1161</v>
      </c>
      <c r="H170" s="4" t="s">
        <v>1372</v>
      </c>
      <c r="I170" s="4" t="str">
        <f t="shared" si="0"/>
        <v>&lt;h4&gt;Descripción&lt;/h4&gt;
OEM: 96536520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Aveo LS, Marca: Chevrolet, Motor: 1.6Lts.
&lt;br/&gt;&lt;br/&gt;
&lt;h4&gt;Advertencias&lt;/h4&gt;
No instalar o utilizar este repuesto sin las herramientas y conocimientos adecuados. Consultar a un profesional para una instalación correcta. No operar el vehículo si el electroventilador no está funcionando correctamente, ya que puede causar sobrecalentamiento del motor.
&lt;br/&gt;&lt;br/&gt;
&lt;h4&gt;Recomendaciones&lt;/h4&gt;
Se recomienda revisar regularmente el funcionamiento del electroventilador de aire acondicionado, limpiando o reemplazando el filtro de aire, verificando los cables y conexiones, y manteniendo el sistema de refrigeración del motor en buen estado. Además, es importante seguir las indicaciones del fabricante para evitar posibles averías.</v>
      </c>
      <c r="J170" s="4">
        <v>96536520</v>
      </c>
      <c r="K170" s="4" t="s">
        <v>1404</v>
      </c>
      <c r="L170" s="4" t="s">
        <v>1405</v>
      </c>
      <c r="M170" s="4" t="s">
        <v>26</v>
      </c>
      <c r="N170" s="5" t="s">
        <v>1389</v>
      </c>
      <c r="O170" s="4" t="s">
        <v>1390</v>
      </c>
      <c r="P170" s="4" t="s">
        <v>1391</v>
      </c>
      <c r="Q170" s="4" t="s">
        <v>30</v>
      </c>
      <c r="R170" s="4" t="s">
        <v>1392</v>
      </c>
      <c r="S170" s="4"/>
      <c r="T170" s="4"/>
      <c r="U170" s="4"/>
      <c r="V170" s="4"/>
      <c r="W170" s="4"/>
      <c r="X170" s="4"/>
      <c r="Y170" s="4"/>
      <c r="Z170" s="4"/>
    </row>
    <row r="171" spans="1:26" ht="97.5" customHeight="1">
      <c r="A171" s="4">
        <v>96492889</v>
      </c>
      <c r="B171" s="4" t="s">
        <v>1406</v>
      </c>
      <c r="C171" s="4" t="s">
        <v>111</v>
      </c>
      <c r="D171" s="4" t="s">
        <v>111</v>
      </c>
      <c r="E171" s="5" t="s">
        <v>1407</v>
      </c>
      <c r="F171" s="6" t="s">
        <v>191</v>
      </c>
      <c r="G171" s="4" t="s">
        <v>1184</v>
      </c>
      <c r="H171" s="4" t="s">
        <v>1408</v>
      </c>
      <c r="I171" s="4" t="str">
        <f t="shared" si="0"/>
        <v>&lt;h4&gt;Descripción&lt;/h4&gt;
OEM: 96492889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CHEVROLET EPICA, Marca: Chevrolet, Motor: 1.8 Lts
&lt;br/&gt;&lt;br/&gt;
&lt;h4&gt;Advertencias&lt;/h4&gt;
Utilice un refrigerante compatible y siga las instrucciones de instalación del fabricante. Asegúrese de apagar el motor y permitir que se enfríe antes de reemplazar el radiador. Evite tocar las partes calientes del sistema de refrigeración.
&lt;br/&gt;&lt;br/&gt;
&lt;h4&gt;Recomendaciones&lt;/h4&gt;
Para el correcto mantenimiento del radiador del Chevrolet Epica con motor 1.8 lts (2004-2010), se recomienda realizar revisiones periódicas para detectar posibles fugas, limpiarlo regularmente, utilizar refrigerante de calidad y reemplazarlo si presenta daños o filtraciones.</v>
      </c>
      <c r="J171" s="4">
        <v>96492889</v>
      </c>
      <c r="K171" s="4" t="s">
        <v>1409</v>
      </c>
      <c r="L171" s="4" t="s">
        <v>1410</v>
      </c>
      <c r="M171" s="4" t="s">
        <v>26</v>
      </c>
      <c r="N171" s="5" t="s">
        <v>1411</v>
      </c>
      <c r="O171" s="4" t="s">
        <v>1412</v>
      </c>
      <c r="P171" s="4" t="s">
        <v>1413</v>
      </c>
      <c r="Q171" s="4" t="s">
        <v>30</v>
      </c>
      <c r="R171" s="4" t="s">
        <v>1414</v>
      </c>
      <c r="S171" s="4"/>
      <c r="T171" s="4"/>
      <c r="U171" s="4"/>
      <c r="V171" s="4"/>
      <c r="W171" s="4"/>
      <c r="X171" s="4"/>
      <c r="Y171" s="4"/>
      <c r="Z171" s="4"/>
    </row>
    <row r="172" spans="1:26" ht="97.5" customHeight="1">
      <c r="A172" s="4">
        <v>96435892</v>
      </c>
      <c r="B172" s="4" t="s">
        <v>1415</v>
      </c>
      <c r="C172" s="4" t="s">
        <v>189</v>
      </c>
      <c r="D172" s="4" t="s">
        <v>189</v>
      </c>
      <c r="E172" s="5" t="s">
        <v>1416</v>
      </c>
      <c r="F172" s="6" t="s">
        <v>1239</v>
      </c>
      <c r="G172" s="4" t="s">
        <v>1240</v>
      </c>
      <c r="H172" s="4" t="s">
        <v>1417</v>
      </c>
      <c r="I172" s="4" t="str">
        <f t="shared" si="0"/>
        <v>&lt;h4&gt;Descripción&lt;/h4&gt;
OEM: 96435892
&lt;br/&gt;&lt;br/&gt;
El evaporador es una pieza fundamental en el sistema de aire acondicionado del automóvil. Se encuentra en el compartimento del motor y su función es la de absorber el calor del interior del vehículo al evaporar el líquido refrigerante que circula por él. De esta manera, el aire que sale por las rejillas del coche se enfría y proporciona un ambiente confortable para los pasajeros.
&lt;br/&gt;&lt;br/&gt;
&lt;h4&gt;Especificaciones&lt;/h4&gt;
Modelo: CHEVROLET AVEO, Marca: CHEVROLET, Motor: 1.6L
&lt;br/&gt;&lt;br/&gt;
&lt;h4&gt;Advertencias&lt;/h4&gt;
Advertencia: asegúrese de que el evaporador de aire acondicionado ROY sea compatible con el modelo y año de su Chevrolet Aveo, motor 1.6 lts 2007-2011. Además, se recomienda que la instalación sea realizada por un profesional calificado para evitar daños o mal funcionamiento del sistema de aire acondicionado.
&lt;br/&gt;&lt;br/&gt;
&lt;h4&gt;Recomendaciones&lt;/h4&gt;
Para el correcto mantenimiento del evaporador de aire acondicionado en Chevrolet Aveo 1.6 lts (2007-2011), se recomienda limpiar regularmente el filtro de aire, revisar el estado de las juntas y conexiones, y mantener el sistema de enfriamiento del motor en buen estado.</v>
      </c>
      <c r="J172" s="4">
        <v>96435892</v>
      </c>
      <c r="K172" s="4" t="s">
        <v>1418</v>
      </c>
      <c r="L172" s="4" t="s">
        <v>1419</v>
      </c>
      <c r="M172" s="4" t="s">
        <v>245</v>
      </c>
      <c r="N172" s="5" t="s">
        <v>151</v>
      </c>
      <c r="O172" s="4" t="s">
        <v>1420</v>
      </c>
      <c r="P172" s="4" t="s">
        <v>1421</v>
      </c>
      <c r="Q172" s="4" t="s">
        <v>1329</v>
      </c>
      <c r="R172" s="4" t="s">
        <v>1385</v>
      </c>
      <c r="S172" s="4"/>
      <c r="T172" s="4"/>
      <c r="U172" s="4"/>
      <c r="V172" s="4"/>
      <c r="W172" s="4"/>
      <c r="X172" s="4"/>
      <c r="Y172" s="4"/>
      <c r="Z172" s="4"/>
    </row>
    <row r="173" spans="1:26" ht="97.5" customHeight="1">
      <c r="A173" s="4">
        <v>96353136</v>
      </c>
      <c r="B173" s="4" t="s">
        <v>1422</v>
      </c>
      <c r="C173" s="4" t="s">
        <v>111</v>
      </c>
      <c r="D173" s="4" t="s">
        <v>111</v>
      </c>
      <c r="E173" s="5" t="s">
        <v>1423</v>
      </c>
      <c r="F173" s="6" t="s">
        <v>147</v>
      </c>
      <c r="G173" s="4" t="s">
        <v>1161</v>
      </c>
      <c r="H173" s="4" t="s">
        <v>1424</v>
      </c>
      <c r="I173" s="4" t="str">
        <f t="shared" si="0"/>
        <v>&lt;h4&gt;Descripción&lt;/h4&gt;
OEM: 96353136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DAEWOO RACER/CIELO, Marca: DAEWOO, Motor: 1.5Lts.
&lt;br/&gt;&lt;br/&gt;
&lt;h4&gt;Advertencias&lt;/h4&gt;
Advertencia: Se recomienda seguir las instrucciones de instalación proporcionadas por el fabricante. No utilizar en vehículos no compatibles con las especificaciones mencionadas. Evitar el contacto con partes calientes durante la instalación. No rodear con material inflamable. Revisar regularmente el funcionamiento del electroventilador y reemplazar si es necesario.
&lt;br/&gt;&lt;br/&gt;
&lt;h4&gt;Recomendaciones&lt;/h4&gt;
Para el correcto mantenimiento del electroventilador Daewoo Racer/Cielo, motor 1.5lts de los años 1996/2001, se recomienda limpiar regularmente los conductos de refrigeración, revisar y cambiar las escobillas del motor periódicamente, y asegurarse de que los cables y conexiones estén en buen estado.</v>
      </c>
      <c r="J173" s="4">
        <v>96353136</v>
      </c>
      <c r="K173" s="4" t="s">
        <v>1425</v>
      </c>
      <c r="L173" s="4" t="s">
        <v>1426</v>
      </c>
      <c r="M173" s="4" t="s">
        <v>26</v>
      </c>
      <c r="N173" s="5" t="s">
        <v>1427</v>
      </c>
      <c r="O173" s="4" t="s">
        <v>1428</v>
      </c>
      <c r="P173" s="4" t="s">
        <v>1429</v>
      </c>
      <c r="Q173" s="4" t="s">
        <v>1430</v>
      </c>
      <c r="R173" s="4" t="s">
        <v>1431</v>
      </c>
      <c r="S173" s="4"/>
      <c r="T173" s="4"/>
      <c r="U173" s="4"/>
      <c r="V173" s="4"/>
      <c r="W173" s="4"/>
      <c r="X173" s="4"/>
      <c r="Y173" s="4"/>
      <c r="Z173" s="4"/>
    </row>
    <row r="174" spans="1:26" ht="97.5" customHeight="1">
      <c r="A174" s="4">
        <v>96353136</v>
      </c>
      <c r="B174" s="4" t="s">
        <v>1422</v>
      </c>
      <c r="C174" s="4" t="s">
        <v>111</v>
      </c>
      <c r="D174" s="4" t="s">
        <v>111</v>
      </c>
      <c r="E174" s="5" t="s">
        <v>1432</v>
      </c>
      <c r="F174" s="6" t="s">
        <v>1282</v>
      </c>
      <c r="G174" s="4" t="s">
        <v>1283</v>
      </c>
      <c r="H174" s="4" t="s">
        <v>1433</v>
      </c>
      <c r="I174" s="4" t="str">
        <f t="shared" si="0"/>
        <v>&lt;h4&gt;Descripción&lt;/h4&gt;
OEM: 96353136
&lt;br/&gt;&lt;br/&gt;
El electroventilador de radiador es una parte crucial del sistema de enfriamiento de un automóvil. Su función es mantener la temperatura adecuada del motor evitando el sobrecalentamiento, mediante el flujo de aire generado por el ventilador del radiador. Este ventilador se activa automáticamente cuando la temperatura del motor supera los niveles normales para disipar el calor del radiador. Sin esta autoparte, el motor de un automóvil podría sufrir daños severos y costosos.
&lt;br/&gt;&lt;br/&gt;
&lt;h4&gt;Especificaciones&lt;/h4&gt;
Modelo: DAEWOO CIELO, Marca: Daewoo, Motor: 1.5Lts
&lt;br/&gt;&lt;br/&gt;
&lt;h4&gt;Advertencias&lt;/h4&gt;
Advertencia: Antes de instalar y utilizar este electroventilador de radiador de marca s/m en Daewoo Cielo 1.5lts 96-2001, asegúrese de seguir las instrucciones de seguridad provistas por el fabricante. No manipule el equipo mientras esté en funcionamiento y evite el contacto con partes calientes del motor para evitar posibles lesiones.
&lt;br/&gt;&lt;br/&gt;
&lt;h4&gt;Recomendaciones&lt;/h4&gt;
Para el correcto mantenimiento del electroventilador de radiador en un Daewoo Cielo 1.5lts (96-2001), se recomienda revisar regularmente las conexiones eléctricas, limpiar cualquier suciedad acumulada en las aspas, y asegurarse de que el motor funcione correctamente para evitar sobrecalentamientos.</v>
      </c>
      <c r="J174" s="4" t="s">
        <v>1434</v>
      </c>
      <c r="K174" s="4" t="s">
        <v>1435</v>
      </c>
      <c r="L174" s="4" t="s">
        <v>1436</v>
      </c>
      <c r="M174" s="4" t="s">
        <v>57</v>
      </c>
      <c r="N174" s="5" t="s">
        <v>1437</v>
      </c>
      <c r="O174" s="4" t="s">
        <v>1438</v>
      </c>
      <c r="P174" s="4" t="s">
        <v>1439</v>
      </c>
      <c r="Q174" s="4" t="s">
        <v>482</v>
      </c>
      <c r="R174" s="4" t="s">
        <v>1440</v>
      </c>
      <c r="S174" s="4"/>
      <c r="T174" s="4"/>
      <c r="U174" s="4"/>
      <c r="V174" s="4"/>
      <c r="W174" s="4"/>
      <c r="X174" s="4"/>
      <c r="Y174" s="4"/>
      <c r="Z174" s="4"/>
    </row>
    <row r="175" spans="1:26" ht="97.5" customHeight="1">
      <c r="A175" s="4">
        <v>96351331</v>
      </c>
      <c r="B175" s="4" t="s">
        <v>1441</v>
      </c>
      <c r="C175" s="4" t="s">
        <v>1442</v>
      </c>
      <c r="D175" s="4" t="s">
        <v>1442</v>
      </c>
      <c r="E175" s="5" t="s">
        <v>1443</v>
      </c>
      <c r="F175" s="6" t="s">
        <v>147</v>
      </c>
      <c r="G175" s="4" t="s">
        <v>1161</v>
      </c>
      <c r="H175" s="4" t="s">
        <v>1444</v>
      </c>
      <c r="I175" s="4" t="str">
        <f t="shared" si="0"/>
        <v>&lt;h4&gt;Descripción&lt;/h4&gt;
OEM: 96351331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DAEWOO LEGANZA, DAEWOO NUBIRA, Marca: DAEWOO, Motor: 2.0 Lts
&lt;br/&gt;&lt;br/&gt;
&lt;h4&gt;Advertencias&lt;/h4&gt;
Advertencia: Desde la marca se recomienda seguir las instrucciones de instalación del electroventilador Daewoo Leganza Nubira 2.0 lts (1997-2001) de la marca Bingo para evitar daños al vehículo o lesiones personales.
&lt;br/&gt;&lt;br/&gt;
&lt;h4&gt;Recomendaciones&lt;/h4&gt;
Para garantizar el correcto funcionamiento del electroventilador Daewoo Leganza Nubira, se recomienda realizar un mantenimiento regular. Verificar las conexiones eléctricas, limpiar las aspas y radiador, y reemplazar el motor si presenta fallas. Además, revisar el nivel de refrigerante y evitar sobrecalentamientos del motor.</v>
      </c>
      <c r="J175" s="4">
        <v>96351331</v>
      </c>
      <c r="K175" s="4" t="s">
        <v>1445</v>
      </c>
      <c r="L175" s="4" t="s">
        <v>1446</v>
      </c>
      <c r="M175" s="4" t="s">
        <v>26</v>
      </c>
      <c r="N175" s="5" t="s">
        <v>1447</v>
      </c>
      <c r="O175" s="4" t="s">
        <v>1448</v>
      </c>
      <c r="P175" s="4" t="s">
        <v>1449</v>
      </c>
      <c r="Q175" s="4" t="s">
        <v>1430</v>
      </c>
      <c r="R175" s="4" t="s">
        <v>1450</v>
      </c>
      <c r="S175" s="4"/>
      <c r="T175" s="4"/>
      <c r="U175" s="4"/>
      <c r="V175" s="4"/>
      <c r="W175" s="4"/>
      <c r="X175" s="4"/>
      <c r="Y175" s="4"/>
      <c r="Z175" s="4"/>
    </row>
    <row r="176" spans="1:26" ht="97.5" customHeight="1">
      <c r="A176" s="4">
        <v>96314167</v>
      </c>
      <c r="B176" s="4" t="s">
        <v>1451</v>
      </c>
      <c r="C176" s="4" t="s">
        <v>1442</v>
      </c>
      <c r="D176" s="4" t="s">
        <v>1442</v>
      </c>
      <c r="E176" s="5" t="s">
        <v>1452</v>
      </c>
      <c r="F176" s="6" t="s">
        <v>147</v>
      </c>
      <c r="G176" s="4" t="s">
        <v>1161</v>
      </c>
      <c r="H176" s="4" t="s">
        <v>1453</v>
      </c>
      <c r="I176" s="4" t="str">
        <f t="shared" si="0"/>
        <v>&lt;h4&gt;Descripción&lt;/h4&gt;
OEM: 96314167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Spark/ Matiz, Marca: Chevrolet, Motor: 1.0 Lts
&lt;br/&gt;&lt;br/&gt;
&lt;h4&gt;Advertencias&lt;/h4&gt;
Advertencia: Antes de instalar el electroventilador Bingo en un Chevrolet Spark/Matiz con motor 1.0 lts, asegúrese de seguir las instrucciones detalladas del fabricante. El uso indebido o la instalación incorrecta pueden provocar daños en el vehículo y comprometer la seguridad.
&lt;br/&gt;&lt;br/&gt;
&lt;h4&gt;Recomendaciones&lt;/h4&gt;
Para un correcto mantenimiento del electroventilador en el Chevrolet Spark/Matiz, motor 1.0 lts, se recomienda verificar los cables y conexiones regularmente, limpiar el radiador para evitar obstrucciones y revisar el funcionamiento del termostato. Asimismo, es importante reemplazar el electroventilador si presenta señales de desgaste o mal funcionamiento.</v>
      </c>
      <c r="J176" s="4">
        <v>96314167</v>
      </c>
      <c r="K176" s="4" t="s">
        <v>1454</v>
      </c>
      <c r="L176" s="4" t="s">
        <v>1455</v>
      </c>
      <c r="M176" s="4" t="s">
        <v>26</v>
      </c>
      <c r="N176" s="5" t="s">
        <v>1456</v>
      </c>
      <c r="O176" s="4" t="s">
        <v>1457</v>
      </c>
      <c r="P176" s="4" t="s">
        <v>1458</v>
      </c>
      <c r="Q176" s="4" t="s">
        <v>30</v>
      </c>
      <c r="R176" s="4" t="s">
        <v>1459</v>
      </c>
      <c r="S176" s="4"/>
      <c r="T176" s="4"/>
      <c r="U176" s="4"/>
      <c r="V176" s="4"/>
      <c r="W176" s="4"/>
      <c r="X176" s="4"/>
      <c r="Y176" s="4"/>
      <c r="Z176" s="4"/>
    </row>
    <row r="177" spans="1:26" ht="97.5" customHeight="1">
      <c r="A177" s="4">
        <v>96314167</v>
      </c>
      <c r="B177" s="4" t="s">
        <v>1451</v>
      </c>
      <c r="C177" s="4" t="s">
        <v>111</v>
      </c>
      <c r="D177" s="4" t="s">
        <v>111</v>
      </c>
      <c r="E177" s="5" t="s">
        <v>1460</v>
      </c>
      <c r="F177" s="6" t="s">
        <v>147</v>
      </c>
      <c r="G177" s="4" t="s">
        <v>1161</v>
      </c>
      <c r="H177" s="4" t="s">
        <v>1453</v>
      </c>
      <c r="I177" s="4" t="str">
        <f t="shared" si="0"/>
        <v>&lt;h4&gt;Descripción&lt;/h4&gt;
OEM: 96314167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Spark, Marca: Chevrolet, Motor: 1.0 Lts
&lt;br/&gt;&lt;br/&gt;
&lt;h4&gt;Advertencias&lt;/h4&gt;
Advertencia: Antes de instalar el electroventilador en su Chevrolet Spark con motor 1.0 lts, asegúrese de desconectar la batería y seguir las instrucciones del fabricante. La instalación incorrecta puede causar daños al sistema eléctrico y comprometer la seguridad del vehículo.
&lt;br/&gt;&lt;br/&gt;
&lt;h4&gt;Recomendaciones&lt;/h4&gt;
Para el correcto mantenimiento del electroventilador en un Chevrolet Spark con motor de 1.0 lts, se recomienda revisar regularmente su funcionamiento y limpiarlo de posibles obstrucciones, además de asegurar que los cables estén en buen estado y ajustados correctamente. También es importante cambiar el relé si presenta fallas.</v>
      </c>
      <c r="J177" s="4">
        <v>96314167</v>
      </c>
      <c r="K177" s="4" t="s">
        <v>1461</v>
      </c>
      <c r="L177" s="4" t="s">
        <v>1462</v>
      </c>
      <c r="M177" s="4" t="s">
        <v>26</v>
      </c>
      <c r="N177" s="5" t="s">
        <v>1456</v>
      </c>
      <c r="O177" s="4" t="s">
        <v>1463</v>
      </c>
      <c r="P177" s="4" t="s">
        <v>1464</v>
      </c>
      <c r="Q177" s="4" t="s">
        <v>30</v>
      </c>
      <c r="R177" s="4" t="s">
        <v>721</v>
      </c>
      <c r="S177" s="4"/>
      <c r="T177" s="4"/>
      <c r="U177" s="4"/>
      <c r="V177" s="4"/>
      <c r="W177" s="4"/>
      <c r="X177" s="4"/>
      <c r="Y177" s="4"/>
      <c r="Z177" s="4"/>
    </row>
    <row r="178" spans="1:26" ht="97.5" customHeight="1">
      <c r="A178" s="4">
        <v>96182261</v>
      </c>
      <c r="B178" s="4" t="s">
        <v>1465</v>
      </c>
      <c r="C178" s="4" t="s">
        <v>1430</v>
      </c>
      <c r="D178" s="4" t="s">
        <v>1430</v>
      </c>
      <c r="E178" s="5" t="s">
        <v>1466</v>
      </c>
      <c r="F178" s="6" t="s">
        <v>191</v>
      </c>
      <c r="G178" s="4" t="s">
        <v>1184</v>
      </c>
      <c r="H178" s="4" t="s">
        <v>1467</v>
      </c>
      <c r="I178" s="4" t="str">
        <f t="shared" si="0"/>
        <v>&lt;h4&gt;Descripción&lt;/h4&gt;
OEM: 96182261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DAEWOO LANOS, Marca: DAEWOO, Motor: 1.5 Lts
&lt;br/&gt;&lt;br/&gt;
&lt;h4&gt;Advertencias&lt;/h4&gt;
Advertencia: No instale el radiador DAEWOO en un vehículo que no sea un DAEWOO Lanos con motor 1.5 lts fabricado entre 1997 y 1999. El uso incorrecto puede causar daños al sistema de enfriamiento y posibles fallas en el motor.
&lt;br/&gt;&lt;br/&gt;
&lt;h4&gt;Recomendaciones&lt;/h4&gt;
Para un correcto mantenimiento del radiador DAEWOO para el motor 1.5 lts del Lanos 1997-1999, se recomienda realizar un enjuague regularmente para eliminar sedimentos, utilizar anticongelante de calidad y revisar la presión del sistema regularmente para evitar fugas y sobrecalentamientos.</v>
      </c>
      <c r="J178" s="4">
        <v>96182261</v>
      </c>
      <c r="K178" s="4" t="s">
        <v>1468</v>
      </c>
      <c r="L178" s="4" t="s">
        <v>1469</v>
      </c>
      <c r="M178" s="4" t="s">
        <v>26</v>
      </c>
      <c r="N178" s="5" t="s">
        <v>1470</v>
      </c>
      <c r="O178" s="4" t="s">
        <v>1471</v>
      </c>
      <c r="P178" s="4" t="s">
        <v>1472</v>
      </c>
      <c r="Q178" s="4" t="s">
        <v>1430</v>
      </c>
      <c r="R178" s="4" t="s">
        <v>1473</v>
      </c>
      <c r="S178" s="4"/>
      <c r="T178" s="4"/>
      <c r="U178" s="4"/>
      <c r="V178" s="4"/>
      <c r="W178" s="4"/>
      <c r="X178" s="4"/>
      <c r="Y178" s="4"/>
      <c r="Z178" s="4"/>
    </row>
    <row r="179" spans="1:26" ht="97.5" customHeight="1">
      <c r="A179" s="4">
        <v>96181887</v>
      </c>
      <c r="B179" s="4" t="s">
        <v>1474</v>
      </c>
      <c r="C179" s="4" t="s">
        <v>189</v>
      </c>
      <c r="D179" s="4" t="s">
        <v>189</v>
      </c>
      <c r="E179" s="5" t="s">
        <v>1475</v>
      </c>
      <c r="F179" s="6" t="s">
        <v>147</v>
      </c>
      <c r="G179" s="4" t="s">
        <v>1161</v>
      </c>
      <c r="H179" s="4" t="s">
        <v>1476</v>
      </c>
      <c r="I179" s="4" t="str">
        <f t="shared" si="0"/>
        <v>&lt;h4&gt;Descripción&lt;/h4&gt;
OEM: 96181887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Daewoo Nubira, Marca: DAEWOO, Motor: 1.6 litros
&lt;br/&gt;&lt;br/&gt;
&lt;h4&gt;Advertencias&lt;/h4&gt;
Advertencia: Asegúrese de desconectar la batería antes de cualquier instalación o reparación. No toque las partes metálicas del motor cuando esté en funcionamiento. No instale o utilice repuestos que no sean de la marca ROY, ya que pueden causar daños irreparables al sistema de enfriamiento.
&lt;br/&gt;&lt;br/&gt;
&lt;h4&gt;Recomendaciones&lt;/h4&gt;
- Mantenga el electroventilador limpio y libre de obstrucciones para garantizar un flujo de aire adecuado.
- Verifique regularmente que el motor del ventilador esté en buen estado y funcionando correctamente.
- Reemplace el electroventilador si muestra signos de desgaste o no está funcionando correctamente para evitar problemas de sobrecalentamiento del motor.</v>
      </c>
      <c r="J179" s="4" t="s">
        <v>1477</v>
      </c>
      <c r="K179" s="4" t="s">
        <v>1478</v>
      </c>
      <c r="L179" s="4" t="s">
        <v>1479</v>
      </c>
      <c r="M179" s="4" t="s">
        <v>26</v>
      </c>
      <c r="N179" s="5" t="s">
        <v>534</v>
      </c>
      <c r="O179" s="4" t="s">
        <v>1480</v>
      </c>
      <c r="P179" s="4" t="s">
        <v>1481</v>
      </c>
      <c r="Q179" s="4" t="s">
        <v>1430</v>
      </c>
      <c r="R179" s="4" t="s">
        <v>483</v>
      </c>
      <c r="S179" s="4"/>
      <c r="T179" s="4"/>
      <c r="U179" s="4"/>
      <c r="V179" s="4"/>
      <c r="W179" s="4"/>
      <c r="X179" s="4"/>
      <c r="Y179" s="4"/>
      <c r="Z179" s="4"/>
    </row>
    <row r="180" spans="1:26" ht="97.5" customHeight="1">
      <c r="A180" s="4">
        <v>93741009</v>
      </c>
      <c r="B180" s="4" t="s">
        <v>714</v>
      </c>
      <c r="C180" s="4" t="s">
        <v>189</v>
      </c>
      <c r="D180" s="4" t="s">
        <v>19</v>
      </c>
      <c r="E180" s="5" t="s">
        <v>1482</v>
      </c>
      <c r="F180" s="6" t="s">
        <v>147</v>
      </c>
      <c r="G180" s="4" t="s">
        <v>1161</v>
      </c>
      <c r="H180" s="4" t="s">
        <v>1483</v>
      </c>
      <c r="I180" s="4" t="str">
        <f t="shared" si="0"/>
        <v>&lt;h4&gt;Descripción&lt;/h4&gt;
OEM: 93741009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Spark, Marca: CHEVROLET, Motor: 1.3 litros
&lt;br/&gt;&lt;br/&gt;
&lt;h4&gt;Advertencias&lt;/h4&gt;
Advertencia: Se recomienda instalar el electroventilador del radiador ROY Chevrolet Spark 1.3 litros con precaución siguiendo las instrucciones del manual del usuario. No utilizar con el motor en funcionamiento y evitar el contacto directo con las aspas para evitar lesiones.
&lt;br/&gt;&lt;br/&gt;
&lt;h4&gt;Recomendaciones&lt;/h4&gt;
Para un correcto mantenimiento del electroventilador del radiador Chevrolet Spark, revisa regularmente su funcionamiento y limpieza, asegúrate de que las conexiones estén firmes y sin fugas, evita sobrecargarlo y reemplázalo si muestra signos de desgaste.</v>
      </c>
      <c r="J180" s="4" t="s">
        <v>717</v>
      </c>
      <c r="K180" s="4" t="s">
        <v>1484</v>
      </c>
      <c r="L180" s="4" t="s">
        <v>1485</v>
      </c>
      <c r="M180" s="4" t="s">
        <v>26</v>
      </c>
      <c r="N180" s="5" t="s">
        <v>1486</v>
      </c>
      <c r="O180" s="4" t="s">
        <v>1487</v>
      </c>
      <c r="P180" s="4" t="s">
        <v>1488</v>
      </c>
      <c r="Q180" s="4" t="s">
        <v>1329</v>
      </c>
      <c r="R180" s="4" t="s">
        <v>721</v>
      </c>
      <c r="S180" s="4"/>
      <c r="T180" s="4"/>
      <c r="U180" s="4"/>
      <c r="V180" s="4"/>
      <c r="W180" s="4"/>
      <c r="X180" s="4"/>
      <c r="Y180" s="4"/>
      <c r="Z180" s="4"/>
    </row>
    <row r="181" spans="1:26" ht="97.5" customHeight="1">
      <c r="A181" s="4">
        <v>93740673</v>
      </c>
      <c r="B181" s="4" t="s">
        <v>1489</v>
      </c>
      <c r="C181" s="4" t="s">
        <v>145</v>
      </c>
      <c r="D181" s="4" t="s">
        <v>145</v>
      </c>
      <c r="E181" s="5" t="s">
        <v>1490</v>
      </c>
      <c r="F181" s="6" t="s">
        <v>1491</v>
      </c>
      <c r="G181" s="4" t="s">
        <v>1492</v>
      </c>
      <c r="H181" s="4" t="s">
        <v>1493</v>
      </c>
      <c r="I181" s="4" t="str">
        <f t="shared" si="0"/>
        <v>&lt;h4&gt;Descripción&lt;/h4&gt;
OEM: 93740673
&lt;br/&gt;&lt;br/&gt;
El motor y la aspa del electroventilador son responsables de mantener el motor del automóvil funcionando a una temperatura óptima. El motor se encarga de hacer girar la aspa, la cual se encarga de succionar aire para enfriar el radiador del motor. De esta manera, el motor no se sobrecalienta y evita daños o averías en el sistema de enfriamiento del automóvil.
&lt;br/&gt;&lt;br/&gt;
&lt;h4&gt;Especificaciones&lt;/h4&gt;
Modelo: Chevrolet Aveo, Marca: Chevrolet, Motor: 1.6 Lts
&lt;br/&gt;&lt;br/&gt;
&lt;h4&gt;Advertencias&lt;/h4&gt;
El uso e instalación de este repuesto debe ser realizado por personal capacitado y cumpliendo las recomendaciones del fabricante. No utilizar en vehículos que no cumplan con las especificaciones mencionadas. De lo contrario, puede provocar daños en el motor o en el sistema de transmisión.
&lt;br/&gt;&lt;br/&gt;
&lt;h4&gt;Recomendaciones&lt;/h4&gt;
Para garantizar un adecuado mantenimiento del motor y aspa de un Chevrolet Aveo con motor de 1.6 litros, se recomienda realizar cambios de aceite y filtros regularmente, revisar y ajustar las correas de transmisión, verificar el estado de las bujías y el sistema de enfriamiento, y realizar una limpieza periódica de los componentes.</v>
      </c>
      <c r="J181" s="4" t="s">
        <v>143</v>
      </c>
      <c r="K181" s="4" t="s">
        <v>1494</v>
      </c>
      <c r="L181" s="4" t="s">
        <v>1495</v>
      </c>
      <c r="M181" s="4" t="s">
        <v>57</v>
      </c>
      <c r="N181" s="5" t="s">
        <v>1231</v>
      </c>
      <c r="O181" s="4" t="s">
        <v>1496</v>
      </c>
      <c r="P181" s="4" t="s">
        <v>1497</v>
      </c>
      <c r="Q181" s="4" t="s">
        <v>30</v>
      </c>
      <c r="R181" s="4" t="s">
        <v>154</v>
      </c>
      <c r="S181" s="4"/>
      <c r="T181" s="4"/>
      <c r="U181" s="4"/>
      <c r="V181" s="4"/>
      <c r="W181" s="4"/>
      <c r="X181" s="4"/>
      <c r="Y181" s="4"/>
      <c r="Z181" s="4"/>
    </row>
    <row r="182" spans="1:26" ht="97.5" customHeight="1">
      <c r="A182" s="4">
        <v>93294288</v>
      </c>
      <c r="B182" s="4" t="s">
        <v>887</v>
      </c>
      <c r="C182" s="4" t="s">
        <v>111</v>
      </c>
      <c r="D182" s="4" t="s">
        <v>111</v>
      </c>
      <c r="E182" s="5" t="s">
        <v>1498</v>
      </c>
      <c r="F182" s="6" t="s">
        <v>147</v>
      </c>
      <c r="G182" s="4" t="s">
        <v>1161</v>
      </c>
      <c r="H182" s="4" t="s">
        <v>1499</v>
      </c>
      <c r="I182" s="4" t="str">
        <f t="shared" si="0"/>
        <v>&lt;h4&gt;Descripción&lt;/h4&gt;
OEM: 93294288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Modelos: Chevrolet Corsa, Marca: Chevrolet, Motor: 1.6 litros
&lt;br/&gt;&lt;br/&gt;
&lt;h4&gt;Advertencias&lt;/h4&gt;
No instalar o utilizar el electroventilador en Chevrolet Corsa 1.6lts fabricados entre 1993 y 2008 sin la debida supervisión y conocimiento técnico. Esto podría ocasionar daños al motor o problemas de temperatura en el vehículo.
&lt;br/&gt;&lt;br/&gt;
&lt;h4&gt;Recomendaciones&lt;/h4&gt;
Para mantener el electroventilador en buen estado, es importante limpiar regularmente los conductos de aire y revisar las conexiones eléctricas. Además, se debe estar atento a cualquier ruido o vibración anormal y realizar un mantenimiento preventivo periódico para evitar daños mayores.</v>
      </c>
      <c r="J182" s="4">
        <v>93294288</v>
      </c>
      <c r="K182" s="4" t="s">
        <v>1500</v>
      </c>
      <c r="L182" s="4" t="s">
        <v>1501</v>
      </c>
      <c r="M182" s="4" t="s">
        <v>26</v>
      </c>
      <c r="N182" s="5" t="s">
        <v>534</v>
      </c>
      <c r="O182" s="4" t="s">
        <v>1502</v>
      </c>
      <c r="P182" s="4" t="s">
        <v>1503</v>
      </c>
      <c r="Q182" s="4" t="s">
        <v>30</v>
      </c>
      <c r="R182" s="4" t="s">
        <v>1504</v>
      </c>
      <c r="S182" s="4"/>
      <c r="T182" s="4"/>
      <c r="U182" s="4"/>
      <c r="V182" s="4"/>
      <c r="W182" s="4"/>
      <c r="X182" s="4"/>
      <c r="Y182" s="4"/>
      <c r="Z182" s="4"/>
    </row>
    <row r="183" spans="1:26" ht="97.5" customHeight="1">
      <c r="A183" s="4">
        <v>92099808</v>
      </c>
      <c r="B183" s="4" t="s">
        <v>231</v>
      </c>
      <c r="C183" s="4" t="s">
        <v>232</v>
      </c>
      <c r="D183" s="4" t="s">
        <v>189</v>
      </c>
      <c r="E183" s="5" t="s">
        <v>1505</v>
      </c>
      <c r="F183" s="6" t="s">
        <v>1282</v>
      </c>
      <c r="G183" s="4" t="s">
        <v>1283</v>
      </c>
      <c r="H183" s="4" t="s">
        <v>1506</v>
      </c>
      <c r="I183" s="4" t="str">
        <f t="shared" si="0"/>
        <v>&lt;h4&gt;Descripción&lt;/h4&gt;
OEM: 92099808
&lt;br/&gt;&lt;br/&gt;
El electroventilador de radiador es una parte crucial del sistema de enfriamiento de un automóvil. Su función es mantener la temperatura adecuada del motor evitando el sobrecalentamiento, mediante el flujo de aire generado por el ventilador del radiador. Este ventilador se activa automáticamente cuando la temperatura del motor supera los niveles normales para disipar el calor del radiador. Sin esta autoparte, el motor de un automóvil podría sufrir daños severos y costosos.
&lt;br/&gt;&lt;br/&gt;
&lt;h4&gt;Especificaciones&lt;/h4&gt;
Modelo: CHEVROLET CORSA, Marca: CHEVROLET, Motor: 1.4Lts/1.6Lts
&lt;br/&gt;&lt;br/&gt;
&lt;h4&gt;Advertencias&lt;/h4&gt;
Advertencia: 
1. Antes de instalar el Electroventilador del radiador TVA, asegúrese de seguir las instrucciones del fabricante y desconectar la batería.
2. No toque el electroventilador mientras esté en funcionamiento, ya que puede causar lesiones graves debido a las aspas en movimiento.
3. No intente reparar o modificar el electroventilador usted mismo, siempre busque la ayuda de un profesional capacitado para garantizar una instalación segura y adecuada.
4. Verifique regularmente el funcionamiento del electroventilador para detectar cualquier problema y reemplace de inmediato si es necesario.
&lt;br/&gt;&lt;br/&gt;
&lt;h4&gt;Recomendaciones&lt;/h4&gt;
Para el correcto mantenimiento del electroventilador del radiador en Chevrolet Corsa 1.4lts/1.6lts (1999-2011), se recomienda revisar regularmente el funcionamiento, limpiar los residuos y asegurarse de que las conexiones estén en buen estado. También es importante reemplazar el electroventilador si muestra signos de desgaste o fallas.</v>
      </c>
      <c r="J183" s="4">
        <v>92099808</v>
      </c>
      <c r="K183" s="4" t="s">
        <v>1507</v>
      </c>
      <c r="L183" s="4" t="s">
        <v>1508</v>
      </c>
      <c r="M183" s="4" t="s">
        <v>57</v>
      </c>
      <c r="N183" s="5" t="s">
        <v>979</v>
      </c>
      <c r="O183" s="4" t="s">
        <v>1509</v>
      </c>
      <c r="P183" s="4" t="s">
        <v>1510</v>
      </c>
      <c r="Q183" s="4" t="s">
        <v>1329</v>
      </c>
      <c r="R183" s="4" t="s">
        <v>1511</v>
      </c>
      <c r="S183" s="4"/>
      <c r="T183" s="4"/>
      <c r="U183" s="4"/>
      <c r="V183" s="4"/>
      <c r="W183" s="4"/>
      <c r="X183" s="4"/>
      <c r="Y183" s="4"/>
      <c r="Z183" s="4"/>
    </row>
    <row r="184" spans="1:26" ht="97.5" customHeight="1">
      <c r="A184" s="4">
        <v>92099808</v>
      </c>
      <c r="B184" s="4" t="s">
        <v>231</v>
      </c>
      <c r="C184" s="4" t="s">
        <v>232</v>
      </c>
      <c r="D184" s="4" t="s">
        <v>19</v>
      </c>
      <c r="E184" s="5" t="s">
        <v>1505</v>
      </c>
      <c r="F184" s="6" t="s">
        <v>147</v>
      </c>
      <c r="G184" s="4" t="s">
        <v>1161</v>
      </c>
      <c r="H184" s="4" t="s">
        <v>1512</v>
      </c>
      <c r="I184" s="4" t="str">
        <f t="shared" si="0"/>
        <v>&lt;h4&gt;Descripción&lt;/h4&gt;
OEM: 92099808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CORSA, Marca: CHEVROLET, Motor: 1.4Lts/1.6Lts
&lt;br/&gt;&lt;br/&gt;
&lt;h4&gt;Advertencias&lt;/h4&gt;
Advertencia: 
1. Antes de instalar el Electroventilador del radiador TVA, asegúrese de seguir las instrucciones del fabricante y desconectar la batería.
2. No toque el electroventilador mientras esté en funcionamiento, ya que puede causar lesiones graves debido a las aspas en movimiento.
3. No intente reparar o modificar el electroventilador usted mismo, siempre busque la ayuda de un profesional capacitado para garantizar una instalación segura y adecuada.
4. Verifique regularmente el funcionamiento del electroventilador para detectar cualquier problema y reemplace de inmediato si es necesario.
&lt;br/&gt;&lt;br/&gt;
&lt;h4&gt;Recomendaciones&lt;/h4&gt;
Para el correcto mantenimiento del electroventilador del radiador en Chevrolet Corsa 1.4lts/1.6lts (1999-2011), se recomienda revisar regularmente el funcionamiento, limpiar los residuos y asegurarse de que las conexiones estén en buen estado. También es importante reemplazar el electroventilador si muestra signos de desgaste o fallas.</v>
      </c>
      <c r="J184" s="4">
        <v>92099808</v>
      </c>
      <c r="K184" s="4" t="s">
        <v>1513</v>
      </c>
      <c r="L184" s="4" t="s">
        <v>1514</v>
      </c>
      <c r="M184" s="4" t="s">
        <v>26</v>
      </c>
      <c r="N184" s="5" t="s">
        <v>979</v>
      </c>
      <c r="O184" s="4" t="s">
        <v>1509</v>
      </c>
      <c r="P184" s="4" t="s">
        <v>1510</v>
      </c>
      <c r="Q184" s="4" t="s">
        <v>1329</v>
      </c>
      <c r="R184" s="4" t="s">
        <v>1511</v>
      </c>
      <c r="S184" s="4"/>
      <c r="T184" s="4"/>
      <c r="U184" s="4"/>
      <c r="V184" s="4"/>
      <c r="W184" s="4"/>
      <c r="X184" s="4"/>
      <c r="Y184" s="4"/>
      <c r="Z184" s="4"/>
    </row>
    <row r="185" spans="1:26" ht="97.5" customHeight="1">
      <c r="A185" s="4">
        <v>92099808</v>
      </c>
      <c r="B185" s="4" t="s">
        <v>231</v>
      </c>
      <c r="C185" s="4" t="s">
        <v>232</v>
      </c>
      <c r="D185" s="4" t="s">
        <v>201</v>
      </c>
      <c r="E185" s="5" t="s">
        <v>1505</v>
      </c>
      <c r="F185" s="6" t="s">
        <v>1282</v>
      </c>
      <c r="G185" s="4" t="s">
        <v>1283</v>
      </c>
      <c r="H185" s="4" t="s">
        <v>1506</v>
      </c>
      <c r="I185" s="4" t="str">
        <f t="shared" si="0"/>
        <v>&lt;h4&gt;Descripción&lt;/h4&gt;
OEM: 92099808
&lt;br/&gt;&lt;br/&gt;
El electroventilador de radiador es una parte crucial del sistema de enfriamiento de un automóvil. Su función es mantener la temperatura adecuada del motor evitando el sobrecalentamiento, mediante el flujo de aire generado por el ventilador del radiador. Este ventilador se activa automáticamente cuando la temperatura del motor supera los niveles normales para disipar el calor del radiador. Sin esta autoparte, el motor de un automóvil podría sufrir daños severos y costosos.
&lt;br/&gt;&lt;br/&gt;
&lt;h4&gt;Especificaciones&lt;/h4&gt;
Modelo: CHEVROLET CORSA, Marca: CHEVROLET, Motor: 1.4Lts/1.6Lts
&lt;br/&gt;&lt;br/&gt;
&lt;h4&gt;Advertencias&lt;/h4&gt;
Advertencia: 
1. Antes de instalar el Electroventilador del radiador TVA, asegúrese de seguir las instrucciones del fabricante y desconectar la batería.
2. No toque el electroventilador mientras esté en funcionamiento, ya que puede causar lesiones graves debido a las aspas en movimiento.
3. No intente reparar o modificar el electroventilador usted mismo, siempre busque la ayuda de un profesional capacitado para garantizar una instalación segura y adecuada.
4. Verifique regularmente el funcionamiento del electroventilador para detectar cualquier problema y reemplace de inmediato si es necesario.
&lt;br/&gt;&lt;br/&gt;
&lt;h4&gt;Recomendaciones&lt;/h4&gt;
Para el correcto mantenimiento del electroventilador del radiador en Chevrolet Corsa 1.4lts/1.6lts (1999-2011), se recomienda revisar regularmente el funcionamiento, limpiar los residuos y asegurarse de que las conexiones estén en buen estado. También es importante reemplazar el electroventilador si muestra signos de desgaste o fallas.</v>
      </c>
      <c r="J185" s="4">
        <v>92099808</v>
      </c>
      <c r="K185" s="4" t="s">
        <v>1515</v>
      </c>
      <c r="L185" s="4" t="s">
        <v>1516</v>
      </c>
      <c r="M185" s="4" t="s">
        <v>57</v>
      </c>
      <c r="N185" s="5" t="s">
        <v>979</v>
      </c>
      <c r="O185" s="4" t="s">
        <v>1509</v>
      </c>
      <c r="P185" s="4" t="s">
        <v>1510</v>
      </c>
      <c r="Q185" s="4" t="s">
        <v>1329</v>
      </c>
      <c r="R185" s="4" t="s">
        <v>1511</v>
      </c>
      <c r="S185" s="4"/>
      <c r="T185" s="4"/>
      <c r="U185" s="4"/>
      <c r="V185" s="4"/>
      <c r="W185" s="4"/>
      <c r="X185" s="4"/>
      <c r="Y185" s="4"/>
      <c r="Z185" s="4"/>
    </row>
    <row r="186" spans="1:26" ht="97.5" customHeight="1">
      <c r="A186" s="4">
        <v>90469469</v>
      </c>
      <c r="B186" s="4" t="s">
        <v>1517</v>
      </c>
      <c r="C186" s="4" t="s">
        <v>111</v>
      </c>
      <c r="D186" s="4" t="s">
        <v>111</v>
      </c>
      <c r="E186" s="5" t="s">
        <v>1518</v>
      </c>
      <c r="F186" s="6" t="s">
        <v>147</v>
      </c>
      <c r="G186" s="4" t="s">
        <v>1161</v>
      </c>
      <c r="H186" s="4" t="s">
        <v>1519</v>
      </c>
      <c r="I186" s="4" t="str">
        <f t="shared" si="0"/>
        <v>&lt;h4&gt;Descripción&lt;/h4&gt;
OEM: 90469469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Corsa, Marca: CHEVROLET, Motor: 1.6 Lts
&lt;br/&gt;&lt;br/&gt;
&lt;h4&gt;Advertencias&lt;/h4&gt;
Se recomienda leer y seguir las instrucciones de instalación proporcionadas por el fabricante. No toque el electroventilador mientras esté en funcionamiento. Apague el vehículo y espere a que el motor se enfríe antes de manipular el repuesto. Consulte con un profesional si tiene alguna duda.
&lt;br/&gt;&lt;br/&gt;
&lt;h4&gt;Recomendaciones&lt;/h4&gt;
- Mantener el electroventilador limpio y libre de suciedad.
- Verificar regularmente los cables y conexiones para asegurar un buen funcionamiento.
- Reemplazar el motor del electroventilador si muestra signos de desgaste o fallas.
- Realizar un mantenimiento regular del sistema de enfriamiento para evitar el sobrecalentamiento del motor.</v>
      </c>
      <c r="J186" s="4">
        <v>90469469</v>
      </c>
      <c r="K186" s="4" t="s">
        <v>1520</v>
      </c>
      <c r="L186" s="4" t="s">
        <v>1521</v>
      </c>
      <c r="M186" s="4" t="s">
        <v>26</v>
      </c>
      <c r="N186" s="5" t="s">
        <v>1231</v>
      </c>
      <c r="O186" s="4" t="s">
        <v>1522</v>
      </c>
      <c r="P186" s="4" t="s">
        <v>1523</v>
      </c>
      <c r="Q186" s="4" t="s">
        <v>1329</v>
      </c>
      <c r="R186" s="4" t="s">
        <v>31</v>
      </c>
      <c r="S186" s="4"/>
      <c r="T186" s="4"/>
      <c r="U186" s="4"/>
      <c r="V186" s="4"/>
      <c r="W186" s="4"/>
      <c r="X186" s="4"/>
      <c r="Y186" s="4"/>
      <c r="Z186" s="4"/>
    </row>
    <row r="187" spans="1:26" ht="97.5" customHeight="1">
      <c r="A187" s="4" t="s">
        <v>258</v>
      </c>
      <c r="B187" s="4" t="s">
        <v>259</v>
      </c>
      <c r="C187" s="4" t="s">
        <v>145</v>
      </c>
      <c r="D187" s="4" t="s">
        <v>1524</v>
      </c>
      <c r="E187" s="5" t="s">
        <v>260</v>
      </c>
      <c r="F187" s="6" t="s">
        <v>147</v>
      </c>
      <c r="G187" s="4" t="s">
        <v>1161</v>
      </c>
      <c r="H187" s="4" t="s">
        <v>1525</v>
      </c>
      <c r="I187" s="4" t="str">
        <f t="shared" si="0"/>
        <v>&lt;h4&gt;Descripción&lt;/h4&gt;
OEM: 8EV-214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Corsa, Marca: CHEVROLET, Motor: 1.6 litros.
&lt;br/&gt;&lt;br/&gt;
&lt;h4&gt;Advertencias&lt;/h4&gt;
Advertencia: Se recomienda seguir las instrucciones de instalación proporcionadas por el fabricante para evitar daños al vehículo. No se debe modificar el sistema eléctrico del automóvil sin el conocimiento y experiencia adecuados. El mal uso de este electroventilador puede causar problemas en el motor y la computadora del vehículo.
&lt;br/&gt;&lt;br/&gt;
&lt;h4&gt;Recomendaciones&lt;/h4&gt;
Para el correcto mantenimiento del electroventilador OMER en un Chevrolet Corsa motor 1.6 del año 2001, se recomienda revisar regularmente su funcionamiento, limpiarlo de suciedad y polvo, verificar el estado de sus cables y conexiones, y reemplazarlo si presenta algún daño o fallo en su rendimiento.</v>
      </c>
      <c r="J187" s="4" t="s">
        <v>258</v>
      </c>
      <c r="K187" s="4" t="s">
        <v>1526</v>
      </c>
      <c r="L187" s="4" t="s">
        <v>1527</v>
      </c>
      <c r="M187" s="4" t="s">
        <v>26</v>
      </c>
      <c r="N187" s="5" t="s">
        <v>1528</v>
      </c>
      <c r="O187" s="4" t="s">
        <v>264</v>
      </c>
      <c r="P187" s="4" t="s">
        <v>265</v>
      </c>
      <c r="Q187" s="4" t="s">
        <v>1329</v>
      </c>
      <c r="R187" s="4" t="s">
        <v>31</v>
      </c>
      <c r="S187" s="4"/>
      <c r="T187" s="4"/>
      <c r="U187" s="4"/>
      <c r="V187" s="4"/>
      <c r="W187" s="4"/>
      <c r="X187" s="4"/>
      <c r="Y187" s="4"/>
      <c r="Z187" s="4"/>
    </row>
    <row r="188" spans="1:26" ht="97.5" customHeight="1">
      <c r="A188" s="4">
        <v>82003434776</v>
      </c>
      <c r="B188" s="4" t="s">
        <v>1529</v>
      </c>
      <c r="C188" s="4" t="s">
        <v>189</v>
      </c>
      <c r="D188" s="4" t="s">
        <v>189</v>
      </c>
      <c r="E188" s="5" t="s">
        <v>1530</v>
      </c>
      <c r="F188" s="6" t="s">
        <v>191</v>
      </c>
      <c r="G188" s="4" t="s">
        <v>1184</v>
      </c>
      <c r="H188" s="4" t="s">
        <v>1531</v>
      </c>
      <c r="I188" s="4" t="str">
        <f t="shared" si="0"/>
        <v>&lt;h4&gt;Descripción&lt;/h4&gt;
OEM: 82003434776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RENAULT LOGAN, Marca: Renault, Motor: 1.4Lts
&lt;br/&gt;&lt;br/&gt;
&lt;h4&gt;Advertencias&lt;/h4&gt;
Advertencia: La instalación de este radiador debe ser realizada por personal calificado y siguiendo las instrucciones del fabricante. No utilizar en vehículos que no cumplan con las especificaciones indicadas. El mal uso o instalación incorrecta puede ocasionar daños en el motor y/o sistema de refrigeración.
&lt;br/&gt;&lt;br/&gt;
&lt;h4&gt;Recomendaciones&lt;/h4&gt;
Para el correcto mantenimiento del radiador ROY en el Renault Logan sincrónico con motor 1.4lts (2001-2008), se recomienda revisar regularmente el nivel de líquido refrigerante, limpiar el radiador de suciedad y asegurarse de que las mangueras estén en buen estado. También es importante verificar posibles fugas y reemplazar el radiador si es necesario.</v>
      </c>
      <c r="J188" s="4" t="s">
        <v>1532</v>
      </c>
      <c r="K188" s="4" t="s">
        <v>1533</v>
      </c>
      <c r="L188" s="4" t="s">
        <v>1534</v>
      </c>
      <c r="M188" s="4" t="s">
        <v>26</v>
      </c>
      <c r="N188" s="5" t="s">
        <v>1535</v>
      </c>
      <c r="O188" s="4" t="s">
        <v>1536</v>
      </c>
      <c r="P188" s="4" t="s">
        <v>1537</v>
      </c>
      <c r="Q188" s="4" t="s">
        <v>299</v>
      </c>
      <c r="R188" s="4" t="s">
        <v>1538</v>
      </c>
      <c r="S188" s="4"/>
      <c r="T188" s="4"/>
      <c r="U188" s="4"/>
      <c r="V188" s="4"/>
      <c r="W188" s="4"/>
      <c r="X188" s="4"/>
      <c r="Y188" s="4"/>
      <c r="Z188" s="4"/>
    </row>
    <row r="189" spans="1:26" ht="97.5" customHeight="1">
      <c r="A189" s="4">
        <v>7701206548</v>
      </c>
      <c r="B189" s="4" t="s">
        <v>484</v>
      </c>
      <c r="C189" s="4" t="s">
        <v>292</v>
      </c>
      <c r="D189" s="4" t="s">
        <v>19</v>
      </c>
      <c r="E189" s="5" t="s">
        <v>1539</v>
      </c>
      <c r="F189" s="6" t="s">
        <v>147</v>
      </c>
      <c r="G189" s="4" t="s">
        <v>1161</v>
      </c>
      <c r="H189" s="4" t="s">
        <v>1540</v>
      </c>
      <c r="I189" s="4" t="str">
        <f t="shared" si="0"/>
        <v>&lt;h4&gt;Descripción&lt;/h4&gt;
OEM: 7701206548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RENAULT TWINGO, Marca: RENAULT, Motor: 1.6 L
&lt;br/&gt;&lt;br/&gt;
&lt;h4&gt;Advertencias&lt;/h4&gt;
Se recomienda verificar la compatibilidad del electroventilador con el modelo y año del Renault Twingo antes de la instalación. Además, se debe seguir estrictamente las instrucciones de instalación proporcionadas por el fabricante para garantizar un correcto funcionamiento y evitar posibles daños en el motor.
&lt;br/&gt;&lt;br/&gt;
&lt;h4&gt;Recomendaciones&lt;/h4&gt;
Es importante realizar un mantenimiento regular al electroventilador del Renault Twingo motor 1.6 de 2001-2007 marca Motortech. Limpie el ventilador y las aspas regularmente para evitar acumulación de suciedad. Verifique el cableado y las conexiones para asegurarse de que estén en buen estado. Reemplace el electroventilador si presenta algún tipo de daño o mal funcionamiento.</v>
      </c>
      <c r="J189" s="4">
        <v>7701206548</v>
      </c>
      <c r="K189" s="4" t="s">
        <v>1541</v>
      </c>
      <c r="L189" s="4" t="s">
        <v>1542</v>
      </c>
      <c r="M189" s="4" t="s">
        <v>26</v>
      </c>
      <c r="N189" s="5" t="s">
        <v>1543</v>
      </c>
      <c r="O189" s="4" t="s">
        <v>1544</v>
      </c>
      <c r="P189" s="4" t="s">
        <v>1545</v>
      </c>
      <c r="Q189" s="4" t="s">
        <v>1546</v>
      </c>
      <c r="R189" s="4" t="s">
        <v>1547</v>
      </c>
      <c r="S189" s="4"/>
      <c r="T189" s="4"/>
      <c r="U189" s="4"/>
      <c r="V189" s="4"/>
      <c r="W189" s="4"/>
      <c r="X189" s="4"/>
      <c r="Y189" s="4"/>
      <c r="Z189" s="4"/>
    </row>
    <row r="190" spans="1:26" ht="97.5" customHeight="1">
      <c r="A190" s="4">
        <v>7700790964</v>
      </c>
      <c r="B190" s="4" t="s">
        <v>408</v>
      </c>
      <c r="C190" s="4" t="s">
        <v>409</v>
      </c>
      <c r="D190" s="4" t="s">
        <v>409</v>
      </c>
      <c r="E190" s="5" t="s">
        <v>1548</v>
      </c>
      <c r="F190" s="6" t="s">
        <v>191</v>
      </c>
      <c r="G190" s="4" t="s">
        <v>1184</v>
      </c>
      <c r="H190" s="4" t="s">
        <v>1549</v>
      </c>
      <c r="I190" s="4" t="str">
        <f t="shared" si="0"/>
        <v>&lt;h4&gt;Descripción&lt;/h4&gt;
OEM: 7700790964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Renault 19, Marca: RENAULT, Motor: 1.8 Lts
&lt;br/&gt;&lt;br/&gt;
&lt;h4&gt;Advertencias&lt;/h4&gt;
Advertencia: Se recomienda que la instalación del radiador Renault 19 Energy sea realizada por un profesional certificado para garantizar un correcto funcionamiento. Además, se debe evitar el uso de líquidos de enfriamiento no recomendados por el fabricante para evitar daños en el sistema de enfriamiento del motor.
&lt;br/&gt;&lt;br/&gt;
&lt;h4&gt;Recomendaciones&lt;/h4&gt;
Para el correcto mantenimiento del radiador marca INFRA en un Renault 19 energy sincrónico, motor 1.8 lts (1994-2000), se recomienda revisar periódicamente el nivel y la calidad del líquido refrigerante, limpiar las aletas y cambiar el líquido refrigerante cada dos años o según las recomendaciones del fabricante.</v>
      </c>
      <c r="J190" s="4" t="s">
        <v>668</v>
      </c>
      <c r="K190" s="4" t="s">
        <v>1550</v>
      </c>
      <c r="L190" s="4" t="s">
        <v>1551</v>
      </c>
      <c r="M190" s="4" t="s">
        <v>26</v>
      </c>
      <c r="N190" s="5" t="s">
        <v>1411</v>
      </c>
      <c r="O190" s="4" t="s">
        <v>1552</v>
      </c>
      <c r="P190" s="4" t="s">
        <v>1553</v>
      </c>
      <c r="Q190" s="4" t="s">
        <v>1546</v>
      </c>
      <c r="R190" s="4" t="s">
        <v>417</v>
      </c>
      <c r="S190" s="4"/>
      <c r="T190" s="4"/>
      <c r="U190" s="4"/>
      <c r="V190" s="4"/>
      <c r="W190" s="4"/>
      <c r="X190" s="4"/>
      <c r="Y190" s="4"/>
      <c r="Z190" s="4"/>
    </row>
    <row r="191" spans="1:26" ht="97.5" customHeight="1">
      <c r="A191" s="4">
        <v>7700428082</v>
      </c>
      <c r="B191" s="4" t="s">
        <v>1554</v>
      </c>
      <c r="C191" s="4" t="s">
        <v>390</v>
      </c>
      <c r="D191" s="4" t="s">
        <v>390</v>
      </c>
      <c r="E191" s="5" t="s">
        <v>1555</v>
      </c>
      <c r="F191" s="6" t="s">
        <v>191</v>
      </c>
      <c r="G191" s="4" t="s">
        <v>1184</v>
      </c>
      <c r="H191" s="4" t="s">
        <v>1556</v>
      </c>
      <c r="I191" s="4" t="str">
        <f t="shared" si="0"/>
        <v>&lt;h4&gt;Descripción&lt;/h4&gt;
OEM: 7700428082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Renault Clio/ Symbol/ Kangoo, Marca: RENAULT, Motor: 1.6 Lts
&lt;br/&gt;&lt;br/&gt;
&lt;h4&gt;Advertencias&lt;/h4&gt;
Advertencia: Antes de instalar el radiador Isaka en Renault Clio/Símbolo/Kangoo con motor 1.6lts del 1998-2000, asegúrese de seguir las instrucciones del fabricante y consultar a un profesional o mecánico calificado. El mal uso o instalación incorrecta puede causar daños en el vehículo y derivar en accidentes o averías graves.
&lt;br/&gt;&lt;br/&gt;
&lt;h4&gt;Recomendaciones&lt;/h4&gt;
Para el correcto mantenimiento del radiador Isaka para Renault Clio/Símbolo/Kangoo con motor de 1.6 litros (1998-2000), se recomienda revisar regularmente el nivel y la calidad del refrigerante, limpiarlo periódicamente y reemplazarlo si es necesario, y verificar que no haya fugas ni obstrucciones en el sistema de enfriamiento.</v>
      </c>
      <c r="J191" s="4">
        <v>8150022110</v>
      </c>
      <c r="K191" s="4" t="s">
        <v>1557</v>
      </c>
      <c r="L191" s="4" t="s">
        <v>1558</v>
      </c>
      <c r="M191" s="4" t="s">
        <v>57</v>
      </c>
      <c r="N191" s="5" t="s">
        <v>1231</v>
      </c>
      <c r="O191" s="4" t="s">
        <v>1559</v>
      </c>
      <c r="P191" s="4" t="s">
        <v>1560</v>
      </c>
      <c r="Q191" s="4" t="s">
        <v>1546</v>
      </c>
      <c r="R191" s="4" t="s">
        <v>1561</v>
      </c>
      <c r="S191" s="4"/>
      <c r="T191" s="4"/>
      <c r="U191" s="4"/>
      <c r="V191" s="4"/>
      <c r="W191" s="4"/>
      <c r="X191" s="4"/>
      <c r="Y191" s="4"/>
      <c r="Z191" s="4"/>
    </row>
    <row r="192" spans="1:26" ht="97.5" customHeight="1">
      <c r="A192" s="4">
        <v>7079654</v>
      </c>
      <c r="B192" s="4" t="s">
        <v>498</v>
      </c>
      <c r="C192" s="4" t="s">
        <v>189</v>
      </c>
      <c r="D192" s="4" t="s">
        <v>201</v>
      </c>
      <c r="E192" s="5" t="s">
        <v>1562</v>
      </c>
      <c r="F192" s="6" t="s">
        <v>1239</v>
      </c>
      <c r="G192" s="4" t="s">
        <v>1240</v>
      </c>
      <c r="H192" s="4" t="s">
        <v>1563</v>
      </c>
      <c r="I192" s="4" t="str">
        <f t="shared" si="0"/>
        <v>&lt;h4&gt;Descripción&lt;/h4&gt;
OEM: 7079654
&lt;br/&gt;&lt;br/&gt;
El evaporador es una pieza fundamental en el sistema de aire acondicionado del automóvil. Se encuentra en el compartimento del motor y su función es la de absorber el calor del interior del vehículo al evaporar el líquido refrigerante que circula por él. De esta manera, el aire que sale por las rejillas del coche se enfría y proporciona un ambiente confortable para los pasajeros.
&lt;br/&gt;&lt;br/&gt;
&lt;h4&gt;Especificaciones&lt;/h4&gt;
Modelo: FIAT PALIO, SIENA, Marca: FIAT, Motor: 1.3 Lts/ 1.6 Lts
&lt;br/&gt;&lt;br/&gt;
&lt;h4&gt;Advertencias&lt;/h4&gt;
Advertencia: Antes de instalar el evaporador con rosca ROY en tu Fiat Palio o Siena con motor 1.3 lts/1.6 lts de los años 1996-1997, asegúrate de seguir las instrucciones del fabricante y consultar a un técnico calificado. El uso incorrecto o instalación inadecuada puede causar daños al sistema de enfriamiento.
&lt;br/&gt;&lt;br/&gt;
&lt;h4&gt;Recomendaciones&lt;/h4&gt;
Para asegurar un adecuado mantenimiento del evaporador con rosca de marca Roy en los modelos Fiat Palio y Siena con motor de 1.3 lts/ 1.6 lts fabricados entre 1996 y 1997, se recomienda revisar regularmente su funcionamiento, limpiarlo con aire comprimido y cambiar el filtro de aire del sistema de climatización según las indicaciones del fabricante.</v>
      </c>
      <c r="J192" s="4" t="s">
        <v>501</v>
      </c>
      <c r="K192" s="4" t="s">
        <v>1564</v>
      </c>
      <c r="L192" s="4" t="s">
        <v>1565</v>
      </c>
      <c r="M192" s="4" t="s">
        <v>245</v>
      </c>
      <c r="N192" s="5" t="s">
        <v>1566</v>
      </c>
      <c r="O192" s="4" t="s">
        <v>1567</v>
      </c>
      <c r="P192" s="4" t="s">
        <v>1568</v>
      </c>
      <c r="Q192" s="4" t="s">
        <v>1569</v>
      </c>
      <c r="R192" s="4" t="s">
        <v>1570</v>
      </c>
      <c r="S192" s="4"/>
      <c r="T192" s="4"/>
      <c r="U192" s="4"/>
      <c r="V192" s="4"/>
      <c r="W192" s="4"/>
      <c r="X192" s="4"/>
      <c r="Y192" s="4"/>
      <c r="Z192" s="4"/>
    </row>
    <row r="193" spans="1:26" ht="97.5" customHeight="1">
      <c r="A193" s="4" t="s">
        <v>1571</v>
      </c>
      <c r="B193" s="4" t="s">
        <v>1572</v>
      </c>
      <c r="C193" s="4" t="s">
        <v>437</v>
      </c>
      <c r="D193" s="4" t="s">
        <v>437</v>
      </c>
      <c r="E193" s="5" t="s">
        <v>1573</v>
      </c>
      <c r="F193" s="6" t="s">
        <v>147</v>
      </c>
      <c r="G193" s="4" t="s">
        <v>1161</v>
      </c>
      <c r="H193" s="4" t="s">
        <v>1574</v>
      </c>
      <c r="I193" s="4" t="str">
        <f t="shared" si="0"/>
        <v>&lt;h4&gt;Descripción&lt;/h4&gt;
OEM: 6K0959455B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Volkswagen Polo, Marca: VOLKSWAGEN, Motor: 1.6LTS
&lt;br/&gt;&lt;br/&gt;
&lt;h4&gt;Advertencias&lt;/h4&gt;
Advertencia: Solo instalar este electroventilador en vehículos Volkswagen Polo con motor 1.6lts 1994-2001. No utilizar en otros modelos o marcas de vehículos. Se recomienda realizar la instalación por un profesional calificado.
&lt;br/&gt;&lt;br/&gt;
&lt;h4&gt;Recomendaciones&lt;/h4&gt;
Para el correcto mantenimiento del electroventilador Autogamma en un Volkswagen Polo 1.6lts (1994-2001), se recomienda revisar regularmente las conexiones eléctricas, limpiar las aspas de polvo y suciedad, y asegurarse de que esté funcionando correctamente para evitar sobrecalentamientos del motor.</v>
      </c>
      <c r="J193" s="4" t="s">
        <v>1575</v>
      </c>
      <c r="K193" s="4" t="s">
        <v>1576</v>
      </c>
      <c r="L193" s="4" t="s">
        <v>1577</v>
      </c>
      <c r="M193" s="4" t="s">
        <v>26</v>
      </c>
      <c r="N193" s="5" t="s">
        <v>78</v>
      </c>
      <c r="O193" s="4" t="s">
        <v>1578</v>
      </c>
      <c r="P193" s="4" t="s">
        <v>1579</v>
      </c>
      <c r="Q193" s="4" t="s">
        <v>1580</v>
      </c>
      <c r="R193" s="4" t="s">
        <v>1062</v>
      </c>
      <c r="S193" s="4"/>
      <c r="T193" s="4"/>
      <c r="U193" s="4"/>
      <c r="V193" s="4"/>
      <c r="W193" s="4"/>
      <c r="X193" s="4"/>
      <c r="Y193" s="4"/>
      <c r="Z193" s="4"/>
    </row>
    <row r="194" spans="1:26" ht="97.5" customHeight="1">
      <c r="A194" s="4" t="s">
        <v>1581</v>
      </c>
      <c r="B194" s="4" t="s">
        <v>1582</v>
      </c>
      <c r="C194" s="4" t="s">
        <v>1583</v>
      </c>
      <c r="D194" s="4" t="s">
        <v>437</v>
      </c>
      <c r="E194" s="5" t="s">
        <v>1584</v>
      </c>
      <c r="F194" s="6" t="s">
        <v>1491</v>
      </c>
      <c r="G194" s="4" t="s">
        <v>1585</v>
      </c>
      <c r="H194" s="4" t="s">
        <v>1586</v>
      </c>
      <c r="I194" s="4" t="str">
        <f t="shared" si="0"/>
        <v>&lt;h4&gt;Descripción&lt;/h4&gt;
OEM: 6K0959-455A
&lt;br/&gt;&lt;br/&gt;
El motor y aspa del electroventilador en un automóvil son responsables de mantener el motor fresco y evitar el sobrecalentamiento. El motor hace girar el aspa del electroventilador para aspirar aire frío hacia el radiador y expulsar el aire caliente fuera del motor. Este proceso ayuda a evitar el sobrecalentamiento y asegura que el motor funcione de manera eficiente y prolonga su vida útil.
&lt;br/&gt;&lt;br/&gt;
&lt;h4&gt;Especificaciones&lt;/h4&gt;
Modelo: Volkswagen Polo, Marca: VOLKSWAGEN, Motor: 1.6 LTS
&lt;br/&gt;&lt;br/&gt;
&lt;h4&gt;Advertencias&lt;/h4&gt;
Advertencia: Antes de instalar el auto motor y aspa electroventilador autogamma en tu Volkswagen Polo, asegúrate de seguir las instrucciones del fabricante y consultar a un profesional. El mal uso o instalación incorrecta puede causar daños al vehículo.
&lt;br/&gt;&lt;br/&gt;
&lt;h4&gt;Recomendaciones&lt;/h4&gt;
Para el correcto mantenimiento del auto motor y aspa electroventilador del Volkswagen Polo (6 aspas), motor 1.6 lts, 1994-2001, marca Autogamma, se sugiere limpiar regularmente el aspa y el motor, revisar y reemplazar los rodamientos si es necesario, y mantener los cables y conexiones en buen estado.</v>
      </c>
      <c r="J194" s="4" t="s">
        <v>1581</v>
      </c>
      <c r="K194" s="4" t="s">
        <v>1587</v>
      </c>
      <c r="L194" s="4" t="s">
        <v>1588</v>
      </c>
      <c r="M194" s="4" t="s">
        <v>57</v>
      </c>
      <c r="N194" s="5" t="s">
        <v>159</v>
      </c>
      <c r="O194" s="4" t="s">
        <v>1589</v>
      </c>
      <c r="P194" s="4" t="s">
        <v>1590</v>
      </c>
      <c r="Q194" s="4" t="s">
        <v>1580</v>
      </c>
      <c r="R194" s="4" t="s">
        <v>1062</v>
      </c>
      <c r="S194" s="4"/>
      <c r="T194" s="4"/>
      <c r="U194" s="4"/>
      <c r="V194" s="4"/>
      <c r="W194" s="4"/>
      <c r="X194" s="4"/>
      <c r="Y194" s="4"/>
      <c r="Z194" s="4"/>
    </row>
    <row r="195" spans="1:26" ht="97.5" customHeight="1">
      <c r="A195" s="4">
        <v>6001550769</v>
      </c>
      <c r="B195" s="4" t="s">
        <v>1591</v>
      </c>
      <c r="C195" s="4" t="s">
        <v>292</v>
      </c>
      <c r="D195" s="4" t="s">
        <v>292</v>
      </c>
      <c r="E195" s="5" t="s">
        <v>1592</v>
      </c>
      <c r="F195" s="6" t="s">
        <v>147</v>
      </c>
      <c r="G195" s="4" t="s">
        <v>1161</v>
      </c>
      <c r="H195" s="4" t="s">
        <v>1593</v>
      </c>
      <c r="I195" s="4" t="str">
        <f t="shared" si="0"/>
        <v>&lt;h4&gt;Descripción&lt;/h4&gt;
OEM: 6001550769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RENAULT LOGAN, Marca: RENAULT, Motor: 1.6 L.
&lt;br/&gt;&lt;br/&gt;
&lt;h4&gt;Advertencias&lt;/h4&gt;
No instale el electroventilador Motortech en vehículos Renault Logan fabricados antes de 2007 o después de 2014. Asegúrese de seguir las instrucciones de instalación proporcionadas y mantenga el sistema eléctrico adecuadamente protegido para evitar daños.
&lt;br/&gt;&lt;br/&gt;
&lt;h4&gt;Recomendaciones&lt;/h4&gt;
Para un correcto mantenimiento del electroventilador Renault Logan 1.6 (2007-2014) marca Motortech, se recomienda revisar regularmente su funcionamiento, limpiarlo de suciedad y escombros, verificar su conexión eléctrica y realizar cambios preventivos de acuerdo al manual del fabricante.</v>
      </c>
      <c r="J195" s="4">
        <v>6001550769</v>
      </c>
      <c r="K195" s="4" t="s">
        <v>1594</v>
      </c>
      <c r="L195" s="4" t="s">
        <v>1595</v>
      </c>
      <c r="M195" s="4" t="s">
        <v>26</v>
      </c>
      <c r="N195" s="5" t="s">
        <v>385</v>
      </c>
      <c r="O195" s="4" t="s">
        <v>1596</v>
      </c>
      <c r="P195" s="4" t="s">
        <v>1597</v>
      </c>
      <c r="Q195" s="4" t="s">
        <v>1546</v>
      </c>
      <c r="R195" s="4" t="s">
        <v>1538</v>
      </c>
      <c r="S195" s="4"/>
      <c r="T195" s="4"/>
      <c r="U195" s="4"/>
      <c r="V195" s="4"/>
      <c r="W195" s="4"/>
      <c r="X195" s="4"/>
      <c r="Y195" s="4"/>
      <c r="Z195" s="4"/>
    </row>
    <row r="196" spans="1:26" ht="97.5" customHeight="1">
      <c r="A196" s="4">
        <v>5484589</v>
      </c>
      <c r="B196" s="4" t="s">
        <v>1598</v>
      </c>
      <c r="C196" s="4" t="s">
        <v>1268</v>
      </c>
      <c r="D196" s="4" t="s">
        <v>1268</v>
      </c>
      <c r="E196" s="5" t="s">
        <v>1599</v>
      </c>
      <c r="F196" s="6" t="s">
        <v>147</v>
      </c>
      <c r="G196" s="4" t="s">
        <v>1161</v>
      </c>
      <c r="H196" s="4" t="s">
        <v>1600</v>
      </c>
      <c r="I196" s="4" t="str">
        <f t="shared" si="0"/>
        <v>&lt;h4&gt;Descripción&lt;/h4&gt;
OEM: 5484589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CHEVROLET OPTRA, Marca: Chevrolet, Motor: 1.8Lts
&lt;br/&gt;&lt;br/&gt;
&lt;h4&gt;Advertencias&lt;/h4&gt;
Advertencia: Se recomienda seguir las instrucciones de instalación proporcionadas por el fabricante para evitar daños en el motor del Chevrolet Optra. El uso inadecuado puede causar sobrecalentamiento y fallos en el sistema de enfriamiento.
&lt;br/&gt;&lt;br/&gt;
&lt;h4&gt;Recomendaciones&lt;/h4&gt;
Para un correcto mantenimiento del electroventilador ZOECO en el Chevrolet Optra motor 1.8lts (2004-2014), se sugiere verificar su funcionamiento regularmente, limpiarlo periódicamente de suciedad y polvo, y reemplazarlo si presenta fallas o ruidos anormales.</v>
      </c>
      <c r="J196" s="4">
        <v>5484589</v>
      </c>
      <c r="K196" s="4" t="s">
        <v>1601</v>
      </c>
      <c r="L196" s="4" t="s">
        <v>1602</v>
      </c>
      <c r="M196" s="4" t="s">
        <v>26</v>
      </c>
      <c r="N196" s="5" t="s">
        <v>444</v>
      </c>
      <c r="O196" s="4" t="s">
        <v>1603</v>
      </c>
      <c r="P196" s="4" t="s">
        <v>1604</v>
      </c>
      <c r="Q196" s="4" t="s">
        <v>30</v>
      </c>
      <c r="R196" s="4" t="s">
        <v>1356</v>
      </c>
      <c r="S196" s="4"/>
      <c r="T196" s="4"/>
      <c r="U196" s="4"/>
      <c r="V196" s="4"/>
      <c r="W196" s="4"/>
      <c r="X196" s="4"/>
      <c r="Y196" s="4"/>
      <c r="Z196" s="4"/>
    </row>
    <row r="197" spans="1:26" ht="97.5" customHeight="1">
      <c r="A197" s="4">
        <v>51809989</v>
      </c>
      <c r="B197" s="4" t="s">
        <v>1605</v>
      </c>
      <c r="C197" s="4" t="s">
        <v>189</v>
      </c>
      <c r="D197" s="4" t="s">
        <v>189</v>
      </c>
      <c r="E197" s="5" t="s">
        <v>1606</v>
      </c>
      <c r="F197" s="6" t="s">
        <v>1607</v>
      </c>
      <c r="G197" s="4" t="s">
        <v>1608</v>
      </c>
      <c r="H197" s="4" t="s">
        <v>1609</v>
      </c>
      <c r="I197" s="4" t="str">
        <f t="shared" si="0"/>
        <v>&lt;h4&gt;Descripción&lt;/h4&gt;
OEM: 51809989
&lt;br/&gt;&lt;br/&gt;
El condensador de aire acondicionado en un automóvil tiene como función principal convertir el gas refrigerante del sistema en líquido, enfriando y eliminando la humedad del aire que entra en el vehículo. También ayuda a regular la temperatura interna y a mejorar la eficiencia del sistema de enfriamiento. Sin este componente, el aire acondicionado no podría funcionar correctamente.
&lt;br/&gt;&lt;br/&gt;
&lt;h4&gt;Especificaciones&lt;/h4&gt;
Modelo: Fiat Palio/Siena, Marca: FIAT, Motor: 1.8 Litros
&lt;br/&gt;&lt;br/&gt;
&lt;h4&gt;Advertencias&lt;/h4&gt;
Advertencia: Se recomienda que la instalación de este condensador de la marca Roy sea realizada por un profesional capacitado. No nos hacemos responsables de daños causados por una instalación incorrecta o el uso indebido del repuesto.
&lt;br/&gt;&lt;br/&gt;
&lt;h4&gt;Recomendaciones&lt;/h4&gt;
Para un correcto mantenimiento del condensador del Fiat Palio/Siena Fire 1.8L 2003-2008, se recomienda revisar periódicamente el estado de las conexiones y limpiarlo regularmente para evitar obstrucciones y asegurar un buen funcionamiento.</v>
      </c>
      <c r="J197" s="4" t="s">
        <v>1610</v>
      </c>
      <c r="K197" s="4" t="s">
        <v>1611</v>
      </c>
      <c r="L197" s="4" t="s">
        <v>1612</v>
      </c>
      <c r="M197" s="4" t="s">
        <v>848</v>
      </c>
      <c r="N197" s="5" t="s">
        <v>1613</v>
      </c>
      <c r="O197" s="4" t="s">
        <v>1614</v>
      </c>
      <c r="P197" s="4" t="s">
        <v>1615</v>
      </c>
      <c r="Q197" s="4" t="s">
        <v>1569</v>
      </c>
      <c r="R197" s="4" t="s">
        <v>379</v>
      </c>
      <c r="S197" s="4"/>
      <c r="T197" s="4"/>
      <c r="U197" s="4"/>
      <c r="V197" s="4"/>
      <c r="W197" s="4"/>
      <c r="X197" s="4"/>
      <c r="Y197" s="4"/>
      <c r="Z197" s="4"/>
    </row>
    <row r="198" spans="1:26" ht="97.5" customHeight="1">
      <c r="A198" s="4">
        <v>46815887</v>
      </c>
      <c r="B198" s="4" t="s">
        <v>1616</v>
      </c>
      <c r="C198" s="4" t="s">
        <v>1091</v>
      </c>
      <c r="D198" s="4" t="s">
        <v>1091</v>
      </c>
      <c r="E198" s="5" t="s">
        <v>1617</v>
      </c>
      <c r="F198" s="6" t="s">
        <v>191</v>
      </c>
      <c r="G198" s="4" t="s">
        <v>1184</v>
      </c>
      <c r="H198" s="4" t="s">
        <v>1618</v>
      </c>
      <c r="I198" s="4" t="str">
        <f t="shared" si="0"/>
        <v>&lt;h4&gt;Descripción&lt;/h4&gt;
OEM: 46815887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FIAT PALIO/ SIENA, Marca: Fiat, Motor: 1.6L
&lt;br/&gt;&lt;br/&gt;
&lt;h4&gt;Advertencias&lt;/h4&gt;
Advertencia: Verifique siempre las especificaciones de su vehículo antes de instalar este radiador. Asegúrese de seguir las instrucciones del fabricante y, si no está seguro, consulte a un profesional. El uso incorrecto o la instalación incorrecta pueden causar daños graves al motor.
&lt;br/&gt;&lt;br/&gt;
&lt;h4&gt;Recomendaciones&lt;/h4&gt;
Para el correcto mantenimiento del radiador, es importante asegurarse de revisar regularmente el nivel de refrigerante y limpiar cualquier obstrucción. También se recomienda verificar las mangueras y juntas para evitar fugas. Es fundamental seguir las recomendaciones del fabricante para la sustitución del líquido de refrigeración.</v>
      </c>
      <c r="J198" s="4" t="s">
        <v>1619</v>
      </c>
      <c r="K198" s="4" t="s">
        <v>1620</v>
      </c>
      <c r="L198" s="4" t="s">
        <v>1621</v>
      </c>
      <c r="M198" s="4" t="s">
        <v>26</v>
      </c>
      <c r="N198" s="5" t="s">
        <v>151</v>
      </c>
      <c r="O198" s="4" t="s">
        <v>1622</v>
      </c>
      <c r="P198" s="4" t="s">
        <v>1623</v>
      </c>
      <c r="Q198" s="4" t="s">
        <v>162</v>
      </c>
      <c r="R198" s="4" t="s">
        <v>1624</v>
      </c>
      <c r="S198" s="4"/>
      <c r="T198" s="4"/>
      <c r="U198" s="4"/>
      <c r="V198" s="4"/>
      <c r="W198" s="4"/>
      <c r="X198" s="4"/>
      <c r="Y198" s="4"/>
      <c r="Z198" s="4"/>
    </row>
    <row r="199" spans="1:26" ht="97.5" customHeight="1">
      <c r="A199" s="4">
        <v>46815886</v>
      </c>
      <c r="B199" s="4" t="s">
        <v>1625</v>
      </c>
      <c r="C199" s="4" t="s">
        <v>409</v>
      </c>
      <c r="D199" s="4" t="s">
        <v>409</v>
      </c>
      <c r="E199" s="5" t="s">
        <v>1626</v>
      </c>
      <c r="F199" s="6" t="s">
        <v>191</v>
      </c>
      <c r="G199" s="4" t="s">
        <v>1184</v>
      </c>
      <c r="H199" s="4" t="s">
        <v>1627</v>
      </c>
      <c r="I199" s="4" t="str">
        <f t="shared" si="0"/>
        <v>&lt;h4&gt;Descripción&lt;/h4&gt;
OEM: 46815886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Fiat Palio / Siena, Marca: FIAT, Motor: 1.6 Lts/ 1.8 Lts
&lt;br/&gt;&lt;br/&gt;
&lt;h4&gt;Advertencias&lt;/h4&gt;
Advertencia: Recomendamos consultar a un profesional para la instalación del radiador INFRA en Fiat Palio/Siena 1.6L/1.8L (2000-2011). Asegúrese de verificar la compatibilidad exacta con su modelo de vehículo y siga las instrucciones del fabricante para evitar daños en el sistema de enfriamiento.
&lt;br/&gt;&lt;br/&gt;
&lt;h4&gt;Recomendaciones&lt;/h4&gt;
Para un correcto mantenimiento del radiador de tu Fiat Palio/Siena 1.6/1.8 Infra (2000-2011), es importante revisar regularmente el estado del líquido refrigerante, limpiar el radiador de posibles obstrucciones y mantener una correcta presión de aire en el sistema de enfriamiento.</v>
      </c>
      <c r="J199" s="4" t="s">
        <v>1628</v>
      </c>
      <c r="K199" s="4" t="s">
        <v>1629</v>
      </c>
      <c r="L199" s="4" t="s">
        <v>1630</v>
      </c>
      <c r="M199" s="4" t="s">
        <v>26</v>
      </c>
      <c r="N199" s="5" t="s">
        <v>1631</v>
      </c>
      <c r="O199" s="4" t="s">
        <v>1632</v>
      </c>
      <c r="P199" s="4" t="s">
        <v>1633</v>
      </c>
      <c r="Q199" s="4" t="s">
        <v>1569</v>
      </c>
      <c r="R199" s="4" t="s">
        <v>841</v>
      </c>
      <c r="S199" s="4"/>
      <c r="T199" s="4"/>
      <c r="U199" s="4"/>
      <c r="V199" s="4"/>
      <c r="W199" s="4"/>
      <c r="X199" s="4"/>
      <c r="Y199" s="4"/>
      <c r="Z199" s="4"/>
    </row>
    <row r="200" spans="1:26" ht="97.5" customHeight="1">
      <c r="A200" s="4">
        <v>46815886</v>
      </c>
      <c r="B200" s="4" t="s">
        <v>1625</v>
      </c>
      <c r="C200" s="4" t="s">
        <v>409</v>
      </c>
      <c r="D200" s="4" t="s">
        <v>409</v>
      </c>
      <c r="E200" s="5" t="s">
        <v>1634</v>
      </c>
      <c r="F200" s="6" t="s">
        <v>191</v>
      </c>
      <c r="G200" s="4" t="s">
        <v>1184</v>
      </c>
      <c r="H200" s="4" t="s">
        <v>1627</v>
      </c>
      <c r="I200" s="4" t="str">
        <f t="shared" si="0"/>
        <v>&lt;h4&gt;Descripción&lt;/h4&gt;
OEM: 46815886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FIAT REGATA / TEMPRA, Marca: FIAT, Motor: 1.8 Lts / 2.0 Lts
&lt;br/&gt;&lt;br/&gt;
&lt;h4&gt;Advertencias&lt;/h4&gt;
Se recomienda verificar cuidadosamente las dimensiones y especificaciones del radiador INFRA antes de la instalación. Además, es importante seguir las instrucciones del fabricante para evitar daños al motor y garantizar un correcto funcionamiento del sistema de enfriamiento.
&lt;br/&gt;&lt;br/&gt;
&lt;h4&gt;Recomendaciones&lt;/h4&gt;
Para un correcto mantenimiento del radiador Infra en el Fiat Regata/ Tempra motor 1.8lts/2.0lts, se recomienda realizar revisiones periódicas para detectar fugas, limpiarlo regularmente para evitar obstrucciones y reemplazar el líquido refrigerante según las indicaciones del fabricante.</v>
      </c>
      <c r="J200" s="4" t="s">
        <v>1635</v>
      </c>
      <c r="K200" s="4" t="s">
        <v>1636</v>
      </c>
      <c r="L200" s="4" t="s">
        <v>1637</v>
      </c>
      <c r="M200" s="4" t="s">
        <v>26</v>
      </c>
      <c r="N200" s="5" t="s">
        <v>1638</v>
      </c>
      <c r="O200" s="4" t="s">
        <v>1639</v>
      </c>
      <c r="P200" s="4" t="s">
        <v>1640</v>
      </c>
      <c r="Q200" s="4" t="s">
        <v>1569</v>
      </c>
      <c r="R200" s="4" t="s">
        <v>1641</v>
      </c>
      <c r="S200" s="4"/>
      <c r="T200" s="4"/>
      <c r="U200" s="4"/>
      <c r="V200" s="4"/>
      <c r="W200" s="4"/>
      <c r="X200" s="4"/>
      <c r="Y200" s="4"/>
      <c r="Z200" s="4"/>
    </row>
    <row r="201" spans="1:26" ht="97.5" customHeight="1">
      <c r="A201" s="4">
        <v>46815886</v>
      </c>
      <c r="B201" s="4" t="s">
        <v>1625</v>
      </c>
      <c r="C201" s="4" t="s">
        <v>111</v>
      </c>
      <c r="D201" s="4" t="s">
        <v>111</v>
      </c>
      <c r="E201" s="5" t="s">
        <v>1642</v>
      </c>
      <c r="F201" s="6" t="s">
        <v>191</v>
      </c>
      <c r="G201" s="4" t="s">
        <v>1184</v>
      </c>
      <c r="H201" s="4" t="s">
        <v>1627</v>
      </c>
      <c r="I201" s="4" t="str">
        <f t="shared" si="0"/>
        <v>&lt;h4&gt;Descripción&lt;/h4&gt;
OEM: 46815886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FIAT PALIO / SIENA, Marca: FIAT, Motor: 1.6 Lts/1.8 Lts
&lt;br/&gt;&lt;br/&gt;
&lt;h4&gt;Advertencias&lt;/h4&gt;
Advertencia: Antes de instalar el radiador en Fiat Palio/Siena con motor 1.6L/1.8L (2000-2011), verifique que sea compatible con su vehículo y siga las instrucciones del fabricante. No instale el repuesto si presenta daños o fugas, ya que podría causar problemas en el sistema de enfriamiento del motor.
&lt;br/&gt;&lt;br/&gt;
&lt;h4&gt;Recomendaciones&lt;/h4&gt;
Para el correcto mantenimiento del radiador en Fiat Palio/Siena con motor 1.6 lts/1.8 lts (2000-2011), es importante verificar regularmente el nivel y calidad del refrigerante, limpiar el radiador de suciedad y obstrucciones, revisar y reemplazar las mangueras si es necesario, y asegurarse de que el sistema de enfriamiento esté funcionando correctamente.</v>
      </c>
      <c r="J201" s="4">
        <v>46815886</v>
      </c>
      <c r="K201" s="4" t="s">
        <v>1643</v>
      </c>
      <c r="L201" s="4" t="s">
        <v>1644</v>
      </c>
      <c r="M201" s="4" t="s">
        <v>26</v>
      </c>
      <c r="N201" s="5" t="s">
        <v>1645</v>
      </c>
      <c r="O201" s="4" t="s">
        <v>1646</v>
      </c>
      <c r="P201" s="4" t="s">
        <v>1647</v>
      </c>
      <c r="Q201" s="4" t="s">
        <v>1569</v>
      </c>
      <c r="R201" s="4" t="s">
        <v>1648</v>
      </c>
      <c r="S201" s="4"/>
      <c r="T201" s="4"/>
      <c r="U201" s="4"/>
      <c r="V201" s="4"/>
      <c r="W201" s="4"/>
      <c r="X201" s="4"/>
      <c r="Y201" s="4"/>
      <c r="Z201" s="4"/>
    </row>
    <row r="202" spans="1:26" ht="97.5" customHeight="1">
      <c r="A202" s="4">
        <v>46815866</v>
      </c>
      <c r="B202" s="4" t="s">
        <v>1649</v>
      </c>
      <c r="C202" s="4" t="s">
        <v>111</v>
      </c>
      <c r="D202" s="4" t="s">
        <v>111</v>
      </c>
      <c r="E202" s="5" t="s">
        <v>1650</v>
      </c>
      <c r="F202" s="6" t="s">
        <v>191</v>
      </c>
      <c r="G202" s="4" t="s">
        <v>1184</v>
      </c>
      <c r="H202" s="4" t="s">
        <v>1651</v>
      </c>
      <c r="I202" s="4" t="str">
        <f t="shared" si="0"/>
        <v>&lt;h4&gt;Descripción&lt;/h4&gt;
OEM: 46815866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FIAT PALIO / SIENA, Marca: FIAT, Motor: 1.6 Lts/ 1.8 Lts.
&lt;br/&gt;&lt;br/&gt;
&lt;h4&gt;Advertencias&lt;/h4&gt;
Advertencia: Antes de instalar y usar este radiador en un Fiat Palio / Siena con motor 1.6L / 1.8L (años 2000-2011), verifique si es compatible con su vehículo y asegúrese de seguir las instrucciones de instalación del fabricante para evitar daños al motor y posibles fugas de refrigerante.
&lt;br/&gt;&lt;br/&gt;
&lt;h4&gt;Recomendaciones&lt;/h4&gt;
Para un óptimo mantenimiento del radiador del Fiat Palio/Siena con motor 1.6 lts/ 1.8 lts (2000-2011), se recomienda revisar regularmente el nivel y calidad del líquido refrigerante, limpiar el radiador de suciedad y obstrucciones, y monitorear cualquier fuga o deterioro en las mangueras y abrazaderas.</v>
      </c>
      <c r="J202" s="4">
        <v>46815866</v>
      </c>
      <c r="K202" s="4" t="s">
        <v>1652</v>
      </c>
      <c r="L202" s="4" t="s">
        <v>1653</v>
      </c>
      <c r="M202" s="4" t="s">
        <v>26</v>
      </c>
      <c r="N202" s="5" t="s">
        <v>1654</v>
      </c>
      <c r="O202" s="4" t="s">
        <v>1655</v>
      </c>
      <c r="P202" s="4" t="s">
        <v>1656</v>
      </c>
      <c r="Q202" s="4" t="s">
        <v>1569</v>
      </c>
      <c r="R202" s="4" t="s">
        <v>1648</v>
      </c>
      <c r="S202" s="4"/>
      <c r="T202" s="4"/>
      <c r="U202" s="4"/>
      <c r="V202" s="4"/>
      <c r="W202" s="4"/>
      <c r="X202" s="4"/>
      <c r="Y202" s="4"/>
      <c r="Z202" s="4"/>
    </row>
    <row r="203" spans="1:26" ht="97.5" customHeight="1">
      <c r="A203" s="4">
        <v>46779393</v>
      </c>
      <c r="B203" s="4" t="s">
        <v>1657</v>
      </c>
      <c r="C203" s="4" t="s">
        <v>111</v>
      </c>
      <c r="D203" s="4" t="s">
        <v>111</v>
      </c>
      <c r="E203" s="5" t="s">
        <v>1658</v>
      </c>
      <c r="F203" s="6" t="s">
        <v>191</v>
      </c>
      <c r="G203" s="4" t="s">
        <v>1184</v>
      </c>
      <c r="H203" s="4" t="s">
        <v>1659</v>
      </c>
      <c r="I203" s="4" t="str">
        <f t="shared" si="0"/>
        <v>&lt;h4&gt;Descripción&lt;/h4&gt;
OEM: 46779393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Fiat Palio, Marca: FIAT, Motor: 1.6 Lts
&lt;br/&gt;&lt;br/&gt;
&lt;h4&gt;Advertencias&lt;/h4&gt;
Advertencia: asegúrese de que el radiador sea compatible con su modelo de Fiat Palio y de que la instalación sea realizada por un profesional calificado. Un incorrecto montaje o uso podrían causar daños al motor y el sistema de enfriamiento, resultando en posibles fallas mecánicas y sobrecalentamiento.
&lt;br/&gt;&lt;br/&gt;
&lt;h4&gt;Recomendaciones&lt;/h4&gt;
Para el correcto mantenimiento del radiador del Fiat Palio con motor 1.6 litros y transmisión sincrónica, se recomienda realizar una limpieza regular del radiador, verificar el nivel de refrigerante y reemplazarlo si es necesario, revisar y reparar cualquier fuga, y realizar una inspección periódica del sistema de enfriamiento en general.</v>
      </c>
      <c r="J203" s="4">
        <v>46779393</v>
      </c>
      <c r="K203" s="4" t="s">
        <v>1660</v>
      </c>
      <c r="L203" s="4" t="s">
        <v>1661</v>
      </c>
      <c r="M203" s="4" t="s">
        <v>26</v>
      </c>
      <c r="N203" s="5" t="s">
        <v>1231</v>
      </c>
      <c r="O203" s="4" t="s">
        <v>1662</v>
      </c>
      <c r="P203" s="4" t="s">
        <v>1663</v>
      </c>
      <c r="Q203" s="4" t="s">
        <v>1569</v>
      </c>
      <c r="R203" s="4" t="s">
        <v>473</v>
      </c>
      <c r="S203" s="4"/>
      <c r="T203" s="4"/>
      <c r="U203" s="4"/>
      <c r="V203" s="4"/>
      <c r="W203" s="4"/>
      <c r="X203" s="4"/>
      <c r="Y203" s="4"/>
      <c r="Z203" s="4"/>
    </row>
    <row r="204" spans="1:26" ht="97.5" customHeight="1">
      <c r="A204" s="4">
        <v>46779393</v>
      </c>
      <c r="B204" s="4" t="s">
        <v>1657</v>
      </c>
      <c r="C204" s="4" t="s">
        <v>111</v>
      </c>
      <c r="D204" s="4" t="s">
        <v>19</v>
      </c>
      <c r="E204" s="5" t="s">
        <v>1658</v>
      </c>
      <c r="F204" s="6" t="s">
        <v>191</v>
      </c>
      <c r="G204" s="4" t="s">
        <v>1184</v>
      </c>
      <c r="H204" s="4" t="s">
        <v>1659</v>
      </c>
      <c r="I204" s="4" t="str">
        <f t="shared" si="0"/>
        <v>&lt;h4&gt;Descripción&lt;/h4&gt;
OEM: 46779393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Fiat Palio, Marca: FIAT, Motor: 1.6 Lts
&lt;br/&gt;&lt;br/&gt;
&lt;h4&gt;Advertencias&lt;/h4&gt;
Advertencia: asegúrese de que el radiador sea compatible con su modelo de Fiat Palio y de que la instalación sea realizada por un profesional calificado. Un incorrecto montaje o uso podrían causar daños al motor y el sistema de enfriamiento, resultando en posibles fallas mecánicas y sobrecalentamiento.
&lt;br/&gt;&lt;br/&gt;
&lt;h4&gt;Recomendaciones&lt;/h4&gt;
Para el correcto mantenimiento del radiador del Fiat Palio con motor 1.6 litros y transmisión sincrónica, se recomienda realizar una limpieza regular del radiador, verificar el nivel de refrigerante y reemplazarlo si es necesario, revisar y reparar cualquier fuga, y realizar una inspección periódica del sistema de enfriamiento en general.</v>
      </c>
      <c r="J204" s="4">
        <v>46779393</v>
      </c>
      <c r="K204" s="4" t="s">
        <v>1664</v>
      </c>
      <c r="L204" s="4" t="s">
        <v>1665</v>
      </c>
      <c r="M204" s="4" t="s">
        <v>26</v>
      </c>
      <c r="N204" s="5" t="s">
        <v>1231</v>
      </c>
      <c r="O204" s="4" t="s">
        <v>1662</v>
      </c>
      <c r="P204" s="4" t="s">
        <v>1663</v>
      </c>
      <c r="Q204" s="4" t="s">
        <v>1569</v>
      </c>
      <c r="R204" s="4" t="s">
        <v>473</v>
      </c>
      <c r="S204" s="4"/>
      <c r="T204" s="4"/>
      <c r="U204" s="4"/>
      <c r="V204" s="4"/>
      <c r="W204" s="4"/>
      <c r="X204" s="4"/>
      <c r="Y204" s="4"/>
      <c r="Z204" s="4"/>
    </row>
    <row r="205" spans="1:26" ht="97.5" customHeight="1">
      <c r="A205" s="4">
        <v>46774858</v>
      </c>
      <c r="B205" s="4" t="s">
        <v>1666</v>
      </c>
      <c r="C205" s="4" t="s">
        <v>111</v>
      </c>
      <c r="D205" s="4" t="s">
        <v>111</v>
      </c>
      <c r="E205" s="5" t="s">
        <v>1667</v>
      </c>
      <c r="F205" s="6" t="s">
        <v>191</v>
      </c>
      <c r="G205" s="4" t="s">
        <v>1184</v>
      </c>
      <c r="H205" s="4" t="s">
        <v>1668</v>
      </c>
      <c r="I205" s="4" t="str">
        <f t="shared" si="0"/>
        <v>&lt;h4&gt;Descripción&lt;/h4&gt;
OEM: 46774858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FIAT PALIO, Marca: FIAT, Motor: 1.3 Lts/ 1.6 Lts
&lt;br/&gt;&lt;br/&gt;
&lt;h4&gt;Advertencias&lt;/h4&gt;
Advertencia: Antes de instalar este radiador en Fiat Palio 1.3L/1.6L (1997-2000), verifique que cumpla los requisitos del fabricante. Instale correctamente y asegúrese de no sobrepasar los límites de presión y temperatura. El mal uso o instalación indebida puede causar daños al motor y su funcionamiento correcto.
&lt;br/&gt;&lt;br/&gt;
&lt;h4&gt;Recomendaciones&lt;/h4&gt;
Para un correcto mantenimiento del radiador en un Fiat Palio con motor de 1.3 o 1.6 litros (años 1997-2000), se recomienda revisar y limpiar periódicamente el radiador, realizar el cambio de refrigerante según las indicaciones del fabricante, y verificar el correcto funcionamiento del ventilador y las mangueras.</v>
      </c>
      <c r="J205" s="4">
        <v>46774858</v>
      </c>
      <c r="K205" s="4" t="s">
        <v>1669</v>
      </c>
      <c r="L205" s="4" t="s">
        <v>1670</v>
      </c>
      <c r="M205" s="4" t="s">
        <v>26</v>
      </c>
      <c r="N205" s="5" t="s">
        <v>1566</v>
      </c>
      <c r="O205" s="4" t="s">
        <v>1671</v>
      </c>
      <c r="P205" s="4" t="s">
        <v>1672</v>
      </c>
      <c r="Q205" s="4" t="s">
        <v>1569</v>
      </c>
      <c r="R205" s="4" t="s">
        <v>1673</v>
      </c>
      <c r="S205" s="4"/>
      <c r="T205" s="4"/>
      <c r="U205" s="4"/>
      <c r="V205" s="4"/>
      <c r="W205" s="4"/>
      <c r="X205" s="4"/>
      <c r="Y205" s="4"/>
      <c r="Z205" s="4"/>
    </row>
    <row r="206" spans="1:26" ht="97.5" customHeight="1">
      <c r="A206" s="4">
        <v>46774858</v>
      </c>
      <c r="B206" s="4" t="s">
        <v>1666</v>
      </c>
      <c r="C206" s="4" t="s">
        <v>111</v>
      </c>
      <c r="D206" s="4" t="s">
        <v>172</v>
      </c>
      <c r="E206" s="5" t="s">
        <v>1667</v>
      </c>
      <c r="F206" s="6" t="s">
        <v>191</v>
      </c>
      <c r="G206" s="4" t="s">
        <v>1184</v>
      </c>
      <c r="H206" s="4" t="s">
        <v>1668</v>
      </c>
      <c r="I206" s="4" t="str">
        <f t="shared" si="0"/>
        <v>&lt;h4&gt;Descripción&lt;/h4&gt;
OEM: 46774858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FIAT PALIO, Marca: FIAT, Motor: 1.3 Lts/ 1.6 Lts
&lt;br/&gt;&lt;br/&gt;
&lt;h4&gt;Advertencias&lt;/h4&gt;
Advertencia: Antes de instalar este radiador en Fiat Palio 1.3L/1.6L (1997-2000), verifique que cumpla los requisitos del fabricante. Instale correctamente y asegúrese de no sobrepasar los límites de presión y temperatura. El mal uso o instalación indebida puede causar daños al motor y su funcionamiento correcto.
&lt;br/&gt;&lt;br/&gt;
&lt;h4&gt;Recomendaciones&lt;/h4&gt;
Para un correcto mantenimiento del radiador en un Fiat Palio con motor de 1.3 o 1.6 litros (años 1997-2000), se recomienda revisar y limpiar periódicamente el radiador, realizar el cambio de refrigerante según las indicaciones del fabricante, y verificar el correcto funcionamiento del ventilador y las mangueras.</v>
      </c>
      <c r="J206" s="4">
        <v>46774858</v>
      </c>
      <c r="K206" s="4" t="s">
        <v>1674</v>
      </c>
      <c r="L206" s="4" t="s">
        <v>1675</v>
      </c>
      <c r="M206" s="4" t="s">
        <v>26</v>
      </c>
      <c r="N206" s="5" t="s">
        <v>1566</v>
      </c>
      <c r="O206" s="4" t="s">
        <v>1671</v>
      </c>
      <c r="P206" s="4" t="s">
        <v>1672</v>
      </c>
      <c r="Q206" s="4" t="s">
        <v>1569</v>
      </c>
      <c r="R206" s="4" t="s">
        <v>1673</v>
      </c>
      <c r="S206" s="4"/>
      <c r="T206" s="4"/>
      <c r="U206" s="4"/>
      <c r="V206" s="4"/>
      <c r="W206" s="4"/>
      <c r="X206" s="4"/>
      <c r="Y206" s="4"/>
      <c r="Z206" s="4"/>
    </row>
    <row r="207" spans="1:26" ht="97.5" customHeight="1">
      <c r="A207" s="4">
        <v>46764670</v>
      </c>
      <c r="B207" s="4" t="s">
        <v>1676</v>
      </c>
      <c r="C207" s="4" t="s">
        <v>1378</v>
      </c>
      <c r="D207" s="4" t="s">
        <v>1378</v>
      </c>
      <c r="E207" s="5" t="s">
        <v>1677</v>
      </c>
      <c r="F207" s="6" t="s">
        <v>1491</v>
      </c>
      <c r="G207" s="4" t="s">
        <v>1492</v>
      </c>
      <c r="H207" s="4" t="s">
        <v>1678</v>
      </c>
      <c r="I207" s="4" t="str">
        <f t="shared" si="0"/>
        <v>&lt;h4&gt;Descripción&lt;/h4&gt;
OEM: 46764670
&lt;br/&gt;&lt;br/&gt;
El motor y la aspa del electroventilador son responsables de mantener el motor del automóvil funcionando a una temperatura óptima. El motor se encarga de hacer girar la aspa, la cual se encarga de succionar aire para enfriar el radiador del motor. De esta manera, el motor no se sobrecalienta y evita daños o averías en el sistema de enfriamiento del automóvil.
&lt;br/&gt;&lt;br/&gt;
&lt;h4&gt;Especificaciones&lt;/h4&gt;
Modelo: FIAT PALIO Y SIENA, Marca: FIAT, Motor: 1.3Lts
&lt;br/&gt;&lt;br/&gt;
&lt;h4&gt;Advertencias&lt;/h4&gt;
Advertencia: Para una instalación segura y correcta de la FILKO Motor y Aspa en un Fiat Palio Siena 1.3lts modelo 1995/1996, se recomienda consultar y seguir el manual de instrucciones del fabricante. La instalación inapropiada podría causar daños al motor y poner en riesgo la seguridad del vehículo.
&lt;br/&gt;&lt;br/&gt;
&lt;h4&gt;Recomendaciones&lt;/h4&gt;
1. Verificar periódicamente el estado de la aspa y motor para detectar posibles desgastes o daños.
2. Limpiar y lubricar el aspa y motor regularmente para evitar la acumulación de suciedad y prolongar su vida útil.
3. Reemplazar el repuesto si muestra signos de deterioro significativo o fallas en su funcionamiento.
4. Mantener un registro del mantenimiento realizado para llevar un control y programar las revisiones necesarias.</v>
      </c>
      <c r="J207" s="4" t="s">
        <v>1679</v>
      </c>
      <c r="K207" s="4" t="s">
        <v>1680</v>
      </c>
      <c r="L207" s="4" t="s">
        <v>1681</v>
      </c>
      <c r="M207" s="4" t="s">
        <v>57</v>
      </c>
      <c r="N207" s="5" t="s">
        <v>101</v>
      </c>
      <c r="O207" s="4" t="s">
        <v>1682</v>
      </c>
      <c r="P207" s="4" t="s">
        <v>1683</v>
      </c>
      <c r="Q207" s="4" t="s">
        <v>1569</v>
      </c>
      <c r="R207" s="4" t="s">
        <v>1684</v>
      </c>
      <c r="S207" s="4"/>
      <c r="T207" s="4"/>
      <c r="U207" s="4"/>
      <c r="V207" s="4"/>
      <c r="W207" s="4"/>
      <c r="X207" s="4"/>
      <c r="Y207" s="4"/>
      <c r="Z207" s="4"/>
    </row>
    <row r="208" spans="1:26" ht="97.5" customHeight="1">
      <c r="A208" s="4">
        <v>46754691</v>
      </c>
      <c r="B208" s="4" t="s">
        <v>1685</v>
      </c>
      <c r="C208" s="4" t="s">
        <v>111</v>
      </c>
      <c r="D208" s="4" t="s">
        <v>111</v>
      </c>
      <c r="E208" s="5" t="s">
        <v>1686</v>
      </c>
      <c r="F208" s="6" t="s">
        <v>191</v>
      </c>
      <c r="G208" s="4" t="s">
        <v>1184</v>
      </c>
      <c r="H208" s="4" t="s">
        <v>1687</v>
      </c>
      <c r="I208" s="4" t="str">
        <f t="shared" si="0"/>
        <v>&lt;h4&gt;Descripción&lt;/h4&gt;
OEM: 46754691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FIAT MAREA / BRAVA, Marca: FIAT, Motor: 1.8 Lts
&lt;br/&gt;&lt;br/&gt;
&lt;h4&gt;Advertencias&lt;/h4&gt;
Advertencia: asegúrese de instalar correctamente el radiador en su Fiat Marea / Brava 1.8L de 2000 a 2004, siguiendo las indicaciones del fabricante y utilizando las herramientas adecuadas. No utilice el vehículo sin un radiador en buen estado, ya que puede provocar daños graves al motor.
&lt;br/&gt;&lt;br/&gt;
&lt;h4&gt;Recomendaciones&lt;/h4&gt;
Se recomienda realizar un mantenimiento periódico del radiador del Fiat Marea / Brava, como limpiarlo regularmente, revisar el nivel del anticongelante y cambiarlo según las indicaciones del fabricante. También es importante revisar el estado de las mangueras y juntas del radiador para evitar fugas y asegurar su correcto funcionamiento.</v>
      </c>
      <c r="J208" s="4">
        <v>46754691</v>
      </c>
      <c r="K208" s="4" t="s">
        <v>1688</v>
      </c>
      <c r="L208" s="4" t="s">
        <v>1689</v>
      </c>
      <c r="M208" s="4" t="s">
        <v>26</v>
      </c>
      <c r="N208" s="5" t="s">
        <v>1411</v>
      </c>
      <c r="O208" s="4" t="s">
        <v>1690</v>
      </c>
      <c r="P208" s="4" t="s">
        <v>1691</v>
      </c>
      <c r="Q208" s="4" t="s">
        <v>1569</v>
      </c>
      <c r="R208" s="4" t="s">
        <v>1692</v>
      </c>
      <c r="S208" s="4"/>
      <c r="T208" s="4"/>
      <c r="U208" s="4"/>
      <c r="V208" s="4"/>
      <c r="W208" s="4"/>
      <c r="X208" s="4"/>
      <c r="Y208" s="4"/>
      <c r="Z208" s="4"/>
    </row>
    <row r="209" spans="1:26" ht="97.5" customHeight="1">
      <c r="A209" s="4">
        <v>46548485</v>
      </c>
      <c r="B209" s="4" t="s">
        <v>1693</v>
      </c>
      <c r="C209" s="4" t="s">
        <v>1694</v>
      </c>
      <c r="D209" s="4" t="s">
        <v>1694</v>
      </c>
      <c r="E209" s="5" t="s">
        <v>1695</v>
      </c>
      <c r="F209" s="6" t="s">
        <v>191</v>
      </c>
      <c r="G209" s="4" t="s">
        <v>1184</v>
      </c>
      <c r="H209" s="4" t="s">
        <v>1696</v>
      </c>
      <c r="I209" s="4" t="str">
        <f t="shared" si="0"/>
        <v>&lt;h4&gt;Descripción&lt;/h4&gt;
OEM: 46548485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FIAT PALIO/SIENA, Marca: FIAT, Motor: 1.3 Lts
&lt;br/&gt;&lt;br/&gt;
&lt;h4&gt;Advertencias&lt;/h4&gt;
Antes de instalar el radiador DAUER en un Fiat Palio/Siena con motor 1.3 lts (1996-2002), verifique la compatibilidad del modelo y año del automóvil. Asegúrese de seguir las instrucciones de instalación proporcionadas por el fabricante y realizar un mantenimiento regular para evitar posibles fugas o daños en el sistema de enfriamiento.
&lt;br/&gt;&lt;br/&gt;
&lt;h4&gt;Recomendaciones&lt;/h4&gt;
Para el correcto mantenimiento del radiador Dauer del Fiat Palio/Siena con motor 1.3 lts (1996-2002), se recomienda verificar regularmente el nivel y la calidad del líquido refrigerante, limpiar el radiador de posibles obstrucciones y cambiar el anticongelante cada 2 años o según las indicaciones del fabricante.</v>
      </c>
      <c r="J209" s="4" t="s">
        <v>1697</v>
      </c>
      <c r="K209" s="4" t="s">
        <v>1698</v>
      </c>
      <c r="L209" s="4" t="s">
        <v>1699</v>
      </c>
      <c r="M209" s="4" t="s">
        <v>26</v>
      </c>
      <c r="N209" s="5" t="s">
        <v>1219</v>
      </c>
      <c r="O209" s="4" t="s">
        <v>1700</v>
      </c>
      <c r="P209" s="4" t="s">
        <v>1701</v>
      </c>
      <c r="Q209" s="4" t="s">
        <v>1569</v>
      </c>
      <c r="R209" s="4" t="s">
        <v>1702</v>
      </c>
      <c r="S209" s="4"/>
      <c r="T209" s="4"/>
      <c r="U209" s="4"/>
      <c r="V209" s="4"/>
      <c r="W209" s="4"/>
      <c r="X209" s="4"/>
      <c r="Y209" s="4"/>
      <c r="Z209" s="4"/>
    </row>
    <row r="210" spans="1:26" ht="97.5" customHeight="1">
      <c r="A210" s="4">
        <v>46519738</v>
      </c>
      <c r="B210" s="4" t="s">
        <v>647</v>
      </c>
      <c r="C210" s="4" t="s">
        <v>111</v>
      </c>
      <c r="D210" s="4" t="s">
        <v>292</v>
      </c>
      <c r="E210" s="5" t="s">
        <v>1703</v>
      </c>
      <c r="F210" s="6" t="s">
        <v>1491</v>
      </c>
      <c r="G210" s="4" t="s">
        <v>1492</v>
      </c>
      <c r="H210" s="4" t="s">
        <v>1704</v>
      </c>
      <c r="I210" s="4" t="str">
        <f t="shared" si="0"/>
        <v>&lt;h4&gt;Descripción&lt;/h4&gt;
OEM: 46519738
&lt;br/&gt;&lt;br/&gt;
El motor y la aspa del electroventilador son responsables de mantener el motor del automóvil funcionando a una temperatura óptima. El motor se encarga de hacer girar la aspa, la cual se encarga de succionar aire para enfriar el radiador del motor. De esta manera, el motor no se sobrecalienta y evita daños o averías en el sistema de enfriamiento del automóvil.
&lt;br/&gt;&lt;br/&gt;
&lt;h4&gt;Especificaciones&lt;/h4&gt;
Modelo: Fiat Uno, Premio, Spazio, Tucan, Fiorino, Marca: Fiat, Motor: 1.3 LTS
&lt;br/&gt;&lt;br/&gt;
&lt;h4&gt;Advertencias&lt;/h4&gt;
Advertencia: Antes de instalar y utilizar este repuesto en tu vehículo Fiat Uno, Premio, Spazio, Tucan o Fiorino con motor 1.3 lts fabricados a partir de 1987, asegúrate de seguir las instrucciones del fabricante y consultar con un técnico calificado. El uso incorrecto podría resultar en daños a tu vehículo o lesiones graves.
&lt;br/&gt;&lt;br/&gt;
&lt;h4&gt;Recomendaciones&lt;/h4&gt;
Para el correcto mantenimiento del motor y las aspas en los modelos Fiat Uno, Premio, Spazio, Tucan y Fiorino con motor de 1.3 lts a partir del año 1987, se recomienda realizar inspecciones regulares, cambiar el aceite y los filtros según el manual del fabricante, mantener un buen nivel de refrigerante y revisar periódicamente las correas y mangueras para evitar fallas y garantizar un funcionamiento óptimo.</v>
      </c>
      <c r="J210" s="4">
        <v>46519738</v>
      </c>
      <c r="K210" s="4" t="s">
        <v>1705</v>
      </c>
      <c r="L210" s="4" t="s">
        <v>1706</v>
      </c>
      <c r="M210" s="4" t="s">
        <v>57</v>
      </c>
      <c r="N210" s="5" t="s">
        <v>470</v>
      </c>
      <c r="O210" s="4" t="s">
        <v>1707</v>
      </c>
      <c r="P210" s="4" t="s">
        <v>1708</v>
      </c>
      <c r="Q210" s="4" t="s">
        <v>162</v>
      </c>
      <c r="R210" s="4" t="s">
        <v>653</v>
      </c>
      <c r="S210" s="4"/>
      <c r="T210" s="4"/>
      <c r="U210" s="4"/>
      <c r="V210" s="4"/>
      <c r="W210" s="4"/>
      <c r="X210" s="4"/>
      <c r="Y210" s="4"/>
      <c r="Z210" s="4"/>
    </row>
    <row r="211" spans="1:26" ht="97.5" customHeight="1">
      <c r="A211" s="4">
        <v>46459888</v>
      </c>
      <c r="B211" s="4" t="s">
        <v>1709</v>
      </c>
      <c r="C211" s="4" t="s">
        <v>189</v>
      </c>
      <c r="D211" s="4" t="s">
        <v>189</v>
      </c>
      <c r="E211" s="5" t="s">
        <v>1710</v>
      </c>
      <c r="F211" s="6" t="s">
        <v>1607</v>
      </c>
      <c r="G211" s="4" t="s">
        <v>1608</v>
      </c>
      <c r="H211" s="4" t="s">
        <v>1711</v>
      </c>
      <c r="I211" s="4" t="str">
        <f t="shared" si="0"/>
        <v>&lt;h4&gt;Descripción&lt;/h4&gt;
OEM: 46459888
&lt;br/&gt;&lt;br/&gt;
El condensador de aire acondicionado en un automóvil tiene como función principal convertir el gas refrigerante del sistema en líquido, enfriando y eliminando la humedad del aire que entra en el vehículo. También ayuda a regular la temperatura interna y a mejorar la eficiencia del sistema de enfriamiento. Sin este componente, el aire acondicionado no podría funcionar correctamente.
&lt;br/&gt;&lt;br/&gt;
&lt;h4&gt;Especificaciones&lt;/h4&gt;
Modelo: FIAT PALIO, Marca: FIAT, Motor: 1.3LTS, 1.5LTS, 1.6LTS
&lt;br/&gt;&lt;br/&gt;
&lt;h4&gt;Advertencias&lt;/h4&gt;
Advertencia: Asegúrese de que el condensador ROY sea compatible con su modelo de Fiat Palio y su motor específico (1.3lts, 1.5lts, o 1.6lts) de los años 1998-2007. Instale el repuesto correctamente siguiendo las instrucciones del fabricante para evitar daños en el vehículo y posibles accidentes.
&lt;br/&gt;&lt;br/&gt;
&lt;h4&gt;Recomendaciones&lt;/h4&gt;
Para el correcto mantenimiento del condensador del Fiat Palio con motor 1.3lts, 1.5lts, y 1.6lts, del año 1998 al 2007, se recomienda limpiar regularmente el condensador de suciedad y escombros, revisar su funcionamiento y reparar o reemplazar si es necesario.</v>
      </c>
      <c r="J211" s="4" t="s">
        <v>1712</v>
      </c>
      <c r="K211" s="4" t="s">
        <v>1713</v>
      </c>
      <c r="L211" s="4" t="s">
        <v>1714</v>
      </c>
      <c r="M211" s="4" t="s">
        <v>848</v>
      </c>
      <c r="N211" s="5" t="s">
        <v>1715</v>
      </c>
      <c r="O211" s="4" t="s">
        <v>1716</v>
      </c>
      <c r="P211" s="4" t="s">
        <v>1717</v>
      </c>
      <c r="Q211" s="4" t="s">
        <v>1569</v>
      </c>
      <c r="R211" s="4" t="s">
        <v>1673</v>
      </c>
      <c r="S211" s="4"/>
      <c r="T211" s="4"/>
      <c r="U211" s="4"/>
      <c r="V211" s="4"/>
      <c r="W211" s="4"/>
      <c r="X211" s="4"/>
      <c r="Y211" s="4"/>
      <c r="Z211" s="4"/>
    </row>
    <row r="212" spans="1:26" ht="97.5" customHeight="1">
      <c r="A212" s="4">
        <v>377820403</v>
      </c>
      <c r="B212" s="4" t="s">
        <v>1718</v>
      </c>
      <c r="C212" s="4" t="s">
        <v>111</v>
      </c>
      <c r="D212" s="4" t="s">
        <v>111</v>
      </c>
      <c r="E212" s="5" t="s">
        <v>1719</v>
      </c>
      <c r="F212" s="6" t="s">
        <v>1607</v>
      </c>
      <c r="G212" s="4" t="s">
        <v>1608</v>
      </c>
      <c r="H212" s="4" t="s">
        <v>1720</v>
      </c>
      <c r="I212" s="4" t="str">
        <f t="shared" si="0"/>
        <v>&lt;h4&gt;Descripción&lt;/h4&gt;
OEM: 377820403
&lt;br/&gt;&lt;br/&gt;
El condensador de aire acondicionado en un automóvil tiene como función principal convertir el gas refrigerante del sistema en líquido, enfriando y eliminando la humedad del aire que entra en el vehículo. También ayuda a regular la temperatura interna y a mejorar la eficiencia del sistema de enfriamiento. Sin este componente, el aire acondicionado no podría funcionar correctamente.
&lt;br/&gt;&lt;br/&gt;
&lt;h4&gt;Especificaciones&lt;/h4&gt;
Modelo: Volkswagen Golf, Marca: Volkswagen, Motor: 1.6 Lts
&lt;br/&gt;&lt;br/&gt;
&lt;h4&gt;Advertencias&lt;/h4&gt;
Se recomienda encarecidamente que la instalación y uso de este condensador de aire acondicionado sea realizada por un profesional capacitado para evitar cualquier daño o lesión. Es importante seguir todas las instrucciones de instalación y seguridad proporcionadas por el fabricante.
&lt;br/&gt;&lt;br/&gt;
&lt;h4&gt;Recomendaciones&lt;/h4&gt;
Para el correcto mantenimiento del condensador de aire acondicionado en el Volkswagen Golf con motor 1.6 lts (1996-2007), se recomienda limpiar regularmente las aletas del radiador, revisar y cambiar el filtro del aire acondicionado, y asegurarse de que no haya obstrucciones en el sistema de refrigeración.</v>
      </c>
      <c r="J212" s="4">
        <v>377820403</v>
      </c>
      <c r="K212" s="4" t="s">
        <v>1721</v>
      </c>
      <c r="L212" s="4" t="s">
        <v>1722</v>
      </c>
      <c r="M212" s="4" t="s">
        <v>848</v>
      </c>
      <c r="N212" s="5" t="s">
        <v>1231</v>
      </c>
      <c r="O212" s="4" t="s">
        <v>1723</v>
      </c>
      <c r="P212" s="4" t="s">
        <v>1724</v>
      </c>
      <c r="Q212" s="4" t="s">
        <v>447</v>
      </c>
      <c r="R212" s="4" t="s">
        <v>448</v>
      </c>
      <c r="S212" s="4"/>
      <c r="T212" s="4"/>
      <c r="U212" s="4"/>
      <c r="V212" s="4"/>
      <c r="W212" s="4"/>
      <c r="X212" s="4"/>
      <c r="Y212" s="4"/>
      <c r="Z212" s="4"/>
    </row>
    <row r="213" spans="1:26" ht="97.5" customHeight="1">
      <c r="A213" s="4" t="s">
        <v>219</v>
      </c>
      <c r="B213" s="4" t="s">
        <v>220</v>
      </c>
      <c r="C213" s="4" t="s">
        <v>221</v>
      </c>
      <c r="D213" s="4" t="s">
        <v>1725</v>
      </c>
      <c r="E213" s="5" t="s">
        <v>1726</v>
      </c>
      <c r="F213" s="6" t="s">
        <v>147</v>
      </c>
      <c r="G213" s="4" t="s">
        <v>1161</v>
      </c>
      <c r="H213" s="4" t="s">
        <v>1727</v>
      </c>
      <c r="I213" s="4" t="str">
        <f t="shared" si="0"/>
        <v>&lt;h4&gt;Descripción&lt;/h4&gt;
OEM: 2S658C607EA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Ford Fiesta, Eco Sport, Marca: Ford, Motor: 1.6Lts/2.0Lts
&lt;br/&gt;&lt;br/&gt;
&lt;h4&gt;Advertencias&lt;/h4&gt;
No instalar el Electroventilador IS3 en modelos de Ford Fiesta y EcoSport con motores 1.6Lts/2.0Lts fabricados entre 2001 y 2007. El uso de este repuesto en dichos vehículos puede ocasionar daños en el sistema de refrigeración y otros problemas relacionados.
&lt;br/&gt;&lt;br/&gt;
&lt;h4&gt;Recomendaciones&lt;/h4&gt;
Para el correcto mantenimiento del electroventilador IS3 en los modelos Ford Fiesta y EcoSport con motor 1.6L o 2.0L (2001-2007), se recomienda revisar periódicamente la conexión eléctrica y las aspas del ventilador, limpiarlo de suciedad y asegurarse de que funcione correctamente para evitar el sobrecalentamiento del motor.</v>
      </c>
      <c r="J213" s="4" t="s">
        <v>224</v>
      </c>
      <c r="K213" s="4" t="s">
        <v>1728</v>
      </c>
      <c r="L213" s="4" t="s">
        <v>1729</v>
      </c>
      <c r="M213" s="4" t="s">
        <v>26</v>
      </c>
      <c r="N213" s="5" t="s">
        <v>1730</v>
      </c>
      <c r="O213" s="4" t="s">
        <v>1731</v>
      </c>
      <c r="P213" s="4" t="s">
        <v>1732</v>
      </c>
      <c r="Q213" s="4" t="s">
        <v>229</v>
      </c>
      <c r="R213" s="4" t="s">
        <v>230</v>
      </c>
      <c r="S213" s="4"/>
      <c r="T213" s="4"/>
      <c r="U213" s="4"/>
      <c r="V213" s="4"/>
      <c r="W213" s="4"/>
      <c r="X213" s="4"/>
      <c r="Y213" s="4"/>
      <c r="Z213" s="4"/>
    </row>
    <row r="214" spans="1:26" ht="97.5" customHeight="1">
      <c r="A214" s="4" t="s">
        <v>219</v>
      </c>
      <c r="B214" s="4" t="s">
        <v>220</v>
      </c>
      <c r="C214" s="4" t="s">
        <v>221</v>
      </c>
      <c r="D214" s="4" t="s">
        <v>274</v>
      </c>
      <c r="E214" s="5" t="s">
        <v>1726</v>
      </c>
      <c r="F214" s="6" t="s">
        <v>147</v>
      </c>
      <c r="G214" s="4" t="s">
        <v>1161</v>
      </c>
      <c r="H214" s="4" t="s">
        <v>1727</v>
      </c>
      <c r="I214" s="4" t="str">
        <f t="shared" si="0"/>
        <v>&lt;h4&gt;Descripción&lt;/h4&gt;
OEM: 2S658C607EA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Ford Fiesta, Eco Sport, Marca: Ford, Motor: 1.6Lts/2.0Lts
&lt;br/&gt;&lt;br/&gt;
&lt;h4&gt;Advertencias&lt;/h4&gt;
No instalar el Electroventilador IS3 en modelos de Ford Fiesta y EcoSport con motores 1.6Lts/2.0Lts fabricados entre 2001 y 2007. El uso de este repuesto en dichos vehículos puede ocasionar daños en el sistema de refrigeración y otros problemas relacionados.
&lt;br/&gt;&lt;br/&gt;
&lt;h4&gt;Recomendaciones&lt;/h4&gt;
Para el correcto mantenimiento del electroventilador IS3 en los modelos Ford Fiesta y EcoSport con motor 1.6L o 2.0L (2001-2007), se recomienda revisar periódicamente la conexión eléctrica y las aspas del ventilador, limpiarlo de suciedad y asegurarse de que funcione correctamente para evitar el sobrecalentamiento del motor.</v>
      </c>
      <c r="J214" s="4" t="s">
        <v>224</v>
      </c>
      <c r="K214" s="4" t="s">
        <v>1733</v>
      </c>
      <c r="L214" s="4" t="s">
        <v>1734</v>
      </c>
      <c r="M214" s="4" t="s">
        <v>26</v>
      </c>
      <c r="N214" s="5" t="s">
        <v>1730</v>
      </c>
      <c r="O214" s="4" t="s">
        <v>1731</v>
      </c>
      <c r="P214" s="4" t="s">
        <v>1732</v>
      </c>
      <c r="Q214" s="4" t="s">
        <v>229</v>
      </c>
      <c r="R214" s="4" t="s">
        <v>230</v>
      </c>
      <c r="S214" s="4"/>
      <c r="T214" s="4"/>
      <c r="U214" s="4"/>
      <c r="V214" s="4"/>
      <c r="W214" s="4"/>
      <c r="X214" s="4"/>
      <c r="Y214" s="4"/>
      <c r="Z214" s="4"/>
    </row>
    <row r="215" spans="1:26" ht="97.5" customHeight="1">
      <c r="A215" s="4" t="s">
        <v>219</v>
      </c>
      <c r="B215" s="4" t="s">
        <v>220</v>
      </c>
      <c r="C215" s="4" t="s">
        <v>19</v>
      </c>
      <c r="D215" s="4" t="s">
        <v>19</v>
      </c>
      <c r="E215" s="5" t="s">
        <v>1735</v>
      </c>
      <c r="F215" s="6" t="s">
        <v>1282</v>
      </c>
      <c r="G215" s="4" t="s">
        <v>1283</v>
      </c>
      <c r="H215" s="4" t="s">
        <v>1736</v>
      </c>
      <c r="I215" s="4" t="str">
        <f t="shared" si="0"/>
        <v>&lt;h4&gt;Descripción&lt;/h4&gt;
OEM: 2S658C607EA
&lt;br/&gt;&lt;br/&gt;
El electroventilador de radiador es una parte crucial del sistema de enfriamiento de un automóvil. Su función es mantener la temperatura adecuada del motor evitando el sobrecalentamiento, mediante el flujo de aire generado por el ventilador del radiador. Este ventilador se activa automáticamente cuando la temperatura del motor supera los niveles normales para disipar el calor del radiador. Sin esta autoparte, el motor de un automóvil podría sufrir daños severos y costosos.
&lt;br/&gt;&lt;br/&gt;
&lt;h4&gt;Especificaciones&lt;/h4&gt;
Modelo: Ford Fiesta, Eco Sport, Marca: Ford, Motor: 1.6Lts/2.0Lts
&lt;br/&gt;&lt;br/&gt;
&lt;h4&gt;Advertencias&lt;/h4&gt;
Antes de instalar el electroventilador TPG en tu Ford Fiesta o EcoSport, asegúrate de seguir las instrucciones de instalación del fabricante y de desconectar la batería antes de realizar cualquier trabajo. Si no se instala correctamente, puede causar daños al motor o al sistema eléctrico del vehículo.
&lt;br/&gt;&lt;br/&gt;
&lt;h4&gt;Recomendaciones&lt;/h4&gt;
- Limpiar regularmente el electroventilador para eliminar polvo y suciedad.
- Revisar regularmente las conexiones eléctricas para asegurarse de que estén en buen estado.
- Realizar un mantenimiento preventivo, como cambiar el líquido refrigerante en el período recomendado por el fabricante.
- No forzar el motor al máximo durante períodos prolongados para evitar el sobrecalentamiento del radiador y del electroventilador.</v>
      </c>
      <c r="J215" s="4" t="s">
        <v>1737</v>
      </c>
      <c r="K215" s="4" t="s">
        <v>1738</v>
      </c>
      <c r="L215" s="4" t="s">
        <v>1739</v>
      </c>
      <c r="M215" s="4" t="s">
        <v>57</v>
      </c>
      <c r="N215" s="5" t="s">
        <v>1730</v>
      </c>
      <c r="O215" s="4" t="s">
        <v>1740</v>
      </c>
      <c r="P215" s="4" t="s">
        <v>1741</v>
      </c>
      <c r="Q215" s="4" t="s">
        <v>229</v>
      </c>
      <c r="R215" s="4" t="s">
        <v>230</v>
      </c>
      <c r="S215" s="4"/>
      <c r="T215" s="4"/>
      <c r="U215" s="4"/>
      <c r="V215" s="4"/>
      <c r="W215" s="4"/>
      <c r="X215" s="4"/>
      <c r="Y215" s="4"/>
      <c r="Z215" s="4"/>
    </row>
    <row r="216" spans="1:26" ht="97.5" customHeight="1">
      <c r="A216" s="4" t="s">
        <v>1742</v>
      </c>
      <c r="B216" s="4" t="s">
        <v>1743</v>
      </c>
      <c r="C216" s="4" t="s">
        <v>111</v>
      </c>
      <c r="D216" s="4" t="s">
        <v>111</v>
      </c>
      <c r="E216" s="5" t="s">
        <v>1744</v>
      </c>
      <c r="F216" s="6" t="s">
        <v>191</v>
      </c>
      <c r="G216" s="4" t="s">
        <v>1184</v>
      </c>
      <c r="H216" s="4" t="s">
        <v>1745</v>
      </c>
      <c r="I216" s="4" t="str">
        <f t="shared" si="0"/>
        <v>&lt;h4&gt;Descripción&lt;/h4&gt;
OEM: 2S658005AB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FORD FIESTA / VALITA, Marca: FORD, Motor: 1.6 Lts
&lt;br/&gt;&lt;br/&gt;
&lt;h4&gt;Advertencias&lt;/h4&gt;
Advertencia: Se recomienda seguir las instrucciones de instalación del radiador para evitar daños en el sistema de refrigeración. No instalar en vehículos con motores diferentes al especificado. Se debe tener precaución al manejar líquido refrigerante para evitar lesiones.
&lt;br/&gt;&lt;br/&gt;
&lt;h4&gt;Recomendaciones&lt;/h4&gt;
Para un correcto mantenimiento del radiador en un Ford Fiesta/Valita 1.6L de los años 2003-2011, se recomienda hacer revisiones periódicas del sistema de refrigeración, mantener el nivel adecuado de líquido refrigerante, limpiar el radiador de forma regular, y estar atento a cualquier indicio de fugas o daños en el radiador.</v>
      </c>
      <c r="J216" s="4" t="s">
        <v>1742</v>
      </c>
      <c r="K216" s="4" t="s">
        <v>1746</v>
      </c>
      <c r="L216" s="4" t="s">
        <v>1747</v>
      </c>
      <c r="M216" s="4" t="s">
        <v>26</v>
      </c>
      <c r="N216" s="5" t="s">
        <v>1231</v>
      </c>
      <c r="O216" s="4" t="s">
        <v>1748</v>
      </c>
      <c r="P216" s="4" t="s">
        <v>1749</v>
      </c>
      <c r="Q216" s="4" t="s">
        <v>1158</v>
      </c>
      <c r="R216" s="4" t="s">
        <v>1750</v>
      </c>
      <c r="S216" s="4"/>
      <c r="T216" s="4"/>
      <c r="U216" s="4"/>
      <c r="V216" s="4"/>
      <c r="W216" s="4"/>
      <c r="X216" s="4"/>
      <c r="Y216" s="4"/>
      <c r="Z216" s="4"/>
    </row>
    <row r="217" spans="1:26" ht="97.5" customHeight="1">
      <c r="A217" s="4" t="s">
        <v>1742</v>
      </c>
      <c r="B217" s="4" t="s">
        <v>1743</v>
      </c>
      <c r="C217" s="4" t="s">
        <v>189</v>
      </c>
      <c r="D217" s="4" t="s">
        <v>189</v>
      </c>
      <c r="E217" s="5" t="s">
        <v>1751</v>
      </c>
      <c r="F217" s="6" t="s">
        <v>191</v>
      </c>
      <c r="G217" s="4" t="s">
        <v>1184</v>
      </c>
      <c r="H217" s="4" t="s">
        <v>1745</v>
      </c>
      <c r="I217" s="4" t="str">
        <f t="shared" si="0"/>
        <v>&lt;h4&gt;Descripción&lt;/h4&gt;
OEM: 2S658005AB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FORD FIESTA POWER, Marca: FORD, Motor: 1.6 L
&lt;br/&gt;&lt;br/&gt;
&lt;h4&gt;Advertencias&lt;/h4&gt;
Advertencia: Antes de instalar el radiador ROY en tu Ford Fiesta Power 2003-2011 motor 1.6, asegúrate de seguir todas las instrucciones de instalación proporcionadas por el fabricante. Además, se recomienda utilizar piezas de repuesto genuinas para garantizar la adecuada funcionalidad y evitar posibles daños en el sistema de enfriamiento del motor.
&lt;br/&gt;&lt;br/&gt;
&lt;h4&gt;Recomendaciones&lt;/h4&gt;
Para el correcto mantenimiento del radiador ROY del Ford Fiesta Power 1.6 (2003-2011), se recomienda revisar regularmente los niveles de líquido refrigerante, limpiar el radiador de posibles obstrucciones y cambiar el líquido refrigerante según las recomendaciones del fabricante.</v>
      </c>
      <c r="J217" s="4" t="s">
        <v>1752</v>
      </c>
      <c r="K217" s="4" t="s">
        <v>1753</v>
      </c>
      <c r="L217" s="4" t="s">
        <v>1754</v>
      </c>
      <c r="M217" s="4" t="s">
        <v>26</v>
      </c>
      <c r="N217" s="5" t="s">
        <v>1543</v>
      </c>
      <c r="O217" s="4" t="s">
        <v>1755</v>
      </c>
      <c r="P217" s="4" t="s">
        <v>1756</v>
      </c>
      <c r="Q217" s="4" t="s">
        <v>1158</v>
      </c>
      <c r="R217" s="4" t="s">
        <v>1757</v>
      </c>
      <c r="S217" s="4"/>
      <c r="T217" s="4"/>
      <c r="U217" s="4"/>
      <c r="V217" s="4"/>
      <c r="W217" s="4"/>
      <c r="X217" s="4"/>
      <c r="Y217" s="4"/>
      <c r="Z217" s="4"/>
    </row>
    <row r="218" spans="1:26" ht="97.5" customHeight="1">
      <c r="A218" s="4" t="s">
        <v>1758</v>
      </c>
      <c r="B218" s="4" t="s">
        <v>1759</v>
      </c>
      <c r="C218" s="4" t="s">
        <v>409</v>
      </c>
      <c r="D218" s="4" t="s">
        <v>409</v>
      </c>
      <c r="E218" s="5" t="s">
        <v>1760</v>
      </c>
      <c r="F218" s="6" t="s">
        <v>191</v>
      </c>
      <c r="G218" s="4" t="s">
        <v>1184</v>
      </c>
      <c r="H218" s="4" t="s">
        <v>1761</v>
      </c>
      <c r="I218" s="4" t="str">
        <f t="shared" si="0"/>
        <v>&lt;h4&gt;Descripción&lt;/h4&gt;
OEM: 2S65-8005-ABBC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FORD FIESTA, Marca: FORD, Motor: 1.6 Lts
&lt;br/&gt;&lt;br/&gt;
&lt;h4&gt;Advertencias&lt;/h4&gt;
Advertencia: Solo debe ser instalado por personal capacitado. No mezclar diferentes tipos de líquidos de enfriamiento. Mantener fuera del alcance de niños y mascotas. No utilizar en caso de daños o fugas. Revisar constantemente para detectar posibles obstrucciones o daños en el radiador.
&lt;br/&gt;&lt;br/&gt;
&lt;h4&gt;Recomendaciones&lt;/h4&gt;
Para el correcto mantenimiento del radiador Infra en un Ford Fiesta con motor de 1.6 lts (2000-2004), se recomienda realizar una limpieza regular del sistema de enfriamiento, revisar y reemplazar el anticongelante según las indicaciones del fabricante y verificar que no haya fugas ni obstrucciones en el radiador.</v>
      </c>
      <c r="J218" s="4" t="s">
        <v>1762</v>
      </c>
      <c r="K218" s="4" t="s">
        <v>1763</v>
      </c>
      <c r="L218" s="4" t="s">
        <v>1764</v>
      </c>
      <c r="M218" s="4" t="s">
        <v>26</v>
      </c>
      <c r="N218" s="5" t="s">
        <v>1231</v>
      </c>
      <c r="O218" s="4" t="s">
        <v>1765</v>
      </c>
      <c r="P218" s="4" t="s">
        <v>1766</v>
      </c>
      <c r="Q218" s="4" t="s">
        <v>1158</v>
      </c>
      <c r="R218" s="4" t="s">
        <v>1767</v>
      </c>
      <c r="S218" s="4"/>
      <c r="T218" s="4"/>
      <c r="U218" s="4"/>
      <c r="V218" s="4"/>
      <c r="W218" s="4"/>
      <c r="X218" s="4"/>
      <c r="Y218" s="4"/>
      <c r="Z218" s="4"/>
    </row>
    <row r="219" spans="1:26" ht="97.5" customHeight="1">
      <c r="A219" s="4" t="s">
        <v>1768</v>
      </c>
      <c r="B219" s="4" t="s">
        <v>1769</v>
      </c>
      <c r="C219" s="4" t="s">
        <v>409</v>
      </c>
      <c r="D219" s="4" t="s">
        <v>409</v>
      </c>
      <c r="E219" s="5" t="s">
        <v>1760</v>
      </c>
      <c r="F219" s="6" t="s">
        <v>191</v>
      </c>
      <c r="G219" s="4" t="s">
        <v>1184</v>
      </c>
      <c r="H219" s="4" t="s">
        <v>1770</v>
      </c>
      <c r="I219" s="4" t="str">
        <f t="shared" si="0"/>
        <v>&lt;h4&gt;Descripción&lt;/h4&gt;
OEM: 2565-8005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FORD FIESTA, Marca: FORD, Motor: 1.6 Lts
&lt;br/&gt;&lt;br/&gt;
&lt;h4&gt;Advertencias&lt;/h4&gt;
Advertencia: Solo debe ser instalado por personal capacitado. No mezclar diferentes tipos de líquidos de enfriamiento. Mantener fuera del alcance de niños y mascotas. No utilizar en caso de daños o fugas. Revisar constantemente para detectar posibles obstrucciones o daños en el radiador.
&lt;br/&gt;&lt;br/&gt;
&lt;h4&gt;Recomendaciones&lt;/h4&gt;
Para el correcto mantenimiento del radiador Infra en un Ford Fiesta con motor de 1.6 lts (2000-2004), se recomienda realizar una limpieza regular del sistema de enfriamiento, revisar y reemplazar el anticongelante según las indicaciones del fabricante y verificar que no haya fugas ni obstrucciones en el radiador.</v>
      </c>
      <c r="J219" s="4" t="s">
        <v>1771</v>
      </c>
      <c r="K219" s="4" t="s">
        <v>1772</v>
      </c>
      <c r="L219" s="4" t="s">
        <v>1773</v>
      </c>
      <c r="M219" s="4" t="s">
        <v>26</v>
      </c>
      <c r="N219" s="5" t="s">
        <v>1231</v>
      </c>
      <c r="O219" s="4" t="s">
        <v>1765</v>
      </c>
      <c r="P219" s="4" t="s">
        <v>1766</v>
      </c>
      <c r="Q219" s="4" t="s">
        <v>1158</v>
      </c>
      <c r="R219" s="4" t="s">
        <v>1767</v>
      </c>
      <c r="S219" s="4"/>
      <c r="T219" s="4"/>
      <c r="U219" s="4"/>
      <c r="V219" s="4"/>
      <c r="W219" s="4"/>
      <c r="X219" s="4"/>
      <c r="Y219" s="4"/>
      <c r="Z219" s="4"/>
    </row>
    <row r="220" spans="1:26" ht="97.5" customHeight="1">
      <c r="A220" s="4" t="s">
        <v>1774</v>
      </c>
      <c r="B220" s="4" t="s">
        <v>1775</v>
      </c>
      <c r="C220" s="4" t="s">
        <v>111</v>
      </c>
      <c r="D220" s="4" t="s">
        <v>111</v>
      </c>
      <c r="E220" s="5" t="s">
        <v>1776</v>
      </c>
      <c r="F220" s="6" t="s">
        <v>191</v>
      </c>
      <c r="G220" s="4" t="s">
        <v>1184</v>
      </c>
      <c r="H220" s="4" t="s">
        <v>1777</v>
      </c>
      <c r="I220" s="4" t="str">
        <f t="shared" si="0"/>
        <v>&lt;h4&gt;Descripción&lt;/h4&gt;
OEM: 25380-2E250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Hyundai Tucson/ Sportage., Marca: HYUNDAI, Motor: 2.0 Lts
&lt;br/&gt;&lt;br/&gt;
&lt;h4&gt;Advertencias&lt;/h4&gt;
Se recomienda seguir las instrucciones del fabricante al instalar el radiador en los modelos Hyundai Tucson/ Sportage con motor de 2.0 lts, años 2006-2010. Verificar el estado de las mangueras y realizar el mantenimiento regularmente para evitar fugas de refrigerante y problemas de sobrecalentamiento.
&lt;br/&gt;&lt;br/&gt;
&lt;h4&gt;Recomendaciones&lt;/h4&gt;
- Realizar revisiones periódicas del radiador para detectar posibles fugas o daños.
- Limpiar el radiador regularmente para evitar la acumulación de suciedad y obstrucciones.
- Revisar y reemplazar el líquido refrigerante según las recomendaciones del fabricante.
- Evitar sobrecalentamientos del motor, ya que esto puede dañar el radiador.
- Reparar o reemplazar el radiador si se detectan problemas como fugas o daños significativos.</v>
      </c>
      <c r="J220" s="4" t="s">
        <v>1774</v>
      </c>
      <c r="K220" s="4" t="s">
        <v>1778</v>
      </c>
      <c r="L220" s="4" t="s">
        <v>1779</v>
      </c>
      <c r="M220" s="4" t="s">
        <v>26</v>
      </c>
      <c r="N220" s="5" t="s">
        <v>1447</v>
      </c>
      <c r="O220" s="4" t="s">
        <v>1780</v>
      </c>
      <c r="P220" s="4" t="s">
        <v>1781</v>
      </c>
      <c r="Q220" s="4" t="s">
        <v>1276</v>
      </c>
      <c r="R220" s="4" t="s">
        <v>1782</v>
      </c>
      <c r="S220" s="4"/>
      <c r="T220" s="4"/>
      <c r="U220" s="4"/>
      <c r="V220" s="4"/>
      <c r="W220" s="4"/>
      <c r="X220" s="4"/>
      <c r="Y220" s="4"/>
      <c r="Z220" s="4"/>
    </row>
    <row r="221" spans="1:26" ht="97.5" customHeight="1">
      <c r="A221" s="4" t="s">
        <v>1783</v>
      </c>
      <c r="B221" s="4" t="s">
        <v>1784</v>
      </c>
      <c r="C221" s="4" t="s">
        <v>111</v>
      </c>
      <c r="D221" s="4" t="s">
        <v>111</v>
      </c>
      <c r="E221" s="5" t="s">
        <v>1785</v>
      </c>
      <c r="F221" s="6" t="s">
        <v>147</v>
      </c>
      <c r="G221" s="4" t="s">
        <v>1161</v>
      </c>
      <c r="H221" s="4" t="s">
        <v>1786</v>
      </c>
      <c r="I221" s="4" t="str">
        <f t="shared" si="0"/>
        <v>&lt;h4&gt;Descripción&lt;/h4&gt;
OEM: 25380-02000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HYUNDAI ATOS, Marca: Hyundai, Motor: 1.0 Lts
&lt;br/&gt;&lt;br/&gt;
&lt;h4&gt;Advertencias&lt;/h4&gt;
Advertencia: Antes de instalar o usar el electroventilador Hyundai Atos, motor 1.0 lts, 1997-2002, asegúrese de desconectar la batería y seguir las instrucciones de instalación proporcionadas por el fabricante para evitar daños al sistema eléctrico del vehículo.
&lt;br/&gt;&lt;br/&gt;
&lt;h4&gt;Recomendaciones&lt;/h4&gt;
Se recomienda revisar regularmente el electroventilador y limpiarlo de suciedad y obstrucciones. Además, verificar y reemplazar las escobillas del motor según sea necesario. Mantener una buena lubricación en los rodamientos y asegurarse de que el sistema eléctrico funcione correctamente.</v>
      </c>
      <c r="J221" s="4" t="s">
        <v>1783</v>
      </c>
      <c r="K221" s="4" t="s">
        <v>1787</v>
      </c>
      <c r="L221" s="4" t="s">
        <v>1788</v>
      </c>
      <c r="M221" s="4" t="s">
        <v>26</v>
      </c>
      <c r="N221" s="5" t="s">
        <v>1456</v>
      </c>
      <c r="O221" s="4" t="s">
        <v>1789</v>
      </c>
      <c r="P221" s="4" t="s">
        <v>1790</v>
      </c>
      <c r="Q221" s="4" t="s">
        <v>179</v>
      </c>
      <c r="R221" s="4" t="s">
        <v>1791</v>
      </c>
      <c r="S221" s="4"/>
      <c r="T221" s="4"/>
      <c r="U221" s="4"/>
      <c r="V221" s="4"/>
      <c r="W221" s="4"/>
      <c r="X221" s="4"/>
      <c r="Y221" s="4"/>
      <c r="Z221" s="4"/>
    </row>
    <row r="222" spans="1:26" ht="97.5" customHeight="1">
      <c r="A222" s="4">
        <v>2531022020</v>
      </c>
      <c r="B222" s="4" t="s">
        <v>1792</v>
      </c>
      <c r="C222" s="4" t="s">
        <v>1694</v>
      </c>
      <c r="D222" s="4" t="s">
        <v>1694</v>
      </c>
      <c r="E222" s="5" t="s">
        <v>1793</v>
      </c>
      <c r="F222" s="6" t="s">
        <v>191</v>
      </c>
      <c r="G222" s="4" t="s">
        <v>1184</v>
      </c>
      <c r="H222" s="4" t="s">
        <v>1794</v>
      </c>
      <c r="I222" s="4" t="str">
        <f t="shared" si="0"/>
        <v>&lt;h4&gt;Descripción&lt;/h4&gt;
OEM: 2531022020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HYUNDAI ACCENT, Marca: HYUNDAI, Motor: 1.3 Lts / 1.5 Lts
&lt;br/&gt;&lt;br/&gt;
&lt;h4&gt;Advertencias&lt;/h4&gt;
Se recomienda seguir las instrucciones de instalación proporcionadas por el fabricante para garantizar un correcto funcionamiento del radiador DAUER en Hyundai Accent 1.3 lts/1.5 lts entre los años 1998-2004. Siempre consulte con un profesional antes de realizar cualquier modificación en el sistema de enfriamiento del motor.
&lt;br/&gt;&lt;br/&gt;
&lt;h4&gt;Recomendaciones&lt;/h4&gt;
- Limpie regularmente el radiador para evitar la acumulación de suciedad y obstrucciones.
- Verifique el nivel de líquido refrigerante regularmente y reemplácelo cuando sea necesario.
- Inspeccione y repare cualquier fuga o daño en el radiador de manera oportuna.
- Realice un mantenimiento preventivo regular, como el cambio de la tapa del radiador, para garantizar un rendimiento óptimo.</v>
      </c>
      <c r="J222" s="4" t="s">
        <v>1795</v>
      </c>
      <c r="K222" s="4" t="s">
        <v>1796</v>
      </c>
      <c r="L222" s="4" t="s">
        <v>1797</v>
      </c>
      <c r="M222" s="4" t="s">
        <v>26</v>
      </c>
      <c r="N222" s="5" t="s">
        <v>1798</v>
      </c>
      <c r="O222" s="4" t="s">
        <v>1799</v>
      </c>
      <c r="P222" s="4" t="s">
        <v>1800</v>
      </c>
      <c r="Q222" s="4" t="s">
        <v>1276</v>
      </c>
      <c r="R222" s="4" t="s">
        <v>1300</v>
      </c>
      <c r="S222" s="4"/>
      <c r="T222" s="4"/>
      <c r="U222" s="4"/>
      <c r="V222" s="4"/>
      <c r="W222" s="4"/>
      <c r="X222" s="4"/>
      <c r="Y222" s="4"/>
      <c r="Z222" s="4"/>
    </row>
    <row r="223" spans="1:26" ht="97.5" customHeight="1">
      <c r="A223" s="4" t="s">
        <v>1801</v>
      </c>
      <c r="B223" s="4" t="s">
        <v>1802</v>
      </c>
      <c r="C223" s="4" t="s">
        <v>1100</v>
      </c>
      <c r="D223" s="4" t="s">
        <v>1100</v>
      </c>
      <c r="E223" s="5" t="s">
        <v>1803</v>
      </c>
      <c r="F223" s="6" t="s">
        <v>191</v>
      </c>
      <c r="G223" s="4" t="s">
        <v>1184</v>
      </c>
      <c r="H223" s="4" t="s">
        <v>1804</v>
      </c>
      <c r="I223" s="4" t="str">
        <f t="shared" si="0"/>
        <v>&lt;h4&gt;Descripción&lt;/h4&gt;
OEM: 25310-1C100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HYUNDAI GETZ, Marca: HYUNDAI, Motor: 1.6 litros (1.6 L)
&lt;br/&gt;&lt;br/&gt;
&lt;h4&gt;Advertencias&lt;/h4&gt;
Advertencia: Solo instalar el radiador EVEREST en un Hyundai Getz, motor 1.6 lts, 2006-2009, sincrónico, ya que su uso en otro modelo de vehículo puede causar daños graves y anular la garantía.
&lt;br/&gt;&lt;br/&gt;
&lt;h4&gt;Recomendaciones&lt;/h4&gt;
Para mantener adecuadamente el radiador Everest en un Hyundai Getz 1.6 del 2006-2009 con transmisión sincrónica, se recomienda realizar un mantenimiento regular que incluya la limpieza del radiador, verificar niveles de líquido refrigerante y revisar las mangueras y conexiones para prevenir fugas y sobrecalentamiento.</v>
      </c>
      <c r="J223" s="4" t="s">
        <v>1805</v>
      </c>
      <c r="K223" s="4" t="s">
        <v>1806</v>
      </c>
      <c r="L223" s="4" t="s">
        <v>1807</v>
      </c>
      <c r="M223" s="4" t="s">
        <v>26</v>
      </c>
      <c r="N223" s="5" t="s">
        <v>1808</v>
      </c>
      <c r="O223" s="4" t="s">
        <v>1809</v>
      </c>
      <c r="P223" s="4" t="s">
        <v>1810</v>
      </c>
      <c r="Q223" s="4" t="s">
        <v>1276</v>
      </c>
      <c r="R223" s="4" t="s">
        <v>1811</v>
      </c>
      <c r="S223" s="4"/>
      <c r="T223" s="4"/>
      <c r="U223" s="4"/>
      <c r="V223" s="4"/>
      <c r="W223" s="4"/>
      <c r="X223" s="4"/>
      <c r="Y223" s="4"/>
      <c r="Z223" s="4"/>
    </row>
    <row r="224" spans="1:26" ht="97.5" customHeight="1">
      <c r="A224" s="4" t="s">
        <v>1812</v>
      </c>
      <c r="B224" s="4" t="s">
        <v>1813</v>
      </c>
      <c r="C224" s="4" t="s">
        <v>189</v>
      </c>
      <c r="D224" s="4" t="s">
        <v>189</v>
      </c>
      <c r="E224" s="5" t="s">
        <v>1814</v>
      </c>
      <c r="F224" s="6" t="s">
        <v>191</v>
      </c>
      <c r="G224" s="4" t="s">
        <v>1184</v>
      </c>
      <c r="H224" s="4" t="s">
        <v>1815</v>
      </c>
      <c r="I224" s="4" t="str">
        <f t="shared" si="0"/>
        <v>&lt;h4&gt;Descripción&lt;/h4&gt;
OEM: 25310-07000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KIA PICANTO, Marca: KIA, Motor: 1.0 L
&lt;br/&gt;&lt;br/&gt;
&lt;h4&gt;Advertencias&lt;/h4&gt;
Advertencia: Asegúrese de que el radiador que está instalando sea específicamente compatible con un Kia Picanto sincrónico con motor 1.0 del año 2004-2008. La instalación incorrecta podría dañar el sistema de enfriamiento del vehículo y causar problemas graves en el motor.
&lt;br/&gt;&lt;br/&gt;
&lt;h4&gt;Recomendaciones&lt;/h4&gt;
Para asegurar el correcto funcionamiento del radiador en un Kia Picanto sincrónico, se recomienda realizar revisiones periódicas de posibles fugas, limpiarlo regularmente y mantener el nivel adecuado de refrigerante. Además, es importante revisar las mangueras y abrazaderas para evitar filtraciones y realizar un cambio de anticongelante cada dos años.</v>
      </c>
      <c r="J224" s="4" t="s">
        <v>1816</v>
      </c>
      <c r="K224" s="4" t="s">
        <v>1817</v>
      </c>
      <c r="L224" s="4" t="s">
        <v>1818</v>
      </c>
      <c r="M224" s="4" t="s">
        <v>26</v>
      </c>
      <c r="N224" s="5" t="s">
        <v>1819</v>
      </c>
      <c r="O224" s="4" t="s">
        <v>1820</v>
      </c>
      <c r="P224" s="4" t="s">
        <v>1821</v>
      </c>
      <c r="Q224" s="4" t="s">
        <v>1822</v>
      </c>
      <c r="R224" s="4" t="s">
        <v>1823</v>
      </c>
      <c r="S224" s="4"/>
      <c r="T224" s="4"/>
      <c r="U224" s="4"/>
      <c r="V224" s="4"/>
      <c r="W224" s="4"/>
      <c r="X224" s="4"/>
      <c r="Y224" s="4"/>
      <c r="Z224" s="4"/>
    </row>
    <row r="225" spans="1:26" ht="97.5" customHeight="1">
      <c r="A225" s="4" t="s">
        <v>1824</v>
      </c>
      <c r="B225" s="4" t="s">
        <v>1825</v>
      </c>
      <c r="C225" s="4" t="s">
        <v>409</v>
      </c>
      <c r="D225" s="4" t="s">
        <v>409</v>
      </c>
      <c r="E225" s="5" t="s">
        <v>1826</v>
      </c>
      <c r="F225" s="6" t="s">
        <v>191</v>
      </c>
      <c r="G225" s="4" t="s">
        <v>1184</v>
      </c>
      <c r="H225" s="4" t="s">
        <v>1827</v>
      </c>
      <c r="I225" s="4" t="str">
        <f t="shared" si="0"/>
        <v>&lt;h4&gt;Descripción&lt;/h4&gt;
OEM: 25310-05500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Hyundai Atos, Marca: HYUNDAI, Motor: 1.1 litros
&lt;br/&gt;&lt;br/&gt;
&lt;h4&gt;Advertencias&lt;/h4&gt;
Advertencia: Antes de instalar el radiador INFRA en un Hyundai Atos 1.1lts del 2004-2006, asegúrese de apagar el motor y permitir que se enfríe completamente. Además, verifique que el sistema de enfriamiento esté en buen estado y siga las instrucciones de instalación proporcionadas por el fabricante para evitar daños y problemas.
&lt;br/&gt;&lt;br/&gt;
&lt;h4&gt;Recomendaciones&lt;/h4&gt;
Para garantizar un correcto mantenimiento del radiador del Hyundai Atos con motor de 1.1 lts (2004-2006), se recomienda revisar regularmente los niveles de refrigerante, limpiar el radiador de suciedad y obstrucciones, verificar la calidad de las mangueras y reemplazarlas si es necesario, y realizar un mantenimiento preventivo cada 12 meses o según las indicaciones del fabricante.</v>
      </c>
      <c r="J225" s="4" t="s">
        <v>1828</v>
      </c>
      <c r="K225" s="4" t="s">
        <v>1829</v>
      </c>
      <c r="L225" s="4" t="s">
        <v>1830</v>
      </c>
      <c r="M225" s="4" t="s">
        <v>26</v>
      </c>
      <c r="N225" s="5" t="s">
        <v>1831</v>
      </c>
      <c r="O225" s="4" t="s">
        <v>1832</v>
      </c>
      <c r="P225" s="4" t="s">
        <v>1833</v>
      </c>
      <c r="Q225" s="4" t="s">
        <v>1276</v>
      </c>
      <c r="R225" s="4" t="s">
        <v>1834</v>
      </c>
      <c r="S225" s="4"/>
      <c r="T225" s="4"/>
      <c r="U225" s="4"/>
      <c r="V225" s="4"/>
      <c r="W225" s="4"/>
      <c r="X225" s="4"/>
      <c r="Y225" s="4"/>
      <c r="Z225" s="4"/>
    </row>
    <row r="226" spans="1:26" ht="97.5" customHeight="1">
      <c r="A226" s="4">
        <v>2213208</v>
      </c>
      <c r="B226" s="4" t="s">
        <v>1835</v>
      </c>
      <c r="C226" s="4" t="s">
        <v>325</v>
      </c>
      <c r="D226" s="4" t="s">
        <v>325</v>
      </c>
      <c r="E226" s="5" t="s">
        <v>1836</v>
      </c>
      <c r="F226" s="6" t="s">
        <v>191</v>
      </c>
      <c r="G226" s="4" t="s">
        <v>1184</v>
      </c>
      <c r="H226" s="4" t="s">
        <v>1837</v>
      </c>
      <c r="I226" s="4" t="str">
        <f t="shared" si="0"/>
        <v>&lt;h4&gt;Descripción&lt;/h4&gt;
OEM: 2213208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HONDA CIVIC, Marca: HONDA, Motor: 1.6 Lts
&lt;br/&gt;&lt;br/&gt;
&lt;h4&gt;Advertencias&lt;/h4&gt;
Antes de instalar el radiador Goldman en tu Honda Civic de motor 1.6 lts (1992-2000), asegúrate de seguir las instrucciones de instalación proporcionadas por el fabricante. Además, realiza un mantenimiento regular para garantizar un buen rendimiento del radiador y prevenir posibles fugas o daños en el sistema de enfriamiento.
&lt;br/&gt;&lt;br/&gt;
&lt;h4&gt;Recomendaciones&lt;/h4&gt;
Para el correcto mantenimiento del radiador Goldman en un Honda Civic con motor 1.6 lts (1992-2000), se recomienda verificar regularmente el nivel de líquido refrigerante, limpiar el radiador de posibles obstrucciones y realizar un mantenimiento preventivo cada 2 años o según las recomendaciones del fabricante.</v>
      </c>
      <c r="J226" s="4" t="s">
        <v>1838</v>
      </c>
      <c r="K226" s="4" t="s">
        <v>1839</v>
      </c>
      <c r="L226" s="4" t="s">
        <v>1840</v>
      </c>
      <c r="M226" s="4" t="s">
        <v>26</v>
      </c>
      <c r="N226" s="5" t="s">
        <v>1231</v>
      </c>
      <c r="O226" s="4" t="s">
        <v>1841</v>
      </c>
      <c r="P226" s="4" t="s">
        <v>1842</v>
      </c>
      <c r="Q226" s="4" t="s">
        <v>1843</v>
      </c>
      <c r="R226" s="4" t="s">
        <v>1844</v>
      </c>
      <c r="S226" s="4"/>
      <c r="T226" s="4"/>
      <c r="U226" s="4"/>
      <c r="V226" s="4"/>
      <c r="W226" s="4"/>
      <c r="X226" s="4"/>
      <c r="Y226" s="4"/>
      <c r="Z226" s="4"/>
    </row>
    <row r="227" spans="1:26" ht="97.5" customHeight="1">
      <c r="A227" s="4" t="s">
        <v>1845</v>
      </c>
      <c r="B227" s="4" t="s">
        <v>1846</v>
      </c>
      <c r="C227" s="4" t="s">
        <v>111</v>
      </c>
      <c r="D227" s="4" t="s">
        <v>111</v>
      </c>
      <c r="E227" s="5" t="s">
        <v>1847</v>
      </c>
      <c r="F227" s="6" t="s">
        <v>147</v>
      </c>
      <c r="G227" s="4" t="s">
        <v>1161</v>
      </c>
      <c r="H227" s="4" t="s">
        <v>1848</v>
      </c>
      <c r="I227" s="4" t="str">
        <f t="shared" si="0"/>
        <v>&lt;h4&gt;Descripción&lt;/h4&gt;
OEM: 21481-58Y00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NISSAN SENTRA B13 B14, Marca: NISSAN, Motor: 1.6 Lts
&lt;br/&gt;&lt;br/&gt;
&lt;h4&gt;Advertencias&lt;/h4&gt;
Se recomienda realizar la instalación por un profesional capacitado. No operar el electroventilador en caso de señales de sobrecalentamiento o fallas eléctricas. Apagar el vehículo antes de instalar o desinstalar el repuesto. Advertencia: exposición al cableado puede causar descarga eléctrica.
&lt;br/&gt;&lt;br/&gt;
&lt;h4&gt;Recomendaciones&lt;/h4&gt;
Para el correcto mantenimiento del electroventilador del Nissan Sentra B13 y B14 con motor 1.6 lts (1990-2017) se recomienda verificar su funcionamiento regularmente, limpiar los residuos de suciedad y polvo, revisar el cableado y conexiones, y reemplazarlo si muestra signos de desgaste o mal funcionamiento.</v>
      </c>
      <c r="J227" s="4" t="s">
        <v>1845</v>
      </c>
      <c r="K227" s="4" t="s">
        <v>1849</v>
      </c>
      <c r="L227" s="4" t="s">
        <v>1850</v>
      </c>
      <c r="M227" s="4" t="s">
        <v>26</v>
      </c>
      <c r="N227" s="5" t="s">
        <v>1231</v>
      </c>
      <c r="O227" s="4" t="s">
        <v>1851</v>
      </c>
      <c r="P227" s="4" t="s">
        <v>1852</v>
      </c>
      <c r="Q227" s="4" t="s">
        <v>1853</v>
      </c>
      <c r="R227" s="4" t="s">
        <v>1854</v>
      </c>
      <c r="S227" s="4"/>
      <c r="T227" s="4"/>
      <c r="U227" s="4"/>
      <c r="V227" s="4"/>
      <c r="W227" s="4"/>
      <c r="X227" s="4"/>
      <c r="Y227" s="4"/>
      <c r="Z227" s="4"/>
    </row>
    <row r="228" spans="1:26" ht="97.5" customHeight="1">
      <c r="A228" s="4" t="s">
        <v>1845</v>
      </c>
      <c r="B228" s="4" t="s">
        <v>1846</v>
      </c>
      <c r="C228" s="4" t="s">
        <v>390</v>
      </c>
      <c r="D228" s="4" t="s">
        <v>390</v>
      </c>
      <c r="E228" s="5" t="s">
        <v>1855</v>
      </c>
      <c r="F228" s="6" t="s">
        <v>147</v>
      </c>
      <c r="G228" s="4" t="s">
        <v>1161</v>
      </c>
      <c r="H228" s="4" t="s">
        <v>1848</v>
      </c>
      <c r="I228" s="4" t="str">
        <f t="shared" si="0"/>
        <v>&lt;h4&gt;Descripción&lt;/h4&gt;
OEM: 21481-58Y00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NISSAN SENTRA, B13, B14, Marca: NISSAN, Motor: 1.6 Lts
&lt;br/&gt;&lt;br/&gt;
&lt;h4&gt;Advertencias&lt;/h4&gt;
No instale ni utilice el electroventilador Isaka en vehículos que no sean modelos Nissan Sentra B13 o B14 con motor 1.6 lts fabricados entre 1990 y 2017. El uso en otros vehículos o años de fabricación puede causar daños o mal funcionamiento.
&lt;br/&gt;&lt;br/&gt;
&lt;h4&gt;Recomendaciones&lt;/h4&gt;
Para mantener el electroventilador Isaka en óptimas condiciones, asegúrate de limpiar regularmente las aspas y revisar que el motor funcione correctamente. Además, verifica que los cables estén en buen estado y evita el sobrecalentamiento del motor. Recuerda también reemplazar el electroventilador si muestra señales de desgaste.</v>
      </c>
      <c r="J228" s="4">
        <v>4170404103</v>
      </c>
      <c r="K228" s="4" t="s">
        <v>1856</v>
      </c>
      <c r="L228" s="4" t="s">
        <v>1857</v>
      </c>
      <c r="M228" s="4" t="s">
        <v>26</v>
      </c>
      <c r="N228" s="5" t="s">
        <v>1231</v>
      </c>
      <c r="O228" s="4" t="s">
        <v>1858</v>
      </c>
      <c r="P228" s="4" t="s">
        <v>1859</v>
      </c>
      <c r="Q228" s="4" t="s">
        <v>1853</v>
      </c>
      <c r="R228" s="4" t="s">
        <v>1860</v>
      </c>
      <c r="S228" s="4"/>
      <c r="T228" s="4"/>
      <c r="U228" s="4"/>
      <c r="V228" s="4"/>
      <c r="W228" s="4"/>
      <c r="X228" s="4"/>
      <c r="Y228" s="4"/>
      <c r="Z228" s="4"/>
    </row>
    <row r="229" spans="1:26" ht="97.5" customHeight="1">
      <c r="A229" s="4" t="s">
        <v>323</v>
      </c>
      <c r="B229" s="4" t="s">
        <v>324</v>
      </c>
      <c r="C229" s="4" t="s">
        <v>325</v>
      </c>
      <c r="D229" s="4" t="s">
        <v>325</v>
      </c>
      <c r="E229" s="5" t="s">
        <v>1861</v>
      </c>
      <c r="F229" s="6" t="s">
        <v>191</v>
      </c>
      <c r="G229" s="4" t="s">
        <v>1184</v>
      </c>
      <c r="H229" s="4" t="s">
        <v>1862</v>
      </c>
      <c r="I229" s="4" t="str">
        <f t="shared" si="0"/>
        <v>&lt;h4&gt;Descripción&lt;/h4&gt;
OEM: 1S558005BA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FORD KA, Marca: FORD, Motor: 1.6 Lts
&lt;br/&gt;&lt;br/&gt;
&lt;h4&gt;Advertencias&lt;/h4&gt;
Advertencia: Antes de instalar el radiador GOLDMAN en tu Ford Ka, asegúrate de verificar la compatibilidad con el motor de 1.6 lts y el año del vehículo (2005-2010). También recomendamos la instalación profesional para evitar daños y posibles riesgos eléctricos.
&lt;br/&gt;&lt;br/&gt;
&lt;h4&gt;Recomendaciones&lt;/h4&gt;
Para un correcto mantenimiento del radiador Goldman en un Ford Ka con motor 1.6 lts (2005-2010), se recomienda realizar una limpieza regular del sistema de refrigeración, verificar el nivel y calidad del refrigerante, revisar y reemplazar las mangueras y abrazaderas si es necesario, y verificar el funcionamiento del termostato y el ventilador del radiador.</v>
      </c>
      <c r="J229" s="4" t="s">
        <v>328</v>
      </c>
      <c r="K229" s="4" t="s">
        <v>1863</v>
      </c>
      <c r="L229" s="4" t="s">
        <v>1864</v>
      </c>
      <c r="M229" s="4" t="s">
        <v>26</v>
      </c>
      <c r="N229" s="5" t="s">
        <v>1231</v>
      </c>
      <c r="O229" s="4" t="s">
        <v>1865</v>
      </c>
      <c r="P229" s="4" t="s">
        <v>1866</v>
      </c>
      <c r="Q229" s="4" t="s">
        <v>1158</v>
      </c>
      <c r="R229" s="4" t="s">
        <v>1867</v>
      </c>
      <c r="S229" s="4"/>
      <c r="T229" s="4"/>
      <c r="U229" s="4"/>
      <c r="V229" s="4"/>
      <c r="W229" s="4"/>
      <c r="X229" s="4"/>
      <c r="Y229" s="4"/>
      <c r="Z229" s="4"/>
    </row>
    <row r="230" spans="1:26" ht="97.5" customHeight="1">
      <c r="A230" s="4" t="s">
        <v>323</v>
      </c>
      <c r="B230" s="4" t="s">
        <v>324</v>
      </c>
      <c r="C230" s="4" t="s">
        <v>325</v>
      </c>
      <c r="D230" s="4" t="s">
        <v>325</v>
      </c>
      <c r="E230" s="5" t="s">
        <v>1868</v>
      </c>
      <c r="F230" s="6" t="s">
        <v>191</v>
      </c>
      <c r="G230" s="4" t="s">
        <v>1184</v>
      </c>
      <c r="H230" s="4" t="s">
        <v>1862</v>
      </c>
      <c r="I230" s="4" t="str">
        <f t="shared" si="0"/>
        <v>&lt;h4&gt;Descripción&lt;/h4&gt;
OEM: 1S558005BA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FORD KA, Marca: FORD, Motor: 1.4 Lts/1.6 Lts
&lt;br/&gt;&lt;br/&gt;
&lt;h4&gt;Advertencias&lt;/h4&gt;
Advertencia: Antes de instalar el radiador GOLDMAN en un Ford Ka con motor 1.4 lts / 1.6 lts (años 2000-2006), asegúrese de seguir las instrucciones de instalación proporcionadas por la marca Goldman. No modifique ni altere el repuesto de ninguna manera, ya que puede afectar el rendimiento y causar daños al vehículo.
&lt;br/&gt;&lt;br/&gt;
&lt;h4&gt;Recomendaciones&lt;/h4&gt;
Se recomienda realizar un mantenimiento periódico del radiador Goldman en el Ford Ka con motor 1.4 lts / 1.6 lts entre los años 2000-2006. Limpiar regularmente el radiador y revisar las conexiones para evitar fugas y asegurar un adecuado enfriamiento del motor.</v>
      </c>
      <c r="J230" s="4" t="s">
        <v>328</v>
      </c>
      <c r="K230" s="4" t="s">
        <v>1869</v>
      </c>
      <c r="L230" s="4" t="s">
        <v>1870</v>
      </c>
      <c r="M230" s="4" t="s">
        <v>26</v>
      </c>
      <c r="N230" s="5" t="s">
        <v>1871</v>
      </c>
      <c r="O230" s="4" t="s">
        <v>1872</v>
      </c>
      <c r="P230" s="4" t="s">
        <v>1873</v>
      </c>
      <c r="Q230" s="4" t="s">
        <v>1158</v>
      </c>
      <c r="R230" s="4" t="s">
        <v>1867</v>
      </c>
      <c r="S230" s="4"/>
      <c r="T230" s="4"/>
      <c r="U230" s="4"/>
      <c r="V230" s="4"/>
      <c r="W230" s="4"/>
      <c r="X230" s="4"/>
      <c r="Y230" s="4"/>
      <c r="Z230" s="4"/>
    </row>
    <row r="231" spans="1:26" ht="97.5" customHeight="1">
      <c r="A231" s="4" t="s">
        <v>323</v>
      </c>
      <c r="B231" s="4" t="s">
        <v>324</v>
      </c>
      <c r="C231" s="4" t="s">
        <v>409</v>
      </c>
      <c r="D231" s="4" t="s">
        <v>409</v>
      </c>
      <c r="E231" s="5" t="s">
        <v>1874</v>
      </c>
      <c r="F231" s="6" t="s">
        <v>191</v>
      </c>
      <c r="G231" s="4" t="s">
        <v>1184</v>
      </c>
      <c r="H231" s="4" t="s">
        <v>1862</v>
      </c>
      <c r="I231" s="4" t="str">
        <f t="shared" si="0"/>
        <v>&lt;h4&gt;Descripción&lt;/h4&gt;
OEM: 1S558005BA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FORD KA, Marca: FORD, Motor: 1.6 Lts
&lt;br/&gt;&lt;br/&gt;
&lt;h4&gt;Advertencias&lt;/h4&gt;
Advertencia: Antes de instalar el radiador INFRA en un Ford Ka con motor 1.6 lts (año 2000-2006), asegúrese de seguir las instrucciones de instalación del fabricante y de revisar el sistema de enfriamiento completo para detectar posibles problemas adicionales. No utilizar en vehículos con sistemas de enfriamiento modificados o alterados.
&lt;br/&gt;&lt;br/&gt;
&lt;h4&gt;Recomendaciones&lt;/h4&gt;
Para un correcto mantenimiento del radiador INFRA en un Ford Ka con motor 1.6 lts (2000-2006), se recomienda revisar y limpiar regularmente el radiador, mantener los niveles adecuados de líquido refrigerante y verificar el correcto funcionamiento del sistema de enfriamiento del motor.</v>
      </c>
      <c r="J231" s="4" t="s">
        <v>1875</v>
      </c>
      <c r="K231" s="4" t="s">
        <v>1876</v>
      </c>
      <c r="L231" s="4" t="s">
        <v>1877</v>
      </c>
      <c r="M231" s="4" t="s">
        <v>26</v>
      </c>
      <c r="N231" s="5" t="s">
        <v>1231</v>
      </c>
      <c r="O231" s="4" t="s">
        <v>1878</v>
      </c>
      <c r="P231" s="4" t="s">
        <v>1879</v>
      </c>
      <c r="Q231" s="4" t="s">
        <v>1158</v>
      </c>
      <c r="R231" s="4" t="s">
        <v>1867</v>
      </c>
      <c r="S231" s="4"/>
      <c r="T231" s="4"/>
      <c r="U231" s="4"/>
      <c r="V231" s="4"/>
      <c r="W231" s="4"/>
      <c r="X231" s="4"/>
      <c r="Y231" s="4"/>
      <c r="Z231" s="4"/>
    </row>
    <row r="232" spans="1:26" ht="97.5" customHeight="1">
      <c r="A232" s="4">
        <v>1770080</v>
      </c>
      <c r="B232" s="4" t="s">
        <v>1880</v>
      </c>
      <c r="C232" s="4" t="s">
        <v>409</v>
      </c>
      <c r="D232" s="4" t="s">
        <v>409</v>
      </c>
      <c r="E232" s="5" t="s">
        <v>1881</v>
      </c>
      <c r="F232" s="6" t="s">
        <v>191</v>
      </c>
      <c r="G232" s="4" t="s">
        <v>1184</v>
      </c>
      <c r="H232" s="4" t="s">
        <v>1882</v>
      </c>
      <c r="I232" s="4" t="str">
        <f t="shared" si="0"/>
        <v>&lt;h4&gt;Descripción&lt;/h4&gt;
OEM: 1770080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Chevrolet Swift, Marca: CHEVROLET, Motor: 1.3 Lts
&lt;br/&gt;&lt;br/&gt;
&lt;h4&gt;Advertencias&lt;/h4&gt;
Advertencia: Se recomienda una instalación adecuada por parte de un profesional capacitado. Evite el contacto directo con el radiador caliente para prevenir quemaduras. No utilice el vehículo sin un radiador funcional, ya que esto puede causar un sobrecalentamiento del motor. Mantenga el sistema de enfriamiento adecuadamente para garantizar un funcionamiento óptimo del radiador.
&lt;br/&gt;&lt;br/&gt;
&lt;h4&gt;Recomendaciones&lt;/h4&gt;
Para un correcto mantenimiento del radiador INFRA en un Chevrolet Swift sincrónico con motor 1.3 lts, se recomienda revisar regularmente el nivel de refrigerante, limpiar los sedimentos acumulados, inspeccionar las mangueras y acudir a un especialista para verificar posibles fugas o daños en el sistema de enfriamiento.</v>
      </c>
      <c r="J232" s="4" t="s">
        <v>1883</v>
      </c>
      <c r="K232" s="4" t="s">
        <v>1884</v>
      </c>
      <c r="L232" s="4" t="s">
        <v>1885</v>
      </c>
      <c r="M232" s="4" t="s">
        <v>26</v>
      </c>
      <c r="N232" s="5" t="s">
        <v>1219</v>
      </c>
      <c r="O232" s="4" t="s">
        <v>1886</v>
      </c>
      <c r="P232" s="4" t="s">
        <v>1887</v>
      </c>
      <c r="Q232" s="4" t="s">
        <v>1329</v>
      </c>
      <c r="R232" s="4" t="s">
        <v>1888</v>
      </c>
      <c r="S232" s="4"/>
      <c r="T232" s="4"/>
      <c r="U232" s="4"/>
      <c r="V232" s="4"/>
      <c r="W232" s="4"/>
      <c r="X232" s="4"/>
      <c r="Y232" s="4"/>
      <c r="Z232" s="4"/>
    </row>
    <row r="233" spans="1:26" ht="97.5" customHeight="1">
      <c r="A233" s="4" t="s">
        <v>1889</v>
      </c>
      <c r="B233" s="4" t="s">
        <v>1890</v>
      </c>
      <c r="C233" s="4" t="s">
        <v>19</v>
      </c>
      <c r="D233" s="4" t="s">
        <v>19</v>
      </c>
      <c r="E233" s="5" t="s">
        <v>1891</v>
      </c>
      <c r="F233" s="6" t="s">
        <v>191</v>
      </c>
      <c r="G233" s="4" t="s">
        <v>1184</v>
      </c>
      <c r="H233" s="4" t="s">
        <v>1892</v>
      </c>
      <c r="I233" s="4" t="str">
        <f t="shared" si="0"/>
        <v>&lt;h4&gt;Descripción&lt;/h4&gt;
OEM: 16MF264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NE, Marca: NE, Motor: NE
&lt;br/&gt;&lt;br/&gt;
&lt;h4&gt;Advertencias&lt;/h4&gt;
Advertencia: Antes de instalar esta tapa de radiador redonda con cobertura plástica de 10 libras de la marca TPG, asegúrese de seguir las instrucciones de instalación proporcionadas por el fabricante. No utilizar en vehículos que excedan el límite de peso recomendado.
&lt;br/&gt;&lt;br/&gt;
&lt;h4&gt;Recomendaciones&lt;/h4&gt;
Para el correcto mantenimiento de la tapa de radiador redonda con cobertura plástica, se recomienda revisar regularmente la presión del sistema de enfriamiento, limpiarla periódicamente para evitar obstrucciones y reemplazarla si muestra signos de desgaste o fugas. Además, es importante utilizar productos de calidad y seguir las instrucciones del fabricante para un rendimiento óptimo.</v>
      </c>
      <c r="J233" s="4" t="s">
        <v>1893</v>
      </c>
      <c r="K233" s="4" t="s">
        <v>1894</v>
      </c>
      <c r="L233" s="4" t="s">
        <v>1895</v>
      </c>
      <c r="M233" s="4" t="s">
        <v>26</v>
      </c>
      <c r="N233" s="5" t="s">
        <v>38</v>
      </c>
      <c r="O233" s="4" t="s">
        <v>1896</v>
      </c>
      <c r="P233" s="4" t="s">
        <v>1897</v>
      </c>
      <c r="Q233" s="4" t="s">
        <v>38</v>
      </c>
      <c r="R233" s="4" t="s">
        <v>38</v>
      </c>
      <c r="S233" s="4"/>
      <c r="T233" s="4"/>
      <c r="U233" s="4"/>
      <c r="V233" s="4"/>
      <c r="W233" s="4"/>
      <c r="X233" s="4"/>
      <c r="Y233" s="4"/>
      <c r="Z233" s="4"/>
    </row>
    <row r="234" spans="1:26" ht="97.5" customHeight="1">
      <c r="A234" s="4" t="s">
        <v>70</v>
      </c>
      <c r="B234" s="4" t="s">
        <v>71</v>
      </c>
      <c r="C234" s="4" t="s">
        <v>19</v>
      </c>
      <c r="D234" s="4" t="s">
        <v>19</v>
      </c>
      <c r="E234" s="5" t="s">
        <v>1898</v>
      </c>
      <c r="F234" s="6" t="s">
        <v>1899</v>
      </c>
      <c r="G234" s="4" t="s">
        <v>1900</v>
      </c>
      <c r="H234" s="4" t="s">
        <v>1901</v>
      </c>
      <c r="I234" s="4" t="str">
        <f t="shared" si="0"/>
        <v>&lt;h4&gt;Descripción&lt;/h4&gt;
OEM: 16502-21080
&lt;br/&gt;&lt;br/&gt;
La toma de agua es una pieza del sistema de refrigeración de un automóvil que permite el flujo de líquido refrigerante desde el radiador hacia el motor y viceversa. Este proceso es fundamental para mantener una temperatura adecuada en el motor y evitar el sobrecalentamiento. Además, la toma de agua suele incluir una válvula termostática que regula la cantidad de líquido que fluye, dependiendo de la temperatura del motor.
&lt;br/&gt;&lt;br/&gt;
&lt;h4&gt;Especificaciones&lt;/h4&gt;
Modelo: TOYOTA YARIS BELTA, Marca: TOYOTA, Motor: 1.6 litros
&lt;br/&gt;&lt;br/&gt;
&lt;h4&gt;Advertencias&lt;/h4&gt;
Advertencia: Asegúrate de seguir las instrucciones de instalación proporcionadas por el fabricante. Cualquier instalación incorrecta puede provocar fugas de agua y daños graves al motor. No instales este repuesto en un vehículo que no corresponda al modelo y año mencionados.
&lt;br/&gt;&lt;br/&gt;
&lt;h4&gt;Recomendaciones&lt;/h4&gt;
Para el correcto mantenimiento de la toma de agua Toyota Yaris Belta, 1.6 lts, 2007-2016, marca TPG, se recomienda revisar regularmente el estado de las mangueras y conexiones, así como mantener el sistema de enfriamiento libre de suciedad y correctamente purgado. Asimismo, se debe asegurar un adecuado nivel de refrigerante y reemplazarlo según los intervalos recomendados por el fabricante.</v>
      </c>
      <c r="J234" s="4" t="s">
        <v>76</v>
      </c>
      <c r="K234" s="4" t="s">
        <v>1902</v>
      </c>
      <c r="L234" s="4" t="s">
        <v>77</v>
      </c>
      <c r="M234" s="4" t="s">
        <v>245</v>
      </c>
      <c r="N234" s="5" t="s">
        <v>534</v>
      </c>
      <c r="O234" s="4" t="s">
        <v>1903</v>
      </c>
      <c r="P234" s="4" t="s">
        <v>1904</v>
      </c>
      <c r="Q234" s="4" t="s">
        <v>1905</v>
      </c>
      <c r="R234" s="4" t="s">
        <v>1906</v>
      </c>
      <c r="S234" s="4"/>
      <c r="T234" s="4"/>
      <c r="U234" s="4"/>
      <c r="V234" s="4"/>
      <c r="W234" s="4"/>
      <c r="X234" s="4"/>
      <c r="Y234" s="4"/>
      <c r="Z234" s="4"/>
    </row>
    <row r="235" spans="1:26" ht="97.5" customHeight="1">
      <c r="A235" s="4" t="s">
        <v>95</v>
      </c>
      <c r="B235" s="4" t="s">
        <v>96</v>
      </c>
      <c r="C235" s="4" t="s">
        <v>19</v>
      </c>
      <c r="D235" s="4" t="s">
        <v>19</v>
      </c>
      <c r="E235" s="5" t="s">
        <v>1907</v>
      </c>
      <c r="F235" s="6" t="s">
        <v>1899</v>
      </c>
      <c r="G235" s="4" t="s">
        <v>1908</v>
      </c>
      <c r="H235" s="4" t="s">
        <v>1909</v>
      </c>
      <c r="I235" s="4" t="str">
        <f t="shared" si="0"/>
        <v>&lt;h4&gt;Descripción&lt;/h4&gt;
OEM: 16502-21010
&lt;br/&gt;&lt;br/&gt;
La toma de agua en un automóvil es un componente esencial del sistema de enfriamiento del motor. Su función es proporcionar un conducto para el flujo de agua y refrigerante hacia el motor, manteniéndolo a una temperatura adecuada que evite el sobrecalentamiento y el daño a las partes internas. La toma de agua también puede incorporar un sensor de temperatura para supervisar y gestionar el sistema de enfriamiento.
&lt;br/&gt;&lt;br/&gt;
&lt;h4&gt;Especificaciones&lt;/h4&gt;
Modelo: TOYOTA YARIS, Marca: Toyota, Motor: 1.2 litros
&lt;br/&gt;&lt;br/&gt;
&lt;h4&gt;Advertencias&lt;/h4&gt;
Advertencia: Antes de instalar la toma de agua TPG en un Toyota Yaris con motor 1.2 lts de los años 1998-2002, asegúrese de seguir las instrucciones del fabricante y contar con la experiencia necesaria. Un incorrecto montaje puede causar daños mayores al sistema de refrigeración del vehículo.
&lt;br/&gt;&lt;br/&gt;
&lt;h4&gt;Recomendaciones&lt;/h4&gt;
Se recomienda revisar regularmente la toma de agua del Toyota Yaris 1.2 lts (año 1998-2002) marca TPG para asegurar su correcto funcionamiento. Mantenga el repuesto limpio y sin obstrucciones, y reemplace cualquier recomendaciones o daño para evitar problemas en el sistema de refrigeración del motor.</v>
      </c>
      <c r="J235" s="4" t="s">
        <v>99</v>
      </c>
      <c r="K235" s="4" t="s">
        <v>1910</v>
      </c>
      <c r="L235" s="4" t="s">
        <v>100</v>
      </c>
      <c r="M235" s="4" t="s">
        <v>245</v>
      </c>
      <c r="N235" s="5" t="s">
        <v>1911</v>
      </c>
      <c r="O235" s="4" t="s">
        <v>1912</v>
      </c>
      <c r="P235" s="4" t="s">
        <v>1913</v>
      </c>
      <c r="Q235" s="4" t="s">
        <v>81</v>
      </c>
      <c r="R235" s="4" t="s">
        <v>1914</v>
      </c>
      <c r="S235" s="4"/>
      <c r="T235" s="4"/>
      <c r="U235" s="4"/>
      <c r="V235" s="4"/>
      <c r="W235" s="4"/>
      <c r="X235" s="4"/>
      <c r="Y235" s="4"/>
      <c r="Z235" s="4"/>
    </row>
    <row r="236" spans="1:26" ht="97.5" customHeight="1">
      <c r="A236" s="4">
        <v>96591475</v>
      </c>
      <c r="B236" s="4" t="s">
        <v>1314</v>
      </c>
      <c r="C236" s="4" t="s">
        <v>1091</v>
      </c>
      <c r="D236" s="4" t="s">
        <v>1091</v>
      </c>
      <c r="E236" s="5" t="s">
        <v>1915</v>
      </c>
      <c r="F236" s="6" t="s">
        <v>191</v>
      </c>
      <c r="G236" s="4" t="s">
        <v>1184</v>
      </c>
      <c r="H236" s="4" t="s">
        <v>1316</v>
      </c>
      <c r="I236" s="4" t="str">
        <f t="shared" si="0"/>
        <v>&lt;h4&gt;Descripción&lt;/h4&gt;
OEM: 96591475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CHEVROLET SPARK, Marca: CHEVROLET, Motor: 1.0 Litros (1.0L)
&lt;br/&gt;&lt;br/&gt;
&lt;h4&gt;Advertencias&lt;/h4&gt;
Se recomienda seguir las instrucciones de instalación del fabricante y utilizar herramientas adecuadas para evitar daños al radiador. Además, se debe realizar un mantenimiento regular para evitar fugas y asegurar un correcto funcionamiento del sistema de enfriamiento del motor.
&lt;br/&gt;&lt;br/&gt;
&lt;h4&gt;Recomendaciones&lt;/h4&gt;
Para el correcto mantenimiento del radiador del Chevrolet Spark, se recomienda revisar regularmente el nivel de refrigerante, limpiar el radiador de suciedad y debris, y chequear las mangueras en busca de posibles fugas o desgaste. Además, es importante cambiar el refrigerante según las recomendaciones del fabricante.</v>
      </c>
      <c r="J236" s="4" t="s">
        <v>1916</v>
      </c>
      <c r="K236" s="4" t="s">
        <v>1917</v>
      </c>
      <c r="L236" s="4" t="s">
        <v>1918</v>
      </c>
      <c r="M236" s="4" t="s">
        <v>26</v>
      </c>
      <c r="N236" s="5" t="s">
        <v>1919</v>
      </c>
      <c r="O236" s="4" t="s">
        <v>1920</v>
      </c>
      <c r="P236" s="4" t="s">
        <v>1921</v>
      </c>
      <c r="Q236" s="4" t="s">
        <v>1329</v>
      </c>
      <c r="R236" s="4" t="s">
        <v>1322</v>
      </c>
      <c r="S236" s="4"/>
      <c r="T236" s="4"/>
      <c r="U236" s="4"/>
      <c r="V236" s="4"/>
      <c r="W236" s="4"/>
      <c r="X236" s="4"/>
      <c r="Y236" s="4"/>
      <c r="Z236" s="4"/>
    </row>
    <row r="237" spans="1:26" ht="97.5" customHeight="1">
      <c r="A237" s="4" t="s">
        <v>1922</v>
      </c>
      <c r="B237" s="4" t="s">
        <v>1923</v>
      </c>
      <c r="C237" s="4" t="s">
        <v>1091</v>
      </c>
      <c r="D237" s="4" t="s">
        <v>1091</v>
      </c>
      <c r="E237" s="5" t="s">
        <v>1924</v>
      </c>
      <c r="F237" s="6" t="s">
        <v>191</v>
      </c>
      <c r="G237" s="4" t="s">
        <v>1184</v>
      </c>
      <c r="H237" s="4" t="s">
        <v>1925</v>
      </c>
      <c r="I237" s="4" t="str">
        <f t="shared" si="0"/>
        <v>&lt;h4&gt;Descripción&lt;/h4&gt;
OEM: 16410-22180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TOYOTA COROLLA, Marca: TOYOTA, Motor: 1.8 LTS
&lt;br/&gt;&lt;br/&gt;
&lt;h4&gt;Advertencias&lt;/h4&gt;
Advertencia: La instalación y uso de este radiador debe realizarse por personal calificado. No utilizar en modelos de Toyota Corolla diferentes a los mencionados. No responsabilizamos por daños causados por una instalación incorrecta o uso indebido del producto.
&lt;br/&gt;&lt;br/&gt;
&lt;h4&gt;Recomendaciones&lt;/h4&gt;
Para el correcto mantenimiento del radiador del Toyota Corolla de 1.8 lts, marca Dallas, sugerimos realizar revisiones periódicas para detectar posibles fugas, limpiarlo regularmente para evitar obstrucciones y utilizar anticongelante de calidad para prolongar su vida útil.</v>
      </c>
      <c r="J237" s="4" t="s">
        <v>1926</v>
      </c>
      <c r="K237" s="4" t="s">
        <v>1927</v>
      </c>
      <c r="L237" s="4" t="s">
        <v>1928</v>
      </c>
      <c r="M237" s="4" t="s">
        <v>26</v>
      </c>
      <c r="N237" s="5" t="s">
        <v>414</v>
      </c>
      <c r="O237" s="4" t="s">
        <v>1929</v>
      </c>
      <c r="P237" s="4" t="s">
        <v>1930</v>
      </c>
      <c r="Q237" s="4" t="s">
        <v>1905</v>
      </c>
      <c r="R237" s="4" t="s">
        <v>1931</v>
      </c>
      <c r="S237" s="4"/>
      <c r="T237" s="4"/>
      <c r="U237" s="4"/>
      <c r="V237" s="4"/>
      <c r="W237" s="4"/>
      <c r="X237" s="4"/>
      <c r="Y237" s="4"/>
      <c r="Z237" s="4"/>
    </row>
    <row r="238" spans="1:26" ht="97.5" customHeight="1">
      <c r="A238" s="4" t="s">
        <v>1932</v>
      </c>
      <c r="B238" s="4" t="s">
        <v>1933</v>
      </c>
      <c r="C238" s="4" t="s">
        <v>1100</v>
      </c>
      <c r="D238" s="4" t="s">
        <v>1100</v>
      </c>
      <c r="E238" s="5" t="s">
        <v>1934</v>
      </c>
      <c r="F238" s="6" t="s">
        <v>191</v>
      </c>
      <c r="G238" s="4" t="s">
        <v>1184</v>
      </c>
      <c r="H238" s="4" t="s">
        <v>1935</v>
      </c>
      <c r="I238" s="4" t="str">
        <f t="shared" si="0"/>
        <v>&lt;h4&gt;Descripción&lt;/h4&gt;
OEM: 16410-0D460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TOYOTA COROLLA, Marca: TOYOTA, Motor: 1.6 Lts/1.8 Lts
&lt;br/&gt;&lt;br/&gt;
&lt;h4&gt;Advertencias&lt;/h4&gt;
Advertencia: Solo se recomienda la instalación y uso de este radiador EVEREST en vehículos Toyota Corolla con motores de 1.6 lts/1.8 lts fabricados entre los años 2002 y 2018. No se garantiza su compatibilidad con otros modelos de vehículos o años de fabricación diferentes.
&lt;br/&gt;&lt;br/&gt;
&lt;h4&gt;Recomendaciones&lt;/h4&gt;
Para el correcto mantenimiento de un radiador Everest en un Toyota Corolla de 1.6 lts/1.8 lts (2002-2018), se recomienda limpiarlo periódicamente, verificar la presión del sistema de enfriamiento, revisar la calidad del líquido refrigerante y realizar cambios de éste según las recomendaciones del fabricante.</v>
      </c>
      <c r="J238" s="4" t="s">
        <v>1936</v>
      </c>
      <c r="K238" s="4" t="s">
        <v>1937</v>
      </c>
      <c r="L238" s="4" t="s">
        <v>1938</v>
      </c>
      <c r="M238" s="4" t="s">
        <v>26</v>
      </c>
      <c r="N238" s="5" t="s">
        <v>1645</v>
      </c>
      <c r="O238" s="4" t="s">
        <v>1939</v>
      </c>
      <c r="P238" s="4" t="s">
        <v>1940</v>
      </c>
      <c r="Q238" s="4" t="s">
        <v>1905</v>
      </c>
      <c r="R238" s="4" t="s">
        <v>1931</v>
      </c>
      <c r="S238" s="4"/>
      <c r="T238" s="4"/>
      <c r="U238" s="4"/>
      <c r="V238" s="4"/>
      <c r="W238" s="4"/>
      <c r="X238" s="4"/>
      <c r="Y238" s="4"/>
      <c r="Z238" s="4"/>
    </row>
    <row r="239" spans="1:26" ht="97.5" customHeight="1">
      <c r="A239" s="4">
        <v>1640087402</v>
      </c>
      <c r="B239" s="4" t="s">
        <v>1941</v>
      </c>
      <c r="C239" s="4" t="s">
        <v>189</v>
      </c>
      <c r="D239" s="4" t="s">
        <v>189</v>
      </c>
      <c r="E239" s="5" t="s">
        <v>1942</v>
      </c>
      <c r="F239" s="6" t="s">
        <v>191</v>
      </c>
      <c r="G239" s="4" t="s">
        <v>1184</v>
      </c>
      <c r="H239" s="4" t="s">
        <v>1943</v>
      </c>
      <c r="I239" s="4" t="str">
        <f t="shared" si="0"/>
        <v>&lt;h4&gt;Descripción&lt;/h4&gt;
OEM: 1640087402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Toyota Terios Bego, Marca: Toyota, Motor: 1.3 LTS - 1.5 LTS
&lt;br/&gt;&lt;br/&gt;
&lt;h4&gt;Advertencias&lt;/h4&gt;
No instalar este repuesto en vehículos que no sean de la marca Toyota Terios Bego fabricados entre los años 2002-2007 y con motor de 1.3 lts - 1.5 lts. El uso incorrecto puede causar daños severos en el sistema de enfriamiento del motor.
&lt;br/&gt;&lt;br/&gt;
&lt;h4&gt;Recomendaciones&lt;/h4&gt;
Para el correcto mantenimiento del radiador ROY para Toyota Terios Bego, motor 1.3 lts - 1.5 lts (2002-2007), se recomienda realizar limpieza periódica, revisar fugas, ajustar los soportes regularmente y usar refrigerante de calidad. También es importante seguir las indicaciones del manual del vehículo y acudir a un especialista en caso de cualquier anomalía.</v>
      </c>
      <c r="J239" s="4" t="s">
        <v>1944</v>
      </c>
      <c r="K239" s="4" t="s">
        <v>1945</v>
      </c>
      <c r="L239" s="4" t="s">
        <v>1946</v>
      </c>
      <c r="M239" s="4" t="s">
        <v>26</v>
      </c>
      <c r="N239" s="5" t="s">
        <v>1947</v>
      </c>
      <c r="O239" s="4" t="s">
        <v>1948</v>
      </c>
      <c r="P239" s="4" t="s">
        <v>1949</v>
      </c>
      <c r="Q239" s="4" t="s">
        <v>81</v>
      </c>
      <c r="R239" s="4" t="s">
        <v>1950</v>
      </c>
      <c r="S239" s="4"/>
      <c r="T239" s="4"/>
      <c r="U239" s="4"/>
      <c r="V239" s="4"/>
      <c r="W239" s="4"/>
      <c r="X239" s="4"/>
      <c r="Y239" s="4"/>
      <c r="Z239" s="4"/>
    </row>
    <row r="240" spans="1:26" ht="97.5" customHeight="1">
      <c r="A240" s="4" t="s">
        <v>1951</v>
      </c>
      <c r="B240" s="4" t="s">
        <v>1952</v>
      </c>
      <c r="C240" s="4" t="s">
        <v>189</v>
      </c>
      <c r="D240" s="4" t="s">
        <v>189</v>
      </c>
      <c r="E240" s="5" t="s">
        <v>1953</v>
      </c>
      <c r="F240" s="6" t="s">
        <v>191</v>
      </c>
      <c r="G240" s="4" t="s">
        <v>1184</v>
      </c>
      <c r="H240" s="4" t="s">
        <v>1954</v>
      </c>
      <c r="I240" s="4" t="str">
        <f t="shared" si="0"/>
        <v>&lt;h4&gt;Descripción&lt;/h4&gt;
OEM: 16400-21060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TOYOTA YARIS, Marca: Toyota, Motor: 1.3 litros
&lt;br/&gt;&lt;br/&gt;
&lt;h4&gt;Advertencias&lt;/h4&gt;
El radiador ROY es compatible con el Toyota Yaris automático, motor 1.3lts, 1999-2005, sin embargo, se recomienda seguir las instrucciones de instalación del fabricante y evitar el uso de líquidos refrigerantes corrosivos. Verifique el estado del radiador regularmente para evitar posibles fugas o problemas de sobrecalentamiento.
&lt;br/&gt;&lt;br/&gt;
&lt;h4&gt;Recomendaciones&lt;/h4&gt;
Para el correcto mantenimiento del radiador del Toyota Yaris automático, motor 1.3 lts, 1999-2005, se recomienda revisar regularmente el nivel y calidad del líquido refrigerante, limpiarlo periódicamente para evitar la acumulación de suciedad y asegurarse de que no haya fugas ni obstrucciones en las conexiones.</v>
      </c>
      <c r="J240" s="4" t="s">
        <v>1955</v>
      </c>
      <c r="K240" s="4" t="s">
        <v>1956</v>
      </c>
      <c r="L240" s="4" t="s">
        <v>1957</v>
      </c>
      <c r="M240" s="4" t="s">
        <v>26</v>
      </c>
      <c r="N240" s="5" t="s">
        <v>1486</v>
      </c>
      <c r="O240" s="4" t="s">
        <v>1958</v>
      </c>
      <c r="P240" s="4" t="s">
        <v>1959</v>
      </c>
      <c r="Q240" s="4" t="s">
        <v>81</v>
      </c>
      <c r="R240" s="4" t="s">
        <v>1914</v>
      </c>
      <c r="S240" s="4"/>
      <c r="T240" s="4"/>
      <c r="U240" s="4"/>
      <c r="V240" s="4"/>
      <c r="W240" s="4"/>
      <c r="X240" s="4"/>
      <c r="Y240" s="4"/>
      <c r="Z240" s="4"/>
    </row>
    <row r="241" spans="1:26" ht="97.5" customHeight="1">
      <c r="A241" s="4">
        <v>1640011180</v>
      </c>
      <c r="B241" s="4" t="s">
        <v>1960</v>
      </c>
      <c r="C241" s="4" t="s">
        <v>1100</v>
      </c>
      <c r="D241" s="4" t="s">
        <v>1100</v>
      </c>
      <c r="E241" s="5" t="s">
        <v>1961</v>
      </c>
      <c r="F241" s="6" t="s">
        <v>191</v>
      </c>
      <c r="G241" s="4" t="s">
        <v>1184</v>
      </c>
      <c r="H241" s="4" t="s">
        <v>1962</v>
      </c>
      <c r="I241" s="4" t="str">
        <f t="shared" si="0"/>
        <v>&lt;h4&gt;Descripción&lt;/h4&gt;
OEM: 1640011180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Toyota Corolla Baby Camry, Marca: TOYOTA, Motor: 1.6L
&lt;br/&gt;&lt;br/&gt;
&lt;h4&gt;Advertencias&lt;/h4&gt;
Se recomienda seguir las instrucciones de instalación del radiador Everest para evitar daños al motor. No utilizar en vehículos que no sean Toyota Corolla Baby Camry con motor 1.6 lts fabricados entre 1994 y 2002. No nos hacemos responsables por mal uso o instalación incorrecta.
&lt;br/&gt;&lt;br/&gt;
&lt;h4&gt;Recomendaciones&lt;/h4&gt;
Para un correcto mantenimiento del radiador Everest para Toyota Corolla Baby Camry, se recomienda realizar un enjuague periódico para evitar la acumulación de sedimentos, revisar regularmente las conexiones y mangueras en busca de fugas, y mantener el nivel adecuado de refrigerante.</v>
      </c>
      <c r="J241" s="4" t="s">
        <v>1963</v>
      </c>
      <c r="K241" s="4" t="s">
        <v>1964</v>
      </c>
      <c r="L241" s="4" t="s">
        <v>1965</v>
      </c>
      <c r="M241" s="4" t="s">
        <v>26</v>
      </c>
      <c r="N241" s="5" t="s">
        <v>151</v>
      </c>
      <c r="O241" s="4" t="s">
        <v>1966</v>
      </c>
      <c r="P241" s="4" t="s">
        <v>1967</v>
      </c>
      <c r="Q241" s="4" t="s">
        <v>1905</v>
      </c>
      <c r="R241" s="4" t="s">
        <v>257</v>
      </c>
      <c r="S241" s="4"/>
      <c r="T241" s="4"/>
      <c r="U241" s="4"/>
      <c r="V241" s="4"/>
      <c r="W241" s="4"/>
      <c r="X241" s="4"/>
      <c r="Y241" s="4"/>
      <c r="Z241" s="4"/>
    </row>
    <row r="242" spans="1:26" ht="97.5" customHeight="1">
      <c r="A242" s="4" t="s">
        <v>1968</v>
      </c>
      <c r="B242" s="4" t="s">
        <v>1969</v>
      </c>
      <c r="C242" s="4" t="s">
        <v>1100</v>
      </c>
      <c r="D242" s="4" t="s">
        <v>1100</v>
      </c>
      <c r="E242" s="5" t="s">
        <v>1970</v>
      </c>
      <c r="F242" s="6" t="s">
        <v>191</v>
      </c>
      <c r="G242" s="4" t="s">
        <v>1184</v>
      </c>
      <c r="H242" s="4" t="s">
        <v>1971</v>
      </c>
      <c r="I242" s="4" t="str">
        <f t="shared" si="0"/>
        <v>&lt;h4&gt;Descripción&lt;/h4&gt;
OEM: 164000D040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TOYOTA COROLLA BABY CAMRY, Marca: Toyota, Motor: 1.6/1.8 LTS
&lt;br/&gt;&lt;br/&gt;
&lt;h4&gt;Advertencias&lt;/h4&gt;
Advertencia: Asegúrese de que este radiador Everest sea compatible con su Toyota Corolla Baby Camry 1.6/1.8 lts, automático 1998-2002. La instalación debe ser realizada por un profesional calificado para evitar daños en el motor u otros componentes del vehículo. Verifique siempre las especificaciones del repuesto antes de la instalación.
&lt;br/&gt;&lt;br/&gt;
&lt;h4&gt;Recomendaciones&lt;/h4&gt;
Para asegurar el correcto mantenimiento del radiador Everest para el Toyota Corolla Baby Camry, se recomienda realizar revisiones periódicas para detectar fugas o obstrucciones, limpiarlo regularmente y utilizar líquido refrigerante de calidad. También es importante mantener el motor bien ajustado para evitar el sobrecalentamiento.</v>
      </c>
      <c r="J242" s="4" t="s">
        <v>1972</v>
      </c>
      <c r="K242" s="4" t="s">
        <v>1973</v>
      </c>
      <c r="L242" s="4" t="s">
        <v>1974</v>
      </c>
      <c r="M242" s="4" t="s">
        <v>26</v>
      </c>
      <c r="N242" s="5" t="s">
        <v>1975</v>
      </c>
      <c r="O242" s="4" t="s">
        <v>1976</v>
      </c>
      <c r="P242" s="4" t="s">
        <v>1977</v>
      </c>
      <c r="Q242" s="4" t="s">
        <v>81</v>
      </c>
      <c r="R242" s="4" t="s">
        <v>1978</v>
      </c>
      <c r="S242" s="4"/>
      <c r="T242" s="4"/>
      <c r="U242" s="4"/>
      <c r="V242" s="4"/>
      <c r="W242" s="4"/>
      <c r="X242" s="4"/>
      <c r="Y242" s="4"/>
      <c r="Z242" s="4"/>
    </row>
    <row r="243" spans="1:26" ht="97.5" customHeight="1">
      <c r="A243" s="4" t="s">
        <v>1979</v>
      </c>
      <c r="B243" s="4" t="s">
        <v>1980</v>
      </c>
      <c r="C243" s="4" t="s">
        <v>1100</v>
      </c>
      <c r="D243" s="4" t="s">
        <v>1100</v>
      </c>
      <c r="E243" s="5" t="s">
        <v>1981</v>
      </c>
      <c r="F243" s="6" t="s">
        <v>191</v>
      </c>
      <c r="G243" s="4" t="s">
        <v>1184</v>
      </c>
      <c r="H243" s="4" t="s">
        <v>1982</v>
      </c>
      <c r="I243" s="4" t="str">
        <f t="shared" si="0"/>
        <v>&lt;h4&gt;Descripción&lt;/h4&gt;
OEM: 16400-21300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TOYOTA YARIS, Marca: TOYOTA, Motor: 1.5LTS
&lt;br/&gt;&lt;br/&gt;
&lt;h4&gt;Advertencias&lt;/h4&gt;
Advertencia: Antes de instalar el radiador EVEREST en un Toyota Yaris (2007-2019) con motor 1.5lts y transmisión automática, verifique que sea compatible y siga las instrucciones de instalación adecuadas. Un montaje incorrecto puede resultar en daños al motor y a otros componentes del vehículo.
&lt;br/&gt;&lt;br/&gt;
&lt;h4&gt;Recomendaciones&lt;/h4&gt;
Para el correcto mantenimiento del radiador Everest para Toyota Yaris 1.5lts (2007-2019) automático, se recomienda limpiar regularmente el radiador y cambiar el líquido refrigerante según las indicaciones del fabricante. Además, asegúrese de revisar regularmente la presión y el nivel del refrigerante para evitar problemas de sobrecalentamiento.</v>
      </c>
      <c r="J243" s="4" t="s">
        <v>1983</v>
      </c>
      <c r="K243" s="4" t="s">
        <v>1984</v>
      </c>
      <c r="L243" s="4" t="s">
        <v>1985</v>
      </c>
      <c r="M243" s="4" t="s">
        <v>26</v>
      </c>
      <c r="N243" s="5" t="s">
        <v>216</v>
      </c>
      <c r="O243" s="4" t="s">
        <v>1986</v>
      </c>
      <c r="P243" s="4" t="s">
        <v>1987</v>
      </c>
      <c r="Q243" s="4" t="s">
        <v>1905</v>
      </c>
      <c r="R243" s="4" t="s">
        <v>1914</v>
      </c>
      <c r="S243" s="4"/>
      <c r="T243" s="4"/>
      <c r="U243" s="4"/>
      <c r="V243" s="4"/>
      <c r="W243" s="4"/>
      <c r="X243" s="4"/>
      <c r="Y243" s="4"/>
      <c r="Z243" s="4"/>
    </row>
    <row r="244" spans="1:26" ht="97.5" customHeight="1">
      <c r="A244" s="4" t="s">
        <v>1979</v>
      </c>
      <c r="B244" s="4" t="s">
        <v>1980</v>
      </c>
      <c r="C244" s="4" t="s">
        <v>1091</v>
      </c>
      <c r="D244" s="4" t="s">
        <v>1091</v>
      </c>
      <c r="E244" s="5" t="s">
        <v>1988</v>
      </c>
      <c r="F244" s="6" t="s">
        <v>191</v>
      </c>
      <c r="G244" s="4" t="s">
        <v>1184</v>
      </c>
      <c r="H244" s="4" t="s">
        <v>1982</v>
      </c>
      <c r="I244" s="4" t="str">
        <f t="shared" si="0"/>
        <v>&lt;h4&gt;Descripción&lt;/h4&gt;
OEM: 16400-21300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Toyota Yaris, Marca: TOYOTA, Motor: 1.5 lts
&lt;br/&gt;&lt;br/&gt;
&lt;h4&gt;Advertencias&lt;/h4&gt;
Se recomienda tener conocimientos previos de mecánica antes de realizar la instalación del radiador Dallas en el Toyota Yaris, y asegurarse de que sea compatible con el motor 1.5 lts y el año del vehículo. De lo contrario, podría ocasionar daños al sistema de enfriamiento.
&lt;br/&gt;&lt;br/&gt;
&lt;h4&gt;Recomendaciones&lt;/h4&gt;
Se recomienda realizar una limpieza regular del radiador para evitar la acumulación de suciedad y detritos. Además, es importante revisar el nivel de líquido refrigerante periódicamente y reemplazarlo si es necesario. También se debe comprobar el estado de las mangueras y conexiones para garantizar un funcionamiento óptimo del radiador.</v>
      </c>
      <c r="J244" s="4" t="s">
        <v>1983</v>
      </c>
      <c r="K244" s="4" t="s">
        <v>1989</v>
      </c>
      <c r="L244" s="4" t="s">
        <v>1990</v>
      </c>
      <c r="M244" s="4" t="s">
        <v>26</v>
      </c>
      <c r="N244" s="5" t="s">
        <v>1991</v>
      </c>
      <c r="O244" s="4" t="s">
        <v>1992</v>
      </c>
      <c r="P244" s="4" t="s">
        <v>1993</v>
      </c>
      <c r="Q244" s="4" t="s">
        <v>1905</v>
      </c>
      <c r="R244" s="4" t="s">
        <v>104</v>
      </c>
      <c r="S244" s="4"/>
      <c r="T244" s="4"/>
      <c r="U244" s="4"/>
      <c r="V244" s="4"/>
      <c r="W244" s="4"/>
      <c r="X244" s="4"/>
      <c r="Y244" s="4"/>
      <c r="Z244" s="4"/>
    </row>
    <row r="245" spans="1:26" ht="97.5" customHeight="1">
      <c r="A245" s="4" t="s">
        <v>1951</v>
      </c>
      <c r="B245" s="4" t="s">
        <v>1952</v>
      </c>
      <c r="C245" s="4" t="s">
        <v>111</v>
      </c>
      <c r="D245" s="4" t="s">
        <v>111</v>
      </c>
      <c r="E245" s="5" t="s">
        <v>1994</v>
      </c>
      <c r="F245" s="6" t="s">
        <v>191</v>
      </c>
      <c r="G245" s="4" t="s">
        <v>1184</v>
      </c>
      <c r="H245" s="4" t="s">
        <v>1954</v>
      </c>
      <c r="I245" s="4" t="str">
        <f t="shared" si="0"/>
        <v>&lt;h4&gt;Descripción&lt;/h4&gt;
OEM: 16400-21060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TOYOTA YARIS, Marca: TOYOTA, Motor: 1.3 Lts
&lt;br/&gt;&lt;br/&gt;
&lt;h4&gt;Advertencias&lt;/h4&gt;
Advertencia: Asegúrese de utilizar un radiador compatible con su Toyota Yaris motor 1.3 lts del año 1999-2005 y con transmisión manual. Instale el repuesto correctamente siguiendo las instrucciones del fabricante para evitar daños al sistema de enfriamiento del motor.
&lt;br/&gt;&lt;br/&gt;
&lt;h4&gt;Recomendaciones&lt;/h4&gt;
Para el correcto mantenimiento del radiador del Toyota Yaris de motor 1.3 lts (1999-2005) sincrónico, se recomienda revisarlo regularmente en busca de fugas, limpiarlo con un líquido limpiador adecuado y mantener un nivel adecuado de refrigerante en el sistema. También se debe comprobar que los ventiladores funcionen correctamente.</v>
      </c>
      <c r="J245" s="4" t="s">
        <v>1951</v>
      </c>
      <c r="K245" s="4" t="s">
        <v>1995</v>
      </c>
      <c r="L245" s="4" t="s">
        <v>1996</v>
      </c>
      <c r="M245" s="4" t="s">
        <v>26</v>
      </c>
      <c r="N245" s="5" t="s">
        <v>1219</v>
      </c>
      <c r="O245" s="4" t="s">
        <v>1997</v>
      </c>
      <c r="P245" s="4" t="s">
        <v>1998</v>
      </c>
      <c r="Q245" s="4" t="s">
        <v>1905</v>
      </c>
      <c r="R245" s="4" t="s">
        <v>1914</v>
      </c>
      <c r="S245" s="4"/>
      <c r="T245" s="4"/>
      <c r="U245" s="4"/>
      <c r="V245" s="4"/>
      <c r="W245" s="4"/>
      <c r="X245" s="4"/>
      <c r="Y245" s="4"/>
      <c r="Z245" s="4"/>
    </row>
    <row r="246" spans="1:26" ht="97.5" customHeight="1">
      <c r="A246" s="4" t="s">
        <v>449</v>
      </c>
      <c r="B246" s="4" t="s">
        <v>450</v>
      </c>
      <c r="C246" s="4" t="s">
        <v>292</v>
      </c>
      <c r="D246" s="4" t="s">
        <v>19</v>
      </c>
      <c r="E246" s="5" t="s">
        <v>1999</v>
      </c>
      <c r="F246" s="6" t="s">
        <v>147</v>
      </c>
      <c r="G246" s="4" t="s">
        <v>1161</v>
      </c>
      <c r="H246" s="4" t="s">
        <v>2000</v>
      </c>
      <c r="I246" s="4" t="str">
        <f t="shared" si="0"/>
        <v>&lt;h4&gt;Descripción&lt;/h4&gt;
OEM: 16363-74020
&lt;br/&gt;&lt;br/&gt;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
&lt;br/&gt;&lt;br/&gt;
&lt;h4&gt;Especificaciones&lt;/h4&gt;
Modelo: TOYOTA COROLLA, BABY CAMRY, Marca: TOYOTA, Motor: NE
&lt;br/&gt;&lt;br/&gt;
&lt;h4&gt;Advertencias&lt;/h4&gt;
Advertencia: Antes de instalar el electroventilador MotorTech en su Toyota Corolla Baby Camry 1994-2002, asegúrese de seguir las instrucciones de instalación proporcionadas por el fabricante. No modifique ni manipule el repuesto de ninguna manera, ya que podría causar daños al vehículo o lesiones personales.
&lt;br/&gt;&lt;br/&gt;
&lt;h4&gt;Recomendaciones&lt;/h4&gt;
Para garantizar el correcto funcionamiento del electroventilador MotorTech en un Toyota Corolla Baby Camry (1994-2002), se recomienda limpiar regularmente las aspas y el motor para evitar el acumulo de suciedad, así como revisar el cableado y los fusibles. Además, es importante seguir las indicaciones del fabricante para el reemplazo adecuado del repuesto.</v>
      </c>
      <c r="J246" s="4" t="s">
        <v>449</v>
      </c>
      <c r="K246" s="4" t="s">
        <v>2001</v>
      </c>
      <c r="L246" s="4" t="s">
        <v>2002</v>
      </c>
      <c r="M246" s="4" t="s">
        <v>26</v>
      </c>
      <c r="N246" s="5" t="s">
        <v>38</v>
      </c>
      <c r="O246" s="4" t="s">
        <v>2003</v>
      </c>
      <c r="P246" s="4" t="s">
        <v>2004</v>
      </c>
      <c r="Q246" s="4" t="s">
        <v>1905</v>
      </c>
      <c r="R246" s="4" t="s">
        <v>2005</v>
      </c>
      <c r="S246" s="4"/>
      <c r="T246" s="4"/>
      <c r="U246" s="4"/>
      <c r="V246" s="4"/>
      <c r="W246" s="4"/>
      <c r="X246" s="4"/>
      <c r="Y246" s="4"/>
      <c r="Z246" s="4"/>
    </row>
    <row r="247" spans="1:26" ht="97.5" customHeight="1">
      <c r="A247" s="4">
        <v>1199100100</v>
      </c>
      <c r="B247" s="4" t="s">
        <v>2006</v>
      </c>
      <c r="C247" s="4" t="s">
        <v>437</v>
      </c>
      <c r="D247" s="4" t="s">
        <v>437</v>
      </c>
      <c r="E247" s="5" t="s">
        <v>2007</v>
      </c>
      <c r="F247" s="6" t="s">
        <v>1491</v>
      </c>
      <c r="G247" s="4" t="s">
        <v>1492</v>
      </c>
      <c r="H247" s="4" t="s">
        <v>2008</v>
      </c>
      <c r="I247" s="4" t="str">
        <f t="shared" si="0"/>
        <v>&lt;h4&gt;Descripción&lt;/h4&gt;
OEM: 1199100100
&lt;br/&gt;&lt;br/&gt;
El motor y la aspa del electroventilador son responsables de mantener el motor del automóvil funcionando a una temperatura óptima. El motor se encarga de hacer girar la aspa, la cual se encarga de succionar aire para enfriar el radiador del motor. De esta manera, el motor no se sobrecalienta y evita daños o averías en el sistema de enfriamiento del automóvil.
&lt;br/&gt;&lt;br/&gt;
&lt;h4&gt;Especificaciones&lt;/h4&gt;
Modelo: Volkswagen Polo/Golf/Jetta, Marca: Volkswagen, Motor: 1.3 Lts / 1.6 Lts / 1.8 Lts
&lt;br/&gt;&lt;br/&gt;
&lt;h4&gt;Advertencias&lt;/h4&gt;
Se recomienda seguir las instrucciones de instalación proporcionadas por el fabricante para garantizar un rendimiento óptimo. No usar en vehículos que excedan las especificaciones de tamaño y capacidad del motor. Realizar el mantenimiento regular para asegurar la durabilidad del repuesto.
&lt;br/&gt;&lt;br/&gt;
&lt;h4&gt;Recomendaciones&lt;/h4&gt;
Para el correcto mantenimiento de este repuesto automotriz, se recomienda realizar cambios regulares de aceite y filtro, revisar y reemplazar las bujías y cables según el kilometraje recomendado, y realizar mantenimiento preventivo en la correa de distribución. Además, es importante llevar a cabo un chequeo periódico del sistema de enfriamiento y limpiar el filtro de aire regularmente.</v>
      </c>
      <c r="J247" s="4" t="s">
        <v>2009</v>
      </c>
      <c r="K247" s="4" t="s">
        <v>2010</v>
      </c>
      <c r="L247" s="4" t="s">
        <v>2011</v>
      </c>
      <c r="M247" s="4" t="s">
        <v>643</v>
      </c>
      <c r="N247" s="5" t="s">
        <v>2012</v>
      </c>
      <c r="O247" s="4" t="s">
        <v>2013</v>
      </c>
      <c r="P247" s="4" t="s">
        <v>2014</v>
      </c>
      <c r="Q247" s="4" t="s">
        <v>447</v>
      </c>
      <c r="R247" s="4" t="s">
        <v>2015</v>
      </c>
      <c r="S247" s="4"/>
      <c r="T247" s="4"/>
      <c r="U247" s="4"/>
      <c r="V247" s="4"/>
      <c r="W247" s="4"/>
      <c r="X247" s="4"/>
      <c r="Y247" s="4"/>
      <c r="Z247" s="4"/>
    </row>
    <row r="248" spans="1:26" ht="97.5" customHeight="1">
      <c r="A248" s="4">
        <v>1026928</v>
      </c>
      <c r="B248" s="4" t="s">
        <v>2016</v>
      </c>
      <c r="C248" s="4" t="s">
        <v>189</v>
      </c>
      <c r="D248" s="4" t="s">
        <v>189</v>
      </c>
      <c r="E248" s="5" t="s">
        <v>2017</v>
      </c>
      <c r="F248" s="6" t="s">
        <v>1607</v>
      </c>
      <c r="G248" s="4" t="s">
        <v>1608</v>
      </c>
      <c r="H248" s="4" t="s">
        <v>2018</v>
      </c>
      <c r="I248" s="4" t="str">
        <f t="shared" si="0"/>
        <v>&lt;h4&gt;Descripción&lt;/h4&gt;
OEM: 1026928
&lt;br/&gt;&lt;br/&gt;
El condensador de aire acondicionado en un automóvil tiene como función principal convertir el gas refrigerante del sistema en líquido, enfriando y eliminando la humedad del aire que entra en el vehículo. También ayuda a regular la temperatura interna y a mejorar la eficiencia del sistema de enfriamiento. Sin este componente, el aire acondicionado no podría funcionar correctamente.
&lt;br/&gt;&lt;br/&gt;
&lt;h4&gt;Especificaciones&lt;/h4&gt;
Modelo: FORD KA, Marca: FORD, Motor: 1.6 litros (1.6L)
&lt;br/&gt;&lt;br/&gt;
&lt;h4&gt;Advertencias&lt;/h4&gt;
Advertencia: La instalación de este condensador de A/C debe ser realizada por un profesional capacitado. No toque las partes metálicas cuando el sistema esté en funcionamiento y asegúrese de seguir las instrucciones del fabricante para evitar daños o lesiones.
&lt;br/&gt;&lt;br/&gt;
&lt;h4&gt;Recomendaciones&lt;/h4&gt;
Para el correcto mantenimiento del condensador de aire acondicionado ROY en el Ford Ka 1.6lts (2005-2006), se recomienda revisar regularmente su limpieza y funcionamiento, evitar impactos o golpes que puedan dañarlo, y realizar un mantenimiento preventivo cada 2 años o según indicaciones del fabricante.</v>
      </c>
      <c r="J248" s="4" t="s">
        <v>1027</v>
      </c>
      <c r="K248" s="4" t="s">
        <v>2019</v>
      </c>
      <c r="L248" s="4" t="s">
        <v>2020</v>
      </c>
      <c r="M248" s="4" t="s">
        <v>848</v>
      </c>
      <c r="N248" s="5" t="s">
        <v>2021</v>
      </c>
      <c r="O248" s="4" t="s">
        <v>2022</v>
      </c>
      <c r="P248" s="4" t="s">
        <v>2023</v>
      </c>
      <c r="Q248" s="4" t="s">
        <v>1158</v>
      </c>
      <c r="R248" s="4" t="s">
        <v>1867</v>
      </c>
      <c r="S248" s="4"/>
      <c r="T248" s="4"/>
      <c r="U248" s="4"/>
      <c r="V248" s="4"/>
      <c r="W248" s="4"/>
      <c r="X248" s="4"/>
      <c r="Y248" s="4"/>
      <c r="Z248" s="4"/>
    </row>
    <row r="249" spans="1:26" ht="97.5" customHeight="1">
      <c r="A249" s="4"/>
      <c r="B249" s="4" t="s">
        <v>105</v>
      </c>
      <c r="C249" s="4" t="s">
        <v>19</v>
      </c>
      <c r="D249" s="4" t="s">
        <v>19</v>
      </c>
      <c r="E249" s="5" t="s">
        <v>2024</v>
      </c>
      <c r="F249" s="6" t="s">
        <v>2025</v>
      </c>
      <c r="G249" s="4" t="s">
        <v>2026</v>
      </c>
      <c r="H249" s="4" t="s">
        <v>2027</v>
      </c>
      <c r="I249" s="4" t="str">
        <f t="shared" si="0"/>
        <v>&lt;h4&gt;Descripción&lt;/h4&gt;
OEM: 
&lt;br/&gt;&lt;br/&gt;
La tapa de radiador metálica es una pieza imprescindible en el sistema de refrigeración de un vehículo. Su función es sellar el radiador para que el líquido refrigerante no se escape y mantener la presión adecuada dentro del sistema. Esto previene la acumulación de aire en el sistema, lo que puede causar un sobrecalentamiento del motor y dañar las juntas y empaques del sistema de refrigeración.
&lt;br/&gt;&lt;br/&gt;
&lt;h4&gt;Especificaciones&lt;/h4&gt;
Modelo: NE, Marca: NE, Motor: NE
&lt;br/&gt;&lt;br/&gt;
&lt;h4&gt;Advertencias&lt;/h4&gt;
Advertencia: Solo utilizar en vehículos que funcionen con una presión de 0.9 bar (13 psi). No instalar en sistemas de refrigeración con una presión mayor, ya que esto puede ocasionar daños en el sistema y posibles fugas.
&lt;br/&gt;&lt;br/&gt;
&lt;h4&gt;Recomendaciones&lt;/h4&gt;
Para el correcto mantenimiento de la tapa de radiador metálica, asegúrate de revisar regularmente su presión de liberación y reemplazarla si supera los 0.9 bar (13 psi). También verifica que no haya fugas y límpiala regularmente para evitar obstrucciones.</v>
      </c>
      <c r="J249" s="4" t="s">
        <v>2028</v>
      </c>
      <c r="K249" s="4" t="s">
        <v>2029</v>
      </c>
      <c r="L249" s="4" t="s">
        <v>2030</v>
      </c>
      <c r="M249" s="4" t="s">
        <v>26</v>
      </c>
      <c r="N249" s="5" t="s">
        <v>38</v>
      </c>
      <c r="O249" s="4" t="s">
        <v>2031</v>
      </c>
      <c r="P249" s="4" t="s">
        <v>2032</v>
      </c>
      <c r="Q249" s="4" t="s">
        <v>38</v>
      </c>
      <c r="R249" s="4" t="s">
        <v>38</v>
      </c>
      <c r="S249" s="4"/>
      <c r="T249" s="4"/>
      <c r="U249" s="4"/>
      <c r="V249" s="4"/>
      <c r="W249" s="4"/>
      <c r="X249" s="4"/>
      <c r="Y249" s="4"/>
      <c r="Z249" s="4"/>
    </row>
    <row r="250" spans="1:26" ht="97.5" customHeight="1">
      <c r="A250" s="4"/>
      <c r="B250" s="4" t="s">
        <v>105</v>
      </c>
      <c r="C250" s="4" t="s">
        <v>19</v>
      </c>
      <c r="D250" s="4" t="s">
        <v>19</v>
      </c>
      <c r="E250" s="5" t="s">
        <v>2033</v>
      </c>
      <c r="F250" s="6" t="s">
        <v>2034</v>
      </c>
      <c r="G250" s="4" t="s">
        <v>2035</v>
      </c>
      <c r="H250" s="4" t="s">
        <v>2036</v>
      </c>
      <c r="I250" s="4" t="str">
        <f t="shared" si="0"/>
        <v>&lt;h4&gt;Descripción&lt;/h4&gt;
OEM: 
&lt;br/&gt;&lt;br/&gt;
El enfriador de aceite de caja de velocidad es una autoparte que se utiliza para mantener a una temperatura adecuada el aceite de la caja de cambios en los vehículos. Cuando el aceite se calienta, pierde su viscosidad y capacidad lubricante. El enfriador ayuda a disipar el calor del aceite y a mantenerlo en buenas condiciones. De esta manera, se protege la caja de cambios y se prolonga su vida útil.
&lt;br/&gt;&lt;br/&gt;
&lt;h4&gt;Especificaciones&lt;/h4&gt;
Modelo: Chrysler Neon 2000-UP, Marca: Chrysler, Motor: NE
&lt;br/&gt;&lt;br/&gt;
&lt;h4&gt;Advertencias&lt;/h4&gt;
Advertencia: Antes de instalar el enfriador de aceite de caja TPG en un Chrysler Neon 2000 en adelante, asegúrese de seguir las instrucciones proporcionadas por el fabricante y consultar a un profesional calificado. El mal uso o instalación incorrecta puede causar daños en el vehículo y poner en peligro la seguridad.
&lt;br/&gt;&lt;br/&gt;
&lt;h4&gt;Recomendaciones&lt;/h4&gt;
Para el correcto mantenimiento del enfriador de aceite de caja en el Chrysler Neon 2000-up, recomendamos revisar regularmente el nivel y calidad del aceite, limpiar el enfriador y reemplazarlo si presenta fugas o daños, y seguir las recomendaciones del fabricante para el cambio de aceite y filtros.</v>
      </c>
      <c r="J250" s="4" t="s">
        <v>2037</v>
      </c>
      <c r="K250" s="4" t="s">
        <v>2038</v>
      </c>
      <c r="L250" s="4" t="s">
        <v>2039</v>
      </c>
      <c r="M250" s="4" t="s">
        <v>2040</v>
      </c>
      <c r="N250" s="5" t="s">
        <v>38</v>
      </c>
      <c r="O250" s="4" t="s">
        <v>2041</v>
      </c>
      <c r="P250" s="4" t="s">
        <v>2042</v>
      </c>
      <c r="Q250" s="4" t="s">
        <v>1128</v>
      </c>
      <c r="R250" s="4" t="s">
        <v>2043</v>
      </c>
      <c r="S250" s="4"/>
      <c r="T250" s="4"/>
      <c r="U250" s="4"/>
      <c r="V250" s="4"/>
      <c r="W250" s="4"/>
      <c r="X250" s="4"/>
      <c r="Y250" s="4"/>
      <c r="Z250" s="4"/>
    </row>
    <row r="251" spans="1:26" ht="97.5" customHeight="1">
      <c r="A251" s="4"/>
      <c r="B251" s="4" t="s">
        <v>105</v>
      </c>
      <c r="C251" s="4" t="s">
        <v>19</v>
      </c>
      <c r="D251" s="4" t="s">
        <v>19</v>
      </c>
      <c r="E251" s="5" t="s">
        <v>2044</v>
      </c>
      <c r="F251" s="6" t="s">
        <v>2034</v>
      </c>
      <c r="G251" s="4" t="s">
        <v>2045</v>
      </c>
      <c r="H251" s="4" t="s">
        <v>2046</v>
      </c>
      <c r="I251" s="4" t="str">
        <f t="shared" si="0"/>
        <v>&lt;h4&gt;Descripción&lt;/h4&gt;
OEM: 
&lt;br/&gt;&lt;br/&gt;
El enfriador de aceite de la caja de velocidad es una pieza importante del sistema de lubricación del vehículo, ya que ayuda a mantener la temperatura adecuada del aceite de la transmisión. Esto es importante porque cuando el aceite se sobrecalienta, puede dañar los componentes internos de la caja de velocidad y disminuir su eficiencia. El enfriador de aceite trabaja en conjunto con el radiador y el circuito de refrigeración para asegurar que el aceite de la caja de velocidad se mantenga a una temperatura óptima.
&lt;br/&gt;&lt;br/&gt;
&lt;h4&gt;Especificaciones&lt;/h4&gt;
Modelo: Ford Triton Eddie Bauer, Marca: FORD, Motor: NE
&lt;br/&gt;&lt;br/&gt;
&lt;h4&gt;Advertencias&lt;/h4&gt;
No instalar el enfriador de aceite de caja de TPG en un vehículo Ford Triton Eddie Bauer. El uso incorrecto puede causar daños en la caja de cambios y la garantía puede ser anulada. Se recomienda consultar con un profesional antes de la instalación.
&lt;br/&gt;&lt;br/&gt;
&lt;h4&gt;Recomendaciones&lt;/h4&gt;
Para el correcto mantenimiento del enfriador de aceite de la caja Ford Triton Eddie Bauer, se recomienda realizar revisiones regulares para detectar posibles fugas o obstrucciones, limpiarlo periódicamente y asegurarse de que esté bien sujeto. Además, es importante utilizar aceite de calidad y cambiarlo según las recomendaciones del fabricante.</v>
      </c>
      <c r="J251" s="4" t="s">
        <v>2047</v>
      </c>
      <c r="K251" s="4" t="s">
        <v>2048</v>
      </c>
      <c r="L251" s="4" t="s">
        <v>2049</v>
      </c>
      <c r="M251" s="4" t="s">
        <v>2040</v>
      </c>
      <c r="N251" s="5" t="s">
        <v>38</v>
      </c>
      <c r="O251" s="4" t="s">
        <v>2050</v>
      </c>
      <c r="P251" s="4" t="s">
        <v>2051</v>
      </c>
      <c r="Q251" s="4" t="s">
        <v>1158</v>
      </c>
      <c r="R251" s="4" t="s">
        <v>2052</v>
      </c>
      <c r="S251" s="4"/>
      <c r="T251" s="4"/>
      <c r="U251" s="4"/>
      <c r="V251" s="4"/>
      <c r="W251" s="4"/>
      <c r="X251" s="4"/>
      <c r="Y251" s="4"/>
      <c r="Z251" s="4"/>
    </row>
    <row r="252" spans="1:26" ht="97.5" customHeight="1">
      <c r="A252" s="4"/>
      <c r="B252" s="4" t="s">
        <v>105</v>
      </c>
      <c r="C252" s="4" t="s">
        <v>19</v>
      </c>
      <c r="D252" s="4" t="s">
        <v>19</v>
      </c>
      <c r="E252" s="5" t="s">
        <v>2053</v>
      </c>
      <c r="F252" s="6" t="s">
        <v>2054</v>
      </c>
      <c r="G252" s="4" t="s">
        <v>2055</v>
      </c>
      <c r="H252" s="4" t="s">
        <v>2056</v>
      </c>
      <c r="I252" s="4" t="str">
        <f t="shared" si="0"/>
        <v>&lt;h4&gt;Descripción&lt;/h4&gt;
OEM: 
&lt;br/&gt;&lt;br/&gt;
Las boquillas de radiador son piezas esenciales en el sistema de refrigeración de un automóvil. Su función principal es conectar el radiador con las mangueras que transportan el refrigerante hacia el motor, permitiendo el enfriamiento del mismo. Además, estas boquillas también ayudan a evitar fugas y aseguran la circulación adecuada del líquido refrigerante en el sistema. Sin ellas, el motor podría recalentarse y sufrir daños graves.
&lt;br/&gt;&lt;br/&gt;
&lt;h4&gt;Especificaciones&lt;/h4&gt;
Modelo: NE, Marca: NE, Motor: NE
&lt;br/&gt;&lt;br/&gt;
&lt;h4&gt;Advertencias&lt;/h4&gt;
Advertencia: Asegúrese de contar con las herramientas adecuadas y seguir las instrucciones de instalación proporcionadas por el fabricante. No toque el radiador cuando esté en funcionamiento, ya que puede estar caliente. No utilice piezas de repuesto no originales, ya que pueden afectar el rendimiento del radiador.
&lt;br/&gt;&lt;br/&gt;
&lt;h4&gt;Recomendaciones&lt;/h4&gt;
Para el correcto mantenimiento del radiador de aluminio TPG Boquillas, se recomienda revisar regularmente el nivel de líquido refrigerante, asegurarse de que no haya fugas, limpiar el radiador con un cepillo suave y agua a presión, y no olvidar cambiar el termostato y las mangueras cada cierto tiempo.</v>
      </c>
      <c r="J252" s="4" t="s">
        <v>2057</v>
      </c>
      <c r="K252" s="4" t="s">
        <v>2058</v>
      </c>
      <c r="L252" s="4" t="s">
        <v>2059</v>
      </c>
      <c r="M252" s="4" t="s">
        <v>26</v>
      </c>
      <c r="N252" s="5" t="s">
        <v>38</v>
      </c>
      <c r="O252" s="4" t="s">
        <v>2060</v>
      </c>
      <c r="P252" s="4" t="s">
        <v>2061</v>
      </c>
      <c r="Q252" s="4" t="s">
        <v>38</v>
      </c>
      <c r="R252" s="4" t="s">
        <v>38</v>
      </c>
      <c r="S252" s="4"/>
      <c r="T252" s="4"/>
      <c r="U252" s="4"/>
      <c r="V252" s="4"/>
      <c r="W252" s="4"/>
      <c r="X252" s="4"/>
      <c r="Y252" s="4"/>
      <c r="Z252" s="4"/>
    </row>
    <row r="253" spans="1:26" ht="97.5" customHeight="1">
      <c r="A253" s="4"/>
      <c r="B253" s="4" t="s">
        <v>105</v>
      </c>
      <c r="C253" s="4" t="s">
        <v>19</v>
      </c>
      <c r="D253" s="4" t="s">
        <v>19</v>
      </c>
      <c r="E253" s="5" t="s">
        <v>2062</v>
      </c>
      <c r="F253" s="6" t="s">
        <v>2063</v>
      </c>
      <c r="G253" s="4" t="s">
        <v>2064</v>
      </c>
      <c r="H253" s="4" t="s">
        <v>2065</v>
      </c>
      <c r="I253" s="4" t="str">
        <f t="shared" si="0"/>
        <v>&lt;h4&gt;Descripción&lt;/h4&gt;
OEM: 
&lt;br/&gt;&lt;br/&gt;
El tanque de radiador es una parte integral del sistema de enfriamiento del motor de un automóvil. Está diseñado para contener el líquido refrigerante que circula por el motor, capturar el aire que se acumula dentro del sistema y permitir que el líquido se expanda cuando se caliente y a su vez se contraiga cuando se enfríe. El tanque también se utiliza para conectar las mangueras de entrada y salida del líquido refrigerante del motor y para proporcionar un medio para llenar y purgar el sistema de enfriamiento.
&lt;br/&gt;&lt;br/&gt;
&lt;h4&gt;Especificaciones&lt;/h4&gt;
Modelo: Chevrolet Trail Blazer, Marca: Chevrolet, Motor: NE
&lt;br/&gt;&lt;br/&gt;
&lt;h4&gt;Advertencias&lt;/h4&gt;
Advertencia: Solo use y instale el tanque de radiador superior TPG en Chevrolet Trail Blazer de 6 cilindros. No lo utilice en otros modelos de vehículos y siga las instrucciones de instalación para evitar daños en el sistema de enfriamiento.
&lt;br/&gt;&lt;br/&gt;
&lt;h4&gt;Recomendaciones&lt;/h4&gt;
Para el correcto mantenimiento del tanque de radiador superior en la Chevrolet Trail Blazer de 6 cilindros, se recomienda revisar regularmente el nivel de líquido refrigerante, asegurarse de que no haya fugas o grietas en el tanque, y limpiarlo adecuadamente para evitar obstrucciones en el sistema de enfriamiento.</v>
      </c>
      <c r="J253" s="4" t="s">
        <v>2066</v>
      </c>
      <c r="K253" s="4" t="s">
        <v>2067</v>
      </c>
      <c r="L253" s="4" t="s">
        <v>2068</v>
      </c>
      <c r="M253" s="4" t="s">
        <v>26</v>
      </c>
      <c r="N253" s="5" t="s">
        <v>38</v>
      </c>
      <c r="O253" s="4" t="s">
        <v>2069</v>
      </c>
      <c r="P253" s="4" t="s">
        <v>2070</v>
      </c>
      <c r="Q253" s="4" t="s">
        <v>30</v>
      </c>
      <c r="R253" s="4" t="s">
        <v>69</v>
      </c>
      <c r="S253" s="4"/>
      <c r="T253" s="4"/>
      <c r="U253" s="4"/>
      <c r="V253" s="4"/>
      <c r="W253" s="4"/>
      <c r="X253" s="4"/>
      <c r="Y253" s="4"/>
      <c r="Z253" s="4"/>
    </row>
    <row r="254" spans="1:26" ht="97.5" customHeight="1">
      <c r="A254" s="4"/>
      <c r="B254" s="4" t="s">
        <v>105</v>
      </c>
      <c r="C254" s="4" t="s">
        <v>19</v>
      </c>
      <c r="D254" s="4" t="s">
        <v>19</v>
      </c>
      <c r="E254" s="5" t="s">
        <v>2071</v>
      </c>
      <c r="F254" s="6" t="s">
        <v>2063</v>
      </c>
      <c r="G254" s="4" t="s">
        <v>2064</v>
      </c>
      <c r="H254" s="4" t="s">
        <v>2065</v>
      </c>
      <c r="I254" s="4" t="str">
        <f t="shared" si="0"/>
        <v>&lt;h4&gt;Descripción&lt;/h4&gt;
OEM: 
&lt;br/&gt;&lt;br/&gt;
El tanque de radiador es una parte integral del sistema de enfriamiento del motor de un automóvil. Está diseñado para contener el líquido refrigerante que circula por el motor, capturar el aire que se acumula dentro del sistema y permitir que el líquido se expanda cuando se caliente y a su vez se contraiga cuando se enfríe. El tanque también se utiliza para conectar las mangueras de entrada y salida del líquido refrigerante del motor y para proporcionar un medio para llenar y purgar el sistema de enfriamiento.
&lt;br/&gt;&lt;br/&gt;
&lt;h4&gt;Especificaciones&lt;/h4&gt;
Modelo: Hyundai Santa Fe, Marca: HYUNDAI, Motor: NE
&lt;br/&gt;&lt;br/&gt;
&lt;h4&gt;Advertencias&lt;/h4&gt;
Se recomienda seguir las instrucciones de instalación proporcionadas por el fabricante para evitar daños al sistema de refrigeración del vehículo. El uso indebido puede provocar fugas o sobrecalentamiento, lo que puede dañar el motor.
&lt;br/&gt;&lt;br/&gt;
&lt;h4&gt;Recomendaciones&lt;/h4&gt;
Para un correcto mantenimiento del tanque de radiador de tu Hyundai Santa Fe 2007 marca TPG, se recomienda revisar regularmente los niveles de refrigerante y realizar un cambio completo cada 2 años o según las especificaciones del fabricante. Además, es importante inspeccionar visualmente el tanque en busca de fugas o daños.</v>
      </c>
      <c r="J254" s="4" t="s">
        <v>2072</v>
      </c>
      <c r="K254" s="4" t="s">
        <v>2073</v>
      </c>
      <c r="L254" s="4" t="s">
        <v>2074</v>
      </c>
      <c r="M254" s="4" t="s">
        <v>26</v>
      </c>
      <c r="N254" s="5" t="s">
        <v>38</v>
      </c>
      <c r="O254" s="4" t="s">
        <v>2075</v>
      </c>
      <c r="P254" s="4" t="s">
        <v>2076</v>
      </c>
      <c r="Q254" s="4" t="s">
        <v>1276</v>
      </c>
      <c r="R254" s="4" t="s">
        <v>2077</v>
      </c>
      <c r="S254" s="4"/>
      <c r="T254" s="4"/>
      <c r="U254" s="4"/>
      <c r="V254" s="4"/>
      <c r="W254" s="4"/>
      <c r="X254" s="4"/>
      <c r="Y254" s="4"/>
      <c r="Z254" s="4"/>
    </row>
    <row r="255" spans="1:26" ht="97.5" customHeight="1">
      <c r="A255" s="4"/>
      <c r="B255" s="4" t="s">
        <v>105</v>
      </c>
      <c r="C255" s="4" t="s">
        <v>19</v>
      </c>
      <c r="D255" s="4" t="s">
        <v>19</v>
      </c>
      <c r="E255" s="5" t="s">
        <v>2078</v>
      </c>
      <c r="F255" s="6" t="s">
        <v>2063</v>
      </c>
      <c r="G255" s="4" t="s">
        <v>2064</v>
      </c>
      <c r="H255" s="4" t="s">
        <v>2065</v>
      </c>
      <c r="I255" s="4" t="str">
        <f t="shared" si="0"/>
        <v>&lt;h4&gt;Descripción&lt;/h4&gt;
OEM: 
&lt;br/&gt;&lt;br/&gt;
El tanque de radiador es una parte integral del sistema de enfriamiento del motor de un automóvil. Está diseñado para contener el líquido refrigerante que circula por el motor, capturar el aire que se acumula dentro del sistema y permitir que el líquido se expanda cuando se caliente y a su vez se contraiga cuando se enfríe. El tanque también se utiliza para conectar las mangueras de entrada y salida del líquido refrigerante del motor y para proporcionar un medio para llenar y purgar el sistema de enfriamiento.
&lt;br/&gt;&lt;br/&gt;
&lt;h4&gt;Especificaciones&lt;/h4&gt;
Modelo: Chevrolet Rey Camion, Marca: CHEVROLET, Motor: NE
&lt;br/&gt;&lt;br/&gt;
&lt;h4&gt;Advertencias&lt;/h4&gt;
Utilizar solo en vehículos Chevrolet Rey Camion modelo 2013. Instalar de acuerdo a las instrucciones del fabricante. No utilizar en otros modelos ni marcas de vehículos.
&lt;br/&gt;&lt;br/&gt;
&lt;h4&gt;Recomendaciones&lt;/h4&gt;
Para un correcto mantenimiento del tanque de radiador TPG en el Chevrolet Rey Camión superior 2013, se recomienda revisar regularmente la presión y nivel de líquido refrigerante, así como limpiarlo de posibles obstrucciones y verificar que no presente fugas.</v>
      </c>
      <c r="J255" s="4" t="s">
        <v>2079</v>
      </c>
      <c r="K255" s="4" t="s">
        <v>2080</v>
      </c>
      <c r="L255" s="4" t="s">
        <v>2081</v>
      </c>
      <c r="M255" s="4" t="s">
        <v>26</v>
      </c>
      <c r="N255" s="5" t="s">
        <v>38</v>
      </c>
      <c r="O255" s="4" t="s">
        <v>2082</v>
      </c>
      <c r="P255" s="4" t="s">
        <v>2083</v>
      </c>
      <c r="Q255" s="4" t="s">
        <v>1329</v>
      </c>
      <c r="R255" s="4" t="s">
        <v>2084</v>
      </c>
      <c r="S255" s="4"/>
      <c r="T255" s="4"/>
      <c r="U255" s="4"/>
      <c r="V255" s="4"/>
      <c r="W255" s="4"/>
      <c r="X255" s="4"/>
      <c r="Y255" s="4"/>
      <c r="Z255" s="4"/>
    </row>
    <row r="256" spans="1:26" ht="97.5" customHeight="1">
      <c r="A256" s="4"/>
      <c r="B256" s="4" t="s">
        <v>105</v>
      </c>
      <c r="C256" s="4" t="s">
        <v>19</v>
      </c>
      <c r="D256" s="4" t="s">
        <v>19</v>
      </c>
      <c r="E256" s="5" t="s">
        <v>2085</v>
      </c>
      <c r="F256" s="6" t="s">
        <v>2063</v>
      </c>
      <c r="G256" s="4" t="s">
        <v>2086</v>
      </c>
      <c r="H256" s="4" t="s">
        <v>2087</v>
      </c>
      <c r="I256" s="4" t="str">
        <f t="shared" si="0"/>
        <v>&lt;h4&gt;Descripción&lt;/h4&gt;
OEM: 
&lt;br/&gt;&lt;br/&gt;
El tanque de radiador es una pieza clave del sistema de enfriamiento del motor de un automóvil. Se encarga de almacenar el líquido refrigerante y de permitir que el exceso de presión se libere a través del tapón de presión. También ayuda a mantener el nivel adecuado de refrigerante en el sistema y permite la observación del nivel y el estado del líquido refrigerante. En resumen, el tanque de radiador es esencial para mantener el motor frío y funcionando correctamente.
&lt;br/&gt;&lt;br/&gt;
&lt;h4&gt;Especificaciones&lt;/h4&gt;
Modelo: NISSAN X-TRAIL, Marca: NISSAN, Motor: NE
&lt;br/&gt;&lt;br/&gt;
&lt;h4&gt;Advertencias&lt;/h4&gt;
No instale el tanque de radiador TPG en una posición inferior en el Nissan X-Trail. Asegúrese de seguir las instrucciones de instalación proporcionadas por el fabricante y no exceda la capacidad de llenado recomendada. Si no se instala adecuadamente, puede provocar daños en el motor y pérdida de refrigerante.
&lt;br/&gt;&lt;br/&gt;
&lt;h4&gt;Recomendaciones&lt;/h4&gt;
Para el correcto mantenimiento del tanque de radiador de la Nissan X-Trail, se recomienda realizar revisiones regulares para verificar posibles fugas, protegerlo de la corrosión utilizando anticongelante de calidad y limpiarlo regularmente para evitar acumulación de sedimentos.</v>
      </c>
      <c r="J256" s="4" t="s">
        <v>2088</v>
      </c>
      <c r="K256" s="4" t="s">
        <v>2089</v>
      </c>
      <c r="L256" s="4" t="s">
        <v>2090</v>
      </c>
      <c r="M256" s="4" t="s">
        <v>26</v>
      </c>
      <c r="N256" s="5" t="s">
        <v>38</v>
      </c>
      <c r="O256" s="4" t="s">
        <v>2091</v>
      </c>
      <c r="P256" s="4" t="s">
        <v>2092</v>
      </c>
      <c r="Q256" s="4" t="s">
        <v>1853</v>
      </c>
      <c r="R256" s="4" t="s">
        <v>2093</v>
      </c>
      <c r="S256" s="4"/>
      <c r="T256" s="4"/>
      <c r="U256" s="4"/>
      <c r="V256" s="4"/>
      <c r="W256" s="4"/>
      <c r="X256" s="4"/>
      <c r="Y256" s="4"/>
      <c r="Z256" s="4"/>
    </row>
    <row r="257" spans="1:26" ht="97.5" customHeight="1">
      <c r="A257" s="4"/>
      <c r="B257" s="4" t="s">
        <v>105</v>
      </c>
      <c r="C257" s="4" t="s">
        <v>19</v>
      </c>
      <c r="D257" s="4" t="s">
        <v>19</v>
      </c>
      <c r="E257" s="5" t="s">
        <v>2094</v>
      </c>
      <c r="F257" s="6" t="s">
        <v>2095</v>
      </c>
      <c r="G257" s="4" t="s">
        <v>2096</v>
      </c>
      <c r="H257" s="4" t="s">
        <v>2097</v>
      </c>
      <c r="I257" s="4" t="str">
        <f t="shared" ref="I257:I511" si="2">CONCATENATE("&lt;h4&gt;Descripción&lt;/h4&gt;",CHAR(10),CHAR(10),B257,CHAR(10),"&lt;br/&gt;&lt;br/&gt;",CHAR(10),G257,CHAR(10),"&lt;br/&gt;&lt;br/&gt;",CHAR(10),"&lt;h4&gt;Especificaciones&lt;/h4&gt;",CHAR(10),CHAR(10),"Modelo: ",R257,", Marca: ",Q257,", Motor: ",N257,CHAR(10),"&lt;br/&gt;&lt;br/&gt;",CHAR(10),"&lt;h4&gt;Advertencias&lt;/h4&gt;",CHAR(10),CHAR(10),O257,CHAR(10),"&lt;br/&gt;&lt;br/&gt;",CHAR(10),"&lt;h4&gt;Recomendaciones&lt;/h4&gt;",CHAR(10),CHAR(10),P257)</f>
        <v>&lt;h4&gt;Descripción&lt;/h4&gt;
OEM: 
&lt;br/&gt;&lt;br/&gt;
La boquilla de llenado es una autoparte esencial en un automóvil, ya que es la entrada por donde se puede agregar el líquido necesario en el tanque del vehículo, como combustible, aceite o líquido de frenos. Es importante asegurarse de que la boquilla de llenado esté en perfecto estado para evitar fugas o derrames que puedan ocasionar daños y accidentes en el automóvil. Además, es importante seguir las recomendaciones del fabricante en cuanto al tipo de líquido y la cantidad adecuada para el tanque.
&lt;br/&gt;&lt;br/&gt;
&lt;h4&gt;Especificaciones&lt;/h4&gt;
Modelo: NE, Marca: NE, Motor: NE
&lt;br/&gt;&lt;br/&gt;
&lt;h4&gt;Advertencias&lt;/h4&gt;
Lea las instrucciones de instalación antes de usar. No utilizar con líquidos corrosivos. No exceder la capacidad de llenado. Mantener fuera del alcance de los niños. No usar si el repuesto está dañado o defectuoso. Usar en un ambiente bien ventilado. Mantener alejado de llamas o fuentes de calor.
&lt;br/&gt;&lt;br/&gt;
&lt;h4&gt;Recomendaciones&lt;/h4&gt;
Para el correcto mantenimiento de la boquilla de llenado de aluminio estándar pequeña de la marca TPG, se recomienda limpiarla regularmente con un solvente apropiado y lubricarla con grasa de silicona. Además, se debe verificar periódicamente su estado y reemplazarla si presenta desgaste o daños.</v>
      </c>
      <c r="J257" s="4" t="s">
        <v>2098</v>
      </c>
      <c r="K257" s="4" t="s">
        <v>2099</v>
      </c>
      <c r="L257" s="4" t="s">
        <v>2100</v>
      </c>
      <c r="M257" s="4" t="s">
        <v>2101</v>
      </c>
      <c r="N257" s="5" t="s">
        <v>38</v>
      </c>
      <c r="O257" s="4" t="s">
        <v>2102</v>
      </c>
      <c r="P257" s="4" t="s">
        <v>2103</v>
      </c>
      <c r="Q257" s="4" t="s">
        <v>38</v>
      </c>
      <c r="R257" s="4" t="s">
        <v>38</v>
      </c>
      <c r="S257" s="4"/>
      <c r="T257" s="4"/>
      <c r="U257" s="4"/>
      <c r="V257" s="4"/>
      <c r="W257" s="4"/>
      <c r="X257" s="4"/>
      <c r="Y257" s="4"/>
      <c r="Z257" s="4"/>
    </row>
    <row r="258" spans="1:26" ht="97.5" customHeight="1">
      <c r="A258" s="4"/>
      <c r="B258" s="4" t="s">
        <v>105</v>
      </c>
      <c r="C258" s="4" t="s">
        <v>19</v>
      </c>
      <c r="D258" s="4" t="s">
        <v>19</v>
      </c>
      <c r="E258" s="5" t="s">
        <v>2104</v>
      </c>
      <c r="F258" s="6" t="s">
        <v>1195</v>
      </c>
      <c r="G258" s="4" t="s">
        <v>1196</v>
      </c>
      <c r="H258" s="4" t="s">
        <v>2105</v>
      </c>
      <c r="I258" s="4" t="str">
        <f t="shared" si="2"/>
        <v>&lt;h4&gt;Descripción&lt;/h4&gt;
OEM: 
&lt;br/&gt;&lt;br/&gt;
La tapa de radiador es una pieza esencial del sistema de enfriamiento de un automóvil. Su función principal es mantener una presión adecuada en el sistema para evitar la evaporación del líquido refrigerante. Además, ayuda a prevenir fugas y protege el sistema de la entrada de aire y contaminantes. Una tapa de radiador defectuosa puede provocar sobrecalentamiento del motor y dañar el sistema de enfriamiento.
&lt;br/&gt;&lt;br/&gt;
&lt;h4&gt;Especificaciones&lt;/h4&gt;
Modelo: NE, Marca: NE, Motor: NE
&lt;br/&gt;&lt;br/&gt;
&lt;h4&gt;Advertencias&lt;/h4&gt;
Advertencia: Antes de usar e instalar la tapa de radiadores universal de 18 lbs de marca TPG, asegúrese de leer y seguir todas las instrucciones de seguridad proporcionadas. No utilice este repuesto en sistemas de radiadores que excedan el límite de peso recomendado de 18 lbs.
&lt;br/&gt;&lt;br/&gt;
&lt;h4&gt;Recomendaciones&lt;/h4&gt;
Se recomienda limpiar y revisar regularmente la tapa de radiadores universal TPG de 18 lbs para garantizar su correcto funcionamiento. Además, es importante verificar el nivel de refrigerante y estar atentos a posibles fugas o daños en el sistema de enfriamiento.</v>
      </c>
      <c r="J258" s="4" t="s">
        <v>2106</v>
      </c>
      <c r="K258" s="4" t="s">
        <v>2107</v>
      </c>
      <c r="L258" s="4" t="s">
        <v>2108</v>
      </c>
      <c r="M258" s="4" t="s">
        <v>26</v>
      </c>
      <c r="N258" s="5" t="s">
        <v>38</v>
      </c>
      <c r="O258" s="4" t="s">
        <v>2109</v>
      </c>
      <c r="P258" s="4" t="s">
        <v>2110</v>
      </c>
      <c r="Q258" s="4" t="s">
        <v>38</v>
      </c>
      <c r="R258" s="4" t="s">
        <v>38</v>
      </c>
      <c r="S258" s="4"/>
      <c r="T258" s="4"/>
      <c r="U258" s="4"/>
      <c r="V258" s="4"/>
      <c r="W258" s="4"/>
      <c r="X258" s="4"/>
      <c r="Y258" s="4"/>
      <c r="Z258" s="4"/>
    </row>
    <row r="259" spans="1:26" ht="97.5" customHeight="1">
      <c r="A259" s="4"/>
      <c r="B259" s="4" t="s">
        <v>105</v>
      </c>
      <c r="C259" s="4" t="s">
        <v>19</v>
      </c>
      <c r="D259" s="4" t="s">
        <v>19</v>
      </c>
      <c r="E259" s="5" t="s">
        <v>2111</v>
      </c>
      <c r="F259" s="6" t="s">
        <v>1195</v>
      </c>
      <c r="G259" s="4" t="s">
        <v>1196</v>
      </c>
      <c r="H259" s="4" t="s">
        <v>2105</v>
      </c>
      <c r="I259" s="4" t="str">
        <f t="shared" si="2"/>
        <v>&lt;h4&gt;Descripción&lt;/h4&gt;
OEM: 
&lt;br/&gt;&lt;br/&gt;
La tapa de radiador es una pieza esencial del sistema de enfriamiento de un automóvil. Su función principal es mantener una presión adecuada en el sistema para evitar la evaporación del líquido refrigerante. Además, ayuda a prevenir fugas y protege el sistema de la entrada de aire y contaminantes. Una tapa de radiador defectuosa puede provocar sobrecalentamiento del motor y dañar el sistema de enfriamiento.
&lt;br/&gt;&lt;br/&gt;
&lt;h4&gt;Especificaciones&lt;/h4&gt;
Modelo: NE, Marca: NE, Motor: NE
&lt;br/&gt;&lt;br/&gt;
&lt;h4&gt;Advertencias&lt;/h4&gt;
Advertencia: Antes de instalar esta tapa de radiador redonda con cobertura plástica de 12 libras de la marca TPG, asegúrese de seguir las instrucciones proporcionadas por el fabricante. No exceda la capacidad recomendada y evite el contacto con objetos afilados que podrían dañar la cobertura plástica.
&lt;br/&gt;&lt;br/&gt;
&lt;h4&gt;Recomendaciones&lt;/h4&gt;
Para mantener el radiador redondo con cobertura plástica de 12 libras marca TPG en buen estado, es importante revisar regularmente el nivel y calidad del refrigerante, limpiar el radiador de posibles obstrucciones o suciedad, y asegurarse de que la tapa esté correctamente ajustada para evitar fugas y problemas de sobrecalentamiento.</v>
      </c>
      <c r="J259" s="4" t="s">
        <v>2112</v>
      </c>
      <c r="K259" s="4" t="s">
        <v>2113</v>
      </c>
      <c r="L259" s="4" t="s">
        <v>2114</v>
      </c>
      <c r="M259" s="4" t="s">
        <v>26</v>
      </c>
      <c r="N259" s="5" t="s">
        <v>38</v>
      </c>
      <c r="O259" s="4" t="s">
        <v>2115</v>
      </c>
      <c r="P259" s="4" t="s">
        <v>2116</v>
      </c>
      <c r="Q259" s="4" t="s">
        <v>38</v>
      </c>
      <c r="R259" s="4" t="s">
        <v>38</v>
      </c>
      <c r="S259" s="4"/>
      <c r="T259" s="4"/>
      <c r="U259" s="4"/>
      <c r="V259" s="4"/>
      <c r="W259" s="4"/>
      <c r="X259" s="4"/>
      <c r="Y259" s="4"/>
      <c r="Z259" s="4"/>
    </row>
    <row r="260" spans="1:26" ht="97.5" customHeight="1">
      <c r="A260" s="4"/>
      <c r="B260" s="4" t="s">
        <v>105</v>
      </c>
      <c r="C260" s="4" t="s">
        <v>19</v>
      </c>
      <c r="D260" s="4" t="s">
        <v>19</v>
      </c>
      <c r="E260" s="5" t="s">
        <v>2117</v>
      </c>
      <c r="F260" s="6" t="s">
        <v>2063</v>
      </c>
      <c r="G260" s="4" t="s">
        <v>2118</v>
      </c>
      <c r="H260" s="4" t="s">
        <v>2119</v>
      </c>
      <c r="I260" s="4" t="str">
        <f t="shared" si="2"/>
        <v>&lt;h4&gt;Descripción&lt;/h4&gt;
OEM: 
&lt;br/&gt;&lt;br/&gt;
El tanque de radiador es una parte esencial del sistema de enfriamiento de un automóvil, ya que almacena el refrigerante que circula a través del motor para mantenerlo a una temperatura óptima de funcionamiento. El tanque también actúa como un contenedor para el exceso de refrigerante y ayuda a mantener una presión constante en el sistema. Si el tanque de radiador falla, puede provocar una falla en el sistema de enfriamiento e incluso dañar el motor del automóvil.
&lt;br/&gt;&lt;br/&gt;
&lt;h4&gt;Especificaciones&lt;/h4&gt;
Modelo: Chevrolet LUV D-MAX, Marca: Chevrolet, Motor: NE
&lt;br/&gt;&lt;br/&gt;
&lt;h4&gt;Advertencias&lt;/h4&gt;
Advertencia: Solo utilizar el tanque de radiador TPG en vehículos Chevrolet Luv D-Max. Seguir instrucciones de instalación cuidadosamente para evitar daños al sistema de enfriamiento del motor. No utilizar en otros modelos de vehículos.
&lt;br/&gt;&lt;br/&gt;
&lt;h4&gt;Recomendaciones&lt;/h4&gt;
Para el correcto mantenimiento del tanque de radiador de la Chevrolet Luv D-Max, se recomienda realizar revisiones periódicas en busca de posibles fugas o daños, limpiar el tanque regularmente y asegurarse de que el nivel de refrigerante se encuentre dentro de los parámetros recomendados por el fabricante.</v>
      </c>
      <c r="J260" s="4" t="s">
        <v>2120</v>
      </c>
      <c r="K260" s="4" t="s">
        <v>2121</v>
      </c>
      <c r="L260" s="4" t="s">
        <v>2122</v>
      </c>
      <c r="M260" s="4" t="s">
        <v>26</v>
      </c>
      <c r="N260" s="5" t="s">
        <v>38</v>
      </c>
      <c r="O260" s="4" t="s">
        <v>2123</v>
      </c>
      <c r="P260" s="4" t="s">
        <v>2124</v>
      </c>
      <c r="Q260" s="4" t="s">
        <v>30</v>
      </c>
      <c r="R260" s="4" t="s">
        <v>2125</v>
      </c>
      <c r="S260" s="4"/>
      <c r="T260" s="4"/>
      <c r="U260" s="4"/>
      <c r="V260" s="4"/>
      <c r="W260" s="4"/>
      <c r="X260" s="4"/>
      <c r="Y260" s="4"/>
      <c r="Z260" s="4"/>
    </row>
    <row r="261" spans="1:26" ht="97.5" customHeight="1">
      <c r="A261" s="4"/>
      <c r="B261" s="4" t="s">
        <v>105</v>
      </c>
      <c r="C261" s="4" t="s">
        <v>19</v>
      </c>
      <c r="D261" s="4" t="s">
        <v>19</v>
      </c>
      <c r="E261" s="5" t="s">
        <v>2126</v>
      </c>
      <c r="F261" s="6" t="s">
        <v>2063</v>
      </c>
      <c r="G261" s="4" t="s">
        <v>2064</v>
      </c>
      <c r="H261" s="4" t="s">
        <v>2065</v>
      </c>
      <c r="I261" s="4" t="str">
        <f t="shared" si="2"/>
        <v>&lt;h4&gt;Descripción&lt;/h4&gt;
OEM: 
&lt;br/&gt;&lt;br/&gt;
El tanque de radiador es una parte integral del sistema de enfriamiento del motor de un automóvil. Está diseñado para contener el líquido refrigerante que circula por el motor, capturar el aire que se acumula dentro del sistema y permitir que el líquido se expanda cuando se caliente y a su vez se contraiga cuando se enfríe. El tanque también se utiliza para conectar las mangueras de entrada y salida del líquido refrigerante del motor y para proporcionar un medio para llenar y purgar el sistema de enfriamiento.
&lt;br/&gt;&lt;br/&gt;
&lt;h4&gt;Especificaciones&lt;/h4&gt;
Modelo: FORD EXPLORER EDDIE BAUER, Marca: FORD, Motor: NE
&lt;br/&gt;&lt;br/&gt;
&lt;h4&gt;Advertencias&lt;/h4&gt;
Advertencia: Por favor, asegúrese de que el tanque de radiador TPG sea compatible con su Ford Explorer Eddie Bauer del año 2006 al 2010 antes de la instalación. Siga las instrucciones de instalación provistas y consulte a un profesional si es necesario.
&lt;br/&gt;&lt;br/&gt;
&lt;h4&gt;Recomendaciones&lt;/h4&gt;
Para el correcto mantenimiento del tanque de radiador de la marca TPG en la Ford Explorer Eddie Bauer (2006-2010), se recomienda revisar regularmente el nivel de refrigerante, inspeccionar visualmente el tanque en busca de fugas o daños, y reemplazarlo si es necesario siguiendo las especificaciones del fabricante.</v>
      </c>
      <c r="J261" s="4" t="s">
        <v>2127</v>
      </c>
      <c r="K261" s="4" t="s">
        <v>2128</v>
      </c>
      <c r="L261" s="4" t="s">
        <v>2129</v>
      </c>
      <c r="M261" s="4" t="s">
        <v>26</v>
      </c>
      <c r="N261" s="5" t="s">
        <v>38</v>
      </c>
      <c r="O261" s="4" t="s">
        <v>2130</v>
      </c>
      <c r="P261" s="4" t="s">
        <v>2131</v>
      </c>
      <c r="Q261" s="4" t="s">
        <v>1158</v>
      </c>
      <c r="R261" s="4" t="s">
        <v>2132</v>
      </c>
      <c r="S261" s="4"/>
      <c r="T261" s="4"/>
      <c r="U261" s="4"/>
      <c r="V261" s="4"/>
      <c r="W261" s="4"/>
      <c r="X261" s="4"/>
      <c r="Y261" s="4"/>
      <c r="Z261" s="4"/>
    </row>
    <row r="262" spans="1:26" ht="97.5" customHeight="1">
      <c r="A262" s="4"/>
      <c r="B262" s="4" t="s">
        <v>105</v>
      </c>
      <c r="C262" s="4" t="s">
        <v>19</v>
      </c>
      <c r="D262" s="4" t="s">
        <v>19</v>
      </c>
      <c r="E262" s="5" t="s">
        <v>2133</v>
      </c>
      <c r="F262" s="6" t="s">
        <v>2063</v>
      </c>
      <c r="G262" s="4" t="s">
        <v>2064</v>
      </c>
      <c r="H262" s="4" t="s">
        <v>2065</v>
      </c>
      <c r="I262" s="4" t="str">
        <f t="shared" si="2"/>
        <v>&lt;h4&gt;Descripción&lt;/h4&gt;
OEM: 
&lt;br/&gt;&lt;br/&gt;
El tanque de radiador es una parte integral del sistema de enfriamiento del motor de un automóvil. Está diseñado para contener el líquido refrigerante que circula por el motor, capturar el aire que se acumula dentro del sistema y permitir que el líquido se expanda cuando se caliente y a su vez se contraiga cuando se enfríe. El tanque también se utiliza para conectar las mangueras de entrada y salida del líquido refrigerante del motor y para proporcionar un medio para llenar y purgar el sistema de enfriamiento.
&lt;br/&gt;&lt;br/&gt;
&lt;h4&gt;Especificaciones&lt;/h4&gt;
Modelo: NISSAN X-TRAIL, Marca: NISSAN, Motor: NE
&lt;br/&gt;&lt;br/&gt;
&lt;h4&gt;Advertencias&lt;/h4&gt;
Advertencias: Antes de instalar el tanque de radiador TPG en el Nissan X-Trail, asegúrate de seguir las instrucciones de instalación proporcionadas por el fabricante. Manipula el repuesto con cuidado para evitar daños. Realiza pruebas exhaustivas para verificar su correcto funcionamiento antes de su uso.
&lt;br/&gt;&lt;br/&gt;
&lt;h4&gt;Recomendaciones&lt;/h4&gt;
Para un correcto mantenimiento del tanque de radiador TPG en Nissan X-Trail (fino), asegúrate de revisar regularmente su nivel de refrigerante y limpiarlo periódicamente para evitar obstrucciones. También verifica que no haya fugas y reemplaza el tanque si presenta daños o desgaste.</v>
      </c>
      <c r="J262" s="4" t="s">
        <v>2134</v>
      </c>
      <c r="K262" s="4" t="s">
        <v>2135</v>
      </c>
      <c r="L262" s="4" t="s">
        <v>2136</v>
      </c>
      <c r="M262" s="4" t="s">
        <v>26</v>
      </c>
      <c r="N262" s="5" t="s">
        <v>38</v>
      </c>
      <c r="O262" s="4" t="s">
        <v>2137</v>
      </c>
      <c r="P262" s="4" t="s">
        <v>2138</v>
      </c>
      <c r="Q262" s="4" t="s">
        <v>1853</v>
      </c>
      <c r="R262" s="4" t="s">
        <v>2093</v>
      </c>
      <c r="S262" s="4"/>
      <c r="T262" s="4"/>
      <c r="U262" s="4"/>
      <c r="V262" s="4"/>
      <c r="W262" s="4"/>
      <c r="X262" s="4"/>
      <c r="Y262" s="4"/>
      <c r="Z262" s="4"/>
    </row>
    <row r="263" spans="1:26" ht="97.5" customHeight="1">
      <c r="A263" s="4"/>
      <c r="B263" s="4" t="s">
        <v>105</v>
      </c>
      <c r="C263" s="4" t="s">
        <v>19</v>
      </c>
      <c r="D263" s="4" t="s">
        <v>19</v>
      </c>
      <c r="E263" s="5" t="s">
        <v>2139</v>
      </c>
      <c r="F263" s="6" t="s">
        <v>2063</v>
      </c>
      <c r="G263" s="4" t="s">
        <v>2064</v>
      </c>
      <c r="H263" s="4" t="s">
        <v>2065</v>
      </c>
      <c r="I263" s="4" t="str">
        <f t="shared" si="2"/>
        <v>&lt;h4&gt;Descripción&lt;/h4&gt;
OEM: 
&lt;br/&gt;&lt;br/&gt;
El tanque de radiador es una parte integral del sistema de enfriamiento del motor de un automóvil. Está diseñado para contener el líquido refrigerante que circula por el motor, capturar el aire que se acumula dentro del sistema y permitir que el líquido se expanda cuando se caliente y a su vez se contraiga cuando se enfríe. El tanque también se utiliza para conectar las mangueras de entrada y salida del líquido refrigerante del motor y para proporcionar un medio para llenar y purgar el sistema de enfriamiento.
&lt;br/&gt;&lt;br/&gt;
&lt;h4&gt;Especificaciones&lt;/h4&gt;
Modelo: Toyota Camry, Marca: TOYOTA, Motor: NE
&lt;br/&gt;&lt;br/&gt;
&lt;h4&gt;Advertencias&lt;/h4&gt;
Advertencia: Antes de instalar el tanque de radiador TPG en tu Toyota Camry, asegúrate de seguir las instrucciones de instalación del fabricante. Si no se instala correctamente, puede causar daños al sistema de enfriamiento del motor y provocar sobrecalentamiento.
&lt;br/&gt;&lt;br/&gt;
&lt;h4&gt;Recomendaciones&lt;/h4&gt;
1. Verificar regularmente el nivel y estado del líquido refrigerante para asegurarse de que no esté bajo o contaminado.
2. Limpiar el exterior del tanque para evitar la acumulación de suciedad y residuos.
3. Inspeccionar las conexiones y mangueras en busca de posibles fugas o daños.
4. Reemplazar el tanque si muestra signos de deterioro o filtraciones.
5. Realizar un mantenimiento preventivo regularmente para prolongar la vida útil del tanque y evitar problemas mayores.</v>
      </c>
      <c r="J263" s="4" t="s">
        <v>2140</v>
      </c>
      <c r="K263" s="4" t="s">
        <v>2141</v>
      </c>
      <c r="L263" s="4" t="s">
        <v>2142</v>
      </c>
      <c r="M263" s="4" t="s">
        <v>26</v>
      </c>
      <c r="N263" s="5" t="s">
        <v>38</v>
      </c>
      <c r="O263" s="4" t="s">
        <v>2143</v>
      </c>
      <c r="P263" s="4" t="s">
        <v>2144</v>
      </c>
      <c r="Q263" s="4" t="s">
        <v>1905</v>
      </c>
      <c r="R263" s="4" t="s">
        <v>94</v>
      </c>
      <c r="S263" s="4"/>
      <c r="T263" s="4"/>
      <c r="U263" s="4"/>
      <c r="V263" s="4"/>
      <c r="W263" s="4"/>
      <c r="X263" s="4"/>
      <c r="Y263" s="4"/>
      <c r="Z263" s="4"/>
    </row>
    <row r="264" spans="1:26" ht="97.5" customHeight="1">
      <c r="A264" s="4"/>
      <c r="B264" s="4" t="s">
        <v>105</v>
      </c>
      <c r="C264" s="4" t="s">
        <v>19</v>
      </c>
      <c r="D264" s="4" t="s">
        <v>19</v>
      </c>
      <c r="E264" s="5" t="s">
        <v>2145</v>
      </c>
      <c r="F264" s="6" t="s">
        <v>2063</v>
      </c>
      <c r="G264" s="4" t="s">
        <v>2146</v>
      </c>
      <c r="H264" s="4" t="s">
        <v>2147</v>
      </c>
      <c r="I264" s="4" t="str">
        <f t="shared" si="2"/>
        <v>&lt;h4&gt;Descripción&lt;/h4&gt;
OEM: 
&lt;br/&gt;&lt;br/&gt;
El tanque de radiador es una parte vital del sistema de enfriamiento del motor, ya que alberga el refrigerante que circula para absorber el exceso de calor. La función principal de esta pieza es mantener la temperatura óptima del motor, previniendo fallas y alargando su vida útil. Además, una fuga o daño en el tanque puede provocar pérdidas de refrigerante, lo que a su vez causaría sobrecalentamiento y posible daño al motor.
&lt;br/&gt;&lt;br/&gt;
&lt;h4&gt;Especificaciones&lt;/h4&gt;
Modelo: TOYOTA HILUX, Marca: TOYOTA, Motor: 2.7 Lts
&lt;br/&gt;&lt;br/&gt;
&lt;h4&gt;Advertencias&lt;/h4&gt;
Advertencia: Antes de instalar el tanque de radiador TPG en su Toyota Hilux, asegúrese de que sea compatible con el modelo y motor correspondiente. No instale si el sistema de refrigeración presenta fugas o daños. No exceda la capacidad de líquido de refrigeración recomendada. Siga todas las instrucciones de instalación y consulte a un profesional si es necesario.
&lt;br/&gt;&lt;br/&gt;
&lt;h4&gt;Recomendaciones&lt;/h4&gt;
Para el correcto mantenimiento del tanque de radiador de tu Toyota Hilux de 2.7 lts marca TPG, es recomendable revisar regularmente su nivel de refrigerante, asegurarse de que no haya fugas, limpiarlo periódicamente y reemplazarlo cada cierto tiempo según las indicaciones del fabricante.</v>
      </c>
      <c r="J264" s="4" t="s">
        <v>2148</v>
      </c>
      <c r="K264" s="4" t="s">
        <v>2149</v>
      </c>
      <c r="L264" s="4" t="s">
        <v>2150</v>
      </c>
      <c r="M264" s="4" t="s">
        <v>26</v>
      </c>
      <c r="N264" s="5" t="s">
        <v>2151</v>
      </c>
      <c r="O264" s="4" t="s">
        <v>2152</v>
      </c>
      <c r="P264" s="4" t="s">
        <v>2153</v>
      </c>
      <c r="Q264" s="4" t="s">
        <v>1905</v>
      </c>
      <c r="R264" s="4" t="s">
        <v>2154</v>
      </c>
      <c r="S264" s="4"/>
      <c r="T264" s="4"/>
      <c r="U264" s="4"/>
      <c r="V264" s="4"/>
      <c r="W264" s="4"/>
      <c r="X264" s="4"/>
      <c r="Y264" s="4"/>
      <c r="Z264" s="4"/>
    </row>
    <row r="265" spans="1:26" ht="97.5" customHeight="1">
      <c r="A265" s="4"/>
      <c r="B265" s="4" t="s">
        <v>105</v>
      </c>
      <c r="C265" s="4" t="s">
        <v>19</v>
      </c>
      <c r="D265" s="4" t="s">
        <v>19</v>
      </c>
      <c r="E265" s="5" t="s">
        <v>2155</v>
      </c>
      <c r="F265" s="6" t="s">
        <v>2063</v>
      </c>
      <c r="G265" s="4" t="s">
        <v>2064</v>
      </c>
      <c r="H265" s="4" t="s">
        <v>2065</v>
      </c>
      <c r="I265" s="4" t="str">
        <f t="shared" si="2"/>
        <v>&lt;h4&gt;Descripción&lt;/h4&gt;
OEM: 
&lt;br/&gt;&lt;br/&gt;
El tanque de radiador es una parte integral del sistema de enfriamiento del motor de un automóvil. Está diseñado para contener el líquido refrigerante que circula por el motor, capturar el aire que se acumula dentro del sistema y permitir que el líquido se expanda cuando se caliente y a su vez se contraiga cuando se enfríe. El tanque también se utiliza para conectar las mangueras de entrada y salida del líquido refrigerante del motor y para proporcionar un medio para llenar y purgar el sistema de enfriamiento.
&lt;br/&gt;&lt;br/&gt;
&lt;h4&gt;Especificaciones&lt;/h4&gt;
Modelo: HYUNDAI ELANTRA, Marca: HYUNDAI, Motor: NE
&lt;br/&gt;&lt;br/&gt;
&lt;h4&gt;Advertencias&lt;/h4&gt;
Advertencia: Antes de instalar el tanque de radiador TPG en su Hyundai Elantra, asegúrese de apagar el motor y permitir que el sistema de enfriamiento se enfríe completamente. Además, siga las instrucciones de instalación proporcionadas por el fabricante para evitar daños en el vehículo y lesiones personales.
&lt;br/&gt;&lt;br/&gt;
&lt;h4&gt;Recomendaciones&lt;/h4&gt;
Para un correcto mantenimiento del tanque de radiador del Hyundai Elantra, se recomienda inspeccionarlo regularmente en busca de fugas, mantenerlo limpio y libre de obstrucciones, y reemplazarlo si muestra signos de desgaste o daño.</v>
      </c>
      <c r="J265" s="4" t="s">
        <v>2156</v>
      </c>
      <c r="K265" s="4" t="s">
        <v>2157</v>
      </c>
      <c r="L265" s="4" t="s">
        <v>2158</v>
      </c>
      <c r="M265" s="4" t="s">
        <v>26</v>
      </c>
      <c r="N265" s="5" t="s">
        <v>38</v>
      </c>
      <c r="O265" s="4" t="s">
        <v>2159</v>
      </c>
      <c r="P265" s="4" t="s">
        <v>2160</v>
      </c>
      <c r="Q265" s="4" t="s">
        <v>1276</v>
      </c>
      <c r="R265" s="4" t="s">
        <v>1277</v>
      </c>
      <c r="S265" s="4"/>
      <c r="T265" s="4"/>
      <c r="U265" s="4"/>
      <c r="V265" s="4"/>
      <c r="W265" s="4"/>
      <c r="X265" s="4"/>
      <c r="Y265" s="4"/>
      <c r="Z265" s="4"/>
    </row>
    <row r="266" spans="1:26" ht="97.5" customHeight="1">
      <c r="A266" s="4"/>
      <c r="B266" s="4" t="s">
        <v>105</v>
      </c>
      <c r="C266" s="4" t="s">
        <v>19</v>
      </c>
      <c r="D266" s="4" t="s">
        <v>19</v>
      </c>
      <c r="E266" s="5" t="s">
        <v>2161</v>
      </c>
      <c r="F266" s="6" t="s">
        <v>2063</v>
      </c>
      <c r="G266" s="4" t="s">
        <v>2064</v>
      </c>
      <c r="H266" s="4" t="s">
        <v>2065</v>
      </c>
      <c r="I266" s="4" t="str">
        <f t="shared" si="2"/>
        <v>&lt;h4&gt;Descripción&lt;/h4&gt;
OEM: 
&lt;br/&gt;&lt;br/&gt;
El tanque de radiador es una parte integral del sistema de enfriamiento del motor de un automóvil. Está diseñado para contener el líquido refrigerante que circula por el motor, capturar el aire que se acumula dentro del sistema y permitir que el líquido se expanda cuando se caliente y a su vez se contraiga cuando se enfríe. El tanque también se utiliza para conectar las mangueras de entrada y salida del líquido refrigerante del motor y para proporcionar un medio para llenar y purgar el sistema de enfriamiento.
&lt;br/&gt;&lt;br/&gt;
&lt;h4&gt;Especificaciones&lt;/h4&gt;
Modelo: FORD EXPLORER, Marca: FORD, Motor: NE
&lt;br/&gt;&lt;br/&gt;
&lt;h4&gt;Advertencias&lt;/h4&gt;
Advertencia: Antes de instalar el tanque de radiador TPG en tu Ford Explorer 1998, asegúrate de verificar la compatibilidad y seguir las instrucciones de instalación proporcionadas por el fabricante. Un mal montaje podría causar daños graves en el sistema de enfriamiento del motor.
&lt;br/&gt;&lt;br/&gt;
&lt;h4&gt;Recomendaciones&lt;/h4&gt;
Se recomienda revisar regularmente el nivel de líquido refrigerante en el tanque de radiador de la Ford Explorer 1998 para evitar el sobrecalentamiento del motor. Además, se debe limpiar periódicamente el tanque para eliminar obstrucciones y asegurar un funcionamiento óptimo.</v>
      </c>
      <c r="J266" s="4" t="s">
        <v>2162</v>
      </c>
      <c r="K266" s="4" t="s">
        <v>2163</v>
      </c>
      <c r="L266" s="4" t="s">
        <v>2164</v>
      </c>
      <c r="M266" s="4" t="s">
        <v>26</v>
      </c>
      <c r="N266" s="5" t="s">
        <v>38</v>
      </c>
      <c r="O266" s="4" t="s">
        <v>2165</v>
      </c>
      <c r="P266" s="4" t="s">
        <v>2166</v>
      </c>
      <c r="Q266" s="4" t="s">
        <v>1158</v>
      </c>
      <c r="R266" s="4" t="s">
        <v>2167</v>
      </c>
      <c r="S266" s="4"/>
      <c r="T266" s="4"/>
      <c r="U266" s="4"/>
      <c r="V266" s="4"/>
      <c r="W266" s="4"/>
      <c r="X266" s="4"/>
      <c r="Y266" s="4"/>
      <c r="Z266" s="4"/>
    </row>
    <row r="267" spans="1:26" ht="97.5" customHeight="1">
      <c r="A267" s="4"/>
      <c r="B267" s="4" t="s">
        <v>105</v>
      </c>
      <c r="C267" s="4" t="s">
        <v>19</v>
      </c>
      <c r="D267" s="4" t="s">
        <v>19</v>
      </c>
      <c r="E267" s="5" t="s">
        <v>2168</v>
      </c>
      <c r="F267" s="6" t="s">
        <v>2063</v>
      </c>
      <c r="G267" s="4" t="s">
        <v>2064</v>
      </c>
      <c r="H267" s="4" t="s">
        <v>2065</v>
      </c>
      <c r="I267" s="4" t="str">
        <f t="shared" si="2"/>
        <v>&lt;h4&gt;Descripción&lt;/h4&gt;
OEM: 
&lt;br/&gt;&lt;br/&gt;
El tanque de radiador es una parte integral del sistema de enfriamiento del motor de un automóvil. Está diseñado para contener el líquido refrigerante que circula por el motor, capturar el aire que se acumula dentro del sistema y permitir que el líquido se expanda cuando se caliente y a su vez se contraiga cuando se enfríe. El tanque también se utiliza para conectar las mangueras de entrada y salida del líquido refrigerante del motor y para proporcionar un medio para llenar y purgar el sistema de enfriamiento.
&lt;br/&gt;&lt;br/&gt;
&lt;h4&gt;Especificaciones&lt;/h4&gt;
Modelo: TOYOTA HILUX, Marca: Toyota, Motor: 2.7 Lts
&lt;br/&gt;&lt;br/&gt;
&lt;h4&gt;Advertencias&lt;/h4&gt;
Advertencia: Antes de instalar este tanque de radiador TPG en tu Toyota Hilux 2008 con motor 2.7 lts, verifica que sea compatible con tu vehículo y sigue las instrucciones de instalación del fabricante. Un mal uso o instalación incorrecta puede resultar en daños graves al sistema de enfriamiento.
&lt;br/&gt;&lt;br/&gt;
&lt;h4&gt;Recomendaciones&lt;/h4&gt;
Para asegurar el correcto mantenimiento del tanque de radiador TPG para Toyota Hilux 2008 con motor 2.7L, es importante revisar regularmente su nivel de líquido refrigerante, limpiarlo periódicamente para evitar obstrucciones y reemplazarlo si presenta fugas o daños visibles.</v>
      </c>
      <c r="J267" s="4" t="s">
        <v>2169</v>
      </c>
      <c r="K267" s="4" t="s">
        <v>2170</v>
      </c>
      <c r="L267" s="4" t="s">
        <v>2171</v>
      </c>
      <c r="M267" s="4" t="s">
        <v>26</v>
      </c>
      <c r="N267" s="5" t="s">
        <v>2151</v>
      </c>
      <c r="O267" s="4" t="s">
        <v>2172</v>
      </c>
      <c r="P267" s="4" t="s">
        <v>2173</v>
      </c>
      <c r="Q267" s="4" t="s">
        <v>81</v>
      </c>
      <c r="R267" s="4" t="s">
        <v>2154</v>
      </c>
      <c r="S267" s="4"/>
      <c r="T267" s="4"/>
      <c r="U267" s="4"/>
      <c r="V267" s="4"/>
      <c r="W267" s="4"/>
      <c r="X267" s="4"/>
      <c r="Y267" s="4"/>
      <c r="Z267" s="4"/>
    </row>
    <row r="268" spans="1:26" ht="97.5" customHeight="1">
      <c r="A268" s="4"/>
      <c r="B268" s="4" t="s">
        <v>105</v>
      </c>
      <c r="C268" s="4" t="s">
        <v>19</v>
      </c>
      <c r="D268" s="4" t="s">
        <v>19</v>
      </c>
      <c r="E268" s="5" t="s">
        <v>2174</v>
      </c>
      <c r="F268" s="6" t="s">
        <v>2063</v>
      </c>
      <c r="G268" s="4" t="s">
        <v>2118</v>
      </c>
      <c r="H268" s="4" t="s">
        <v>2119</v>
      </c>
      <c r="I268" s="4" t="str">
        <f t="shared" si="2"/>
        <v>&lt;h4&gt;Descripción&lt;/h4&gt;
OEM: 
&lt;br/&gt;&lt;br/&gt;
El tanque de radiador es una parte esencial del sistema de enfriamiento de un automóvil, ya que almacena el refrigerante que circula a través del motor para mantenerlo a una temperatura óptima de funcionamiento. El tanque también actúa como un contenedor para el exceso de refrigerante y ayuda a mantener una presión constante en el sistema. Si el tanque de radiador falla, puede provocar una falla en el sistema de enfriamiento e incluso dañar el motor del automóvil.
&lt;br/&gt;&lt;br/&gt;
&lt;h4&gt;Especificaciones&lt;/h4&gt;
Modelo: TOYOTA KAVAK, Marca: TOYOTA, Motor: 4.0 Lts
&lt;br/&gt;&lt;br/&gt;
&lt;h4&gt;Advertencias&lt;/h4&gt;
Advertencia: Antes de instalar el tanque de radiador superior TPG en un Toyota Kavak con motor 4.0 lts, asegúrese de verificar las medidas del repuesto (67.9x4.7) para garantizar su compatibilidad. Un tamaño incorrecto puede causar daños en el sistema de enfriamiento y posibles fugas, lo cual podría afectar el rendimiento del motor y provocar un sobrecalentamiento.
&lt;br/&gt;&lt;br/&gt;
&lt;h4&gt;Recomendaciones&lt;/h4&gt;
Para un correcto mantenimiento del tanque de radiador superior TPG en el Toyota Kavak con motor 4.0 lts, se recomienda revisar regularmente el nivel de refrigerante y la presión del sistema de enfriamiento, asegurarse de que no haya fugas y limpiar el tanque regularmente para evitar obstrucciones.</v>
      </c>
      <c r="J268" s="4" t="s">
        <v>2175</v>
      </c>
      <c r="K268" s="4" t="s">
        <v>2176</v>
      </c>
      <c r="L268" s="4" t="s">
        <v>2177</v>
      </c>
      <c r="M268" s="4" t="s">
        <v>26</v>
      </c>
      <c r="N268" s="5" t="s">
        <v>2178</v>
      </c>
      <c r="O268" s="4" t="s">
        <v>2179</v>
      </c>
      <c r="P268" s="4" t="s">
        <v>2180</v>
      </c>
      <c r="Q268" s="4" t="s">
        <v>1905</v>
      </c>
      <c r="R268" s="4" t="s">
        <v>2181</v>
      </c>
      <c r="S268" s="4"/>
      <c r="T268" s="4"/>
      <c r="U268" s="4"/>
      <c r="V268" s="4"/>
      <c r="W268" s="4"/>
      <c r="X268" s="4"/>
      <c r="Y268" s="4"/>
      <c r="Z268" s="4"/>
    </row>
    <row r="269" spans="1:26" ht="97.5" customHeight="1">
      <c r="A269" s="4"/>
      <c r="B269" s="4" t="s">
        <v>105</v>
      </c>
      <c r="C269" s="4" t="s">
        <v>19</v>
      </c>
      <c r="D269" s="4" t="s">
        <v>19</v>
      </c>
      <c r="E269" s="5" t="s">
        <v>2182</v>
      </c>
      <c r="F269" s="6" t="s">
        <v>2063</v>
      </c>
      <c r="G269" s="4" t="s">
        <v>2064</v>
      </c>
      <c r="H269" s="4" t="s">
        <v>2065</v>
      </c>
      <c r="I269" s="4" t="str">
        <f t="shared" si="2"/>
        <v>&lt;h4&gt;Descripción&lt;/h4&gt;
OEM: 
&lt;br/&gt;&lt;br/&gt;
El tanque de radiador es una parte integral del sistema de enfriamiento del motor de un automóvil. Está diseñado para contener el líquido refrigerante que circula por el motor, capturar el aire que se acumula dentro del sistema y permitir que el líquido se expanda cuando se caliente y a su vez se contraiga cuando se enfríe. El tanque también se utiliza para conectar las mangueras de entrada y salida del líquido refrigerante del motor y para proporcionar un medio para llenar y purgar el sistema de enfriamiento.
&lt;br/&gt;&lt;br/&gt;
&lt;h4&gt;Especificaciones&lt;/h4&gt;
Modelo: Chrysler Neon, Marca: Chrysler, Motor: NE.
&lt;br/&gt;&lt;br/&gt;
&lt;h4&gt;Advertencias&lt;/h4&gt;
Advertencia: Solo utilizar en Chrysler Neon del año 2000. Verificar compatibilidad antes de la instalación. No utilizar en otros modelos o marcas de vehículos. Cumplir con las instrucciones de montaje para evitar daños al sistema de enfriamiento.
&lt;br/&gt;&lt;br/&gt;
&lt;h4&gt;Recomendaciones&lt;/h4&gt;
Para el correcto mantenimiento del tanque de radiador TPG para el Chrysler Neon del año 2000, se recomienda revisar regularmente el nivel de líquido refrigerante, limpiar los residuos acumulados, y verificar la integridad del tanque para evitar fugas y daños en el sistema de enfriamiento.</v>
      </c>
      <c r="J269" s="4" t="s">
        <v>2183</v>
      </c>
      <c r="K269" s="4" t="s">
        <v>2184</v>
      </c>
      <c r="L269" s="4" t="s">
        <v>2185</v>
      </c>
      <c r="M269" s="4" t="s">
        <v>26</v>
      </c>
      <c r="N269" s="5" t="s">
        <v>1166</v>
      </c>
      <c r="O269" s="4" t="s">
        <v>2186</v>
      </c>
      <c r="P269" s="4" t="s">
        <v>2187</v>
      </c>
      <c r="Q269" s="4" t="s">
        <v>1128</v>
      </c>
      <c r="R269" s="4" t="s">
        <v>1129</v>
      </c>
      <c r="S269" s="4"/>
      <c r="T269" s="4"/>
      <c r="U269" s="4"/>
      <c r="V269" s="4"/>
      <c r="W269" s="4"/>
      <c r="X269" s="4"/>
      <c r="Y269" s="4"/>
      <c r="Z269" s="4"/>
    </row>
    <row r="270" spans="1:26" ht="97.5" customHeight="1">
      <c r="A270" s="4"/>
      <c r="B270" s="4" t="s">
        <v>105</v>
      </c>
      <c r="C270" s="4" t="s">
        <v>19</v>
      </c>
      <c r="D270" s="4" t="s">
        <v>19</v>
      </c>
      <c r="E270" s="5" t="s">
        <v>2188</v>
      </c>
      <c r="F270" s="6" t="s">
        <v>2063</v>
      </c>
      <c r="G270" s="4" t="s">
        <v>2064</v>
      </c>
      <c r="H270" s="4" t="s">
        <v>2065</v>
      </c>
      <c r="I270" s="4" t="str">
        <f t="shared" si="2"/>
        <v>&lt;h4&gt;Descripción&lt;/h4&gt;
OEM: 
&lt;br/&gt;&lt;br/&gt;
El tanque de radiador es una parte integral del sistema de enfriamiento del motor de un automóvil. Está diseñado para contener el líquido refrigerante que circula por el motor, capturar el aire que se acumula dentro del sistema y permitir que el líquido se expanda cuando se caliente y a su vez se contraiga cuando se enfríe. El tanque también se utiliza para conectar las mangueras de entrada y salida del líquido refrigerante del motor y para proporcionar un medio para llenar y purgar el sistema de enfriamiento.
&lt;br/&gt;&lt;br/&gt;
&lt;h4&gt;Especificaciones&lt;/h4&gt;
Modelo: CHEVROLET REY CAMIÓN 2013 UP, Marca: Chevrolet, Motor: NE
&lt;br/&gt;&lt;br/&gt;
&lt;h4&gt;Advertencias&lt;/h4&gt;
Advertencia: Asegúrese de seguir las instrucciones de instalación proporcionadas por el fabricante para evitar daños al vehículo. No utilice el tanque de radiador TPG en ningún otro modelo de camión que no sea el Chevrolet Rey 2013 up, ya que podría resultar en mal funcionamiento o accidentes.
&lt;br/&gt;&lt;br/&gt;
&lt;h4&gt;Recomendaciones&lt;/h4&gt;
Para el correcto mantenimiento del tanque de radiador TPG en un Chevrolet Rey Camión 2013 up, se recomienda realizar revisiones periódicas de fugas, mantener el nivel de líquido refrigerante adecuado, limpiar el tanque regularmente y evitar el uso de productos químicos agresivos que puedan dañarlo.</v>
      </c>
      <c r="J270" s="4" t="s">
        <v>2189</v>
      </c>
      <c r="K270" s="4" t="s">
        <v>2190</v>
      </c>
      <c r="L270" s="4" t="s">
        <v>2191</v>
      </c>
      <c r="M270" s="4" t="s">
        <v>26</v>
      </c>
      <c r="N270" s="5" t="s">
        <v>38</v>
      </c>
      <c r="O270" s="4" t="s">
        <v>2192</v>
      </c>
      <c r="P270" s="4" t="s">
        <v>2193</v>
      </c>
      <c r="Q270" s="4" t="s">
        <v>30</v>
      </c>
      <c r="R270" s="4" t="s">
        <v>2194</v>
      </c>
      <c r="S270" s="4"/>
      <c r="T270" s="4"/>
      <c r="U270" s="4"/>
      <c r="V270" s="4"/>
      <c r="W270" s="4"/>
      <c r="X270" s="4"/>
      <c r="Y270" s="4"/>
      <c r="Z270" s="4"/>
    </row>
    <row r="271" spans="1:26" ht="97.5" customHeight="1">
      <c r="A271" s="4"/>
      <c r="B271" s="4" t="s">
        <v>105</v>
      </c>
      <c r="C271" s="4" t="s">
        <v>19</v>
      </c>
      <c r="D271" s="4" t="s">
        <v>19</v>
      </c>
      <c r="E271" s="5" t="s">
        <v>2195</v>
      </c>
      <c r="F271" s="6" t="s">
        <v>2063</v>
      </c>
      <c r="G271" s="4" t="s">
        <v>2064</v>
      </c>
      <c r="H271" s="4" t="s">
        <v>2065</v>
      </c>
      <c r="I271" s="4" t="str">
        <f t="shared" si="2"/>
        <v>&lt;h4&gt;Descripción&lt;/h4&gt;
OEM: 
&lt;br/&gt;&lt;br/&gt;
El tanque de radiador es una parte integral del sistema de enfriamiento del motor de un automóvil. Está diseñado para contener el líquido refrigerante que circula por el motor, capturar el aire que se acumula dentro del sistema y permitir que el líquido se expanda cuando se caliente y a su vez se contraiga cuando se enfríe. El tanque también se utiliza para conectar las mangueras de entrada y salida del líquido refrigerante del motor y para proporcionar un medio para llenar y purgar el sistema de enfriamiento.
&lt;br/&gt;&lt;br/&gt;
&lt;h4&gt;Especificaciones&lt;/h4&gt;
Modelo: Toyota Baby Camry 2000, Marca: TOYOTA, Motor: NE
&lt;br/&gt;&lt;br/&gt;
&lt;h4&gt;Advertencias&lt;/h4&gt;
Advertencia: Asegúrese de que el tanque de radiador TPG sea compatible con su modelo de Toyota Baby Camry 2000 y se instale correctamente para evitar daños en el sistema de refrigeración del motor.
&lt;br/&gt;&lt;br/&gt;
&lt;h4&gt;Recomendaciones&lt;/h4&gt;
Para un correcto mantenimiento del tanque de radiador TPG en un Toyota Baby Camry 2000, asegúrate de revisar y reemplazar el líquido refrigerante regularmente, verificar que no haya fugas o grietas, limpiar y desinfectar el tanque con regularidad y mantener un adecuado nivel de presión y temperatura del motor.</v>
      </c>
      <c r="J271" s="4" t="s">
        <v>2196</v>
      </c>
      <c r="K271" s="4" t="s">
        <v>2197</v>
      </c>
      <c r="L271" s="4" t="s">
        <v>2198</v>
      </c>
      <c r="M271" s="4" t="s">
        <v>26</v>
      </c>
      <c r="N271" s="5" t="s">
        <v>38</v>
      </c>
      <c r="O271" s="4" t="s">
        <v>2199</v>
      </c>
      <c r="P271" s="4" t="s">
        <v>2200</v>
      </c>
      <c r="Q271" s="4" t="s">
        <v>1905</v>
      </c>
      <c r="R271" s="4" t="s">
        <v>2201</v>
      </c>
      <c r="S271" s="4"/>
      <c r="T271" s="4"/>
      <c r="U271" s="4"/>
      <c r="V271" s="4"/>
      <c r="W271" s="4"/>
      <c r="X271" s="4"/>
      <c r="Y271" s="4"/>
      <c r="Z271" s="4"/>
    </row>
    <row r="272" spans="1:26" ht="97.5" customHeight="1">
      <c r="A272" s="4"/>
      <c r="B272" s="4" t="s">
        <v>105</v>
      </c>
      <c r="C272" s="4" t="s">
        <v>189</v>
      </c>
      <c r="D272" s="4" t="s">
        <v>189</v>
      </c>
      <c r="E272" s="5" t="s">
        <v>2202</v>
      </c>
      <c r="F272" s="6" t="s">
        <v>191</v>
      </c>
      <c r="G272" s="4" t="s">
        <v>1184</v>
      </c>
      <c r="H272" s="4" t="s">
        <v>2203</v>
      </c>
      <c r="I272" s="4" t="str">
        <f t="shared" si="2"/>
        <v>&lt;h4&gt;Descripción&lt;/h4&gt;
OEM: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FIAT PALIO, FIAT SIENA, Marca: FIAT, Motor: 1.3/1.6 LTS
&lt;br/&gt;&lt;br/&gt;
&lt;h4&gt;Advertencias&lt;/h4&gt;
Advertencia: Solo se debe instalar el radiador ROY en vehículos Fiat Palio y Siena con motores de 1.3L o 1.6L, modelos 1996-1999, y transmisión manual. No apto para otros modelos o motores. La instalación incorrecta puede causar daños al vehículo y comprometer la seguridad.
&lt;br/&gt;&lt;br/&gt;
&lt;h4&gt;Recomendaciones&lt;/h4&gt;
Para el correcto mantenimiento del radiador ROY en Fiat Palio/Siena 1.3/1.6 lts, sincrónico, 1996-1999, se recomienda realizar una limpieza regular para prevenir la acumulación de suciedad y agregar refrigerante de calidad. Además, es importante revisar los sellos y conexiones para evitar fugas de líquido refrigerante.</v>
      </c>
      <c r="J272" s="4" t="s">
        <v>2204</v>
      </c>
      <c r="K272" s="4" t="s">
        <v>2205</v>
      </c>
      <c r="L272" s="4" t="s">
        <v>2206</v>
      </c>
      <c r="M272" s="4" t="s">
        <v>26</v>
      </c>
      <c r="N272" s="5" t="s">
        <v>2207</v>
      </c>
      <c r="O272" s="4" t="s">
        <v>2208</v>
      </c>
      <c r="P272" s="4" t="s">
        <v>2209</v>
      </c>
      <c r="Q272" s="4" t="s">
        <v>1569</v>
      </c>
      <c r="R272" s="4" t="s">
        <v>2210</v>
      </c>
      <c r="S272" s="4"/>
      <c r="T272" s="4"/>
      <c r="U272" s="4"/>
      <c r="V272" s="4"/>
      <c r="W272" s="4"/>
      <c r="X272" s="4"/>
      <c r="Y272" s="4"/>
      <c r="Z272" s="4"/>
    </row>
    <row r="273" spans="1:26" ht="97.5" customHeight="1">
      <c r="A273" s="4"/>
      <c r="B273" s="4" t="s">
        <v>105</v>
      </c>
      <c r="C273" s="4" t="s">
        <v>189</v>
      </c>
      <c r="D273" s="4" t="s">
        <v>189</v>
      </c>
      <c r="E273" s="5" t="s">
        <v>2211</v>
      </c>
      <c r="F273" s="6" t="s">
        <v>191</v>
      </c>
      <c r="G273" s="4" t="s">
        <v>1184</v>
      </c>
      <c r="H273" s="4" t="s">
        <v>2203</v>
      </c>
      <c r="I273" s="4" t="str">
        <f t="shared" si="2"/>
        <v>&lt;h4&gt;Descripción&lt;/h4&gt;
OEM: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TOYOTA HILUX, Marca: TOYOTA, Motor: 2.7 litros
&lt;br/&gt;&lt;br/&gt;
&lt;h4&gt;Advertencias&lt;/h4&gt;
Advertencia: Antes de instalar el radiador ROY en su Toyota Hilux, verifique que el modelo y año del vehículo coincidan con los especificados. Además, siga las instrucciones de instalación proporcionadas por el fabricante para evitar daños al sistema de enfriamiento del motor.
&lt;br/&gt;&lt;br/&gt;
&lt;h4&gt;Recomendaciones&lt;/h4&gt;
Para mantener el radiador ROY de tu Toyota Hilux 2.7lts (2000-2005) en buen estado, es importante realizar un mantenimiento regular. Asegúrate de revisar y limpiar el radiador periódicamente, cambiar el líquido refrigerante según las recomendaciones del fabricante y estar atento a fugas o daños en el radiador para repararlos a tiempo.</v>
      </c>
      <c r="J273" s="4" t="s">
        <v>2212</v>
      </c>
      <c r="K273" s="4" t="s">
        <v>2213</v>
      </c>
      <c r="L273" s="4" t="s">
        <v>2214</v>
      </c>
      <c r="M273" s="4" t="s">
        <v>26</v>
      </c>
      <c r="N273" s="5" t="s">
        <v>2215</v>
      </c>
      <c r="O273" s="4" t="s">
        <v>2216</v>
      </c>
      <c r="P273" s="4" t="s">
        <v>2217</v>
      </c>
      <c r="Q273" s="4" t="s">
        <v>1905</v>
      </c>
      <c r="R273" s="4" t="s">
        <v>2154</v>
      </c>
      <c r="S273" s="4"/>
      <c r="T273" s="4"/>
      <c r="U273" s="4"/>
      <c r="V273" s="4"/>
      <c r="W273" s="4"/>
      <c r="X273" s="4"/>
      <c r="Y273" s="4"/>
      <c r="Z273" s="4"/>
    </row>
    <row r="274" spans="1:26" ht="97.5" customHeight="1">
      <c r="A274" s="4"/>
      <c r="B274" s="4" t="s">
        <v>105</v>
      </c>
      <c r="C274" s="4" t="s">
        <v>189</v>
      </c>
      <c r="D274" s="4" t="s">
        <v>189</v>
      </c>
      <c r="E274" s="5" t="s">
        <v>2218</v>
      </c>
      <c r="F274" s="6" t="s">
        <v>191</v>
      </c>
      <c r="G274" s="4" t="s">
        <v>1184</v>
      </c>
      <c r="H274" s="4" t="s">
        <v>2203</v>
      </c>
      <c r="I274" s="4" t="str">
        <f t="shared" si="2"/>
        <v>&lt;h4&gt;Descripción&lt;/h4&gt;
OEM: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Mazda Demio, Marca: MAZDA, Motor: 1.3 litros (L)
&lt;br/&gt;&lt;br/&gt;
&lt;h4&gt;Advertencias&lt;/h4&gt;
Advertencia: Asegúrese de seguir las instrucciones de instalación del radiador Mazda Demio ROY marca ROY 1.3L 1996-2002 para evitar daños al motor y garantizar un funcionamiento adecuado. No utilizar en vehículos diferentes a los especificados.
&lt;br/&gt;&lt;br/&gt;
&lt;h4&gt;Recomendaciones&lt;/h4&gt;
Para el correcto mantenimiento del radiador ROY para Mazda Demio 1.3L (1996-2002), se recomienda enjuagarlo regularmente, evitar el uso de aditivos que puedan dañar el sistema de enfriamiento, revisar y reemplazar las mangueras y tapañas según sea necesario, y mantener el nivel adecuado de refrigerante.</v>
      </c>
      <c r="J274" s="4" t="s">
        <v>2219</v>
      </c>
      <c r="K274" s="4" t="s">
        <v>2220</v>
      </c>
      <c r="L274" s="4" t="s">
        <v>2221</v>
      </c>
      <c r="M274" s="4" t="s">
        <v>26</v>
      </c>
      <c r="N274" s="5" t="s">
        <v>2222</v>
      </c>
      <c r="O274" s="4" t="s">
        <v>2223</v>
      </c>
      <c r="P274" s="4" t="s">
        <v>2224</v>
      </c>
      <c r="Q274" s="4" t="s">
        <v>1234</v>
      </c>
      <c r="R274" s="4" t="s">
        <v>2225</v>
      </c>
      <c r="S274" s="4"/>
      <c r="T274" s="4"/>
      <c r="U274" s="4"/>
      <c r="V274" s="4"/>
      <c r="W274" s="4"/>
      <c r="X274" s="4"/>
      <c r="Y274" s="4"/>
      <c r="Z274" s="4"/>
    </row>
    <row r="275" spans="1:26" ht="97.5" customHeight="1">
      <c r="A275" s="4"/>
      <c r="B275" s="4" t="s">
        <v>105</v>
      </c>
      <c r="C275" s="4" t="s">
        <v>1694</v>
      </c>
      <c r="D275" s="4" t="s">
        <v>1694</v>
      </c>
      <c r="E275" s="5" t="s">
        <v>2226</v>
      </c>
      <c r="F275" s="6" t="s">
        <v>191</v>
      </c>
      <c r="G275" s="4" t="s">
        <v>1184</v>
      </c>
      <c r="H275" s="4" t="s">
        <v>2203</v>
      </c>
      <c r="I275" s="4" t="str">
        <f t="shared" si="2"/>
        <v>&lt;h4&gt;Descripción&lt;/h4&gt;
OEM: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Toyota Corolla B Camry, Marca: Toyota, Motor: 1.6 Lts
&lt;br/&gt;&lt;br/&gt;
&lt;h4&gt;Advertencias&lt;/h4&gt;
Advertencia: Recuerda que la instalación de este radiador Dauer en un Toyota Corolla B Camry 1.6 lts automátio (1994-2002) debe ser realizada por un profesional calificado. Además, asegúrate de seguir las instrucciones del fabricante para evitar daños al vehículo.
&lt;br/&gt;&lt;br/&gt;
&lt;h4&gt;Recomendaciones&lt;/h4&gt;
Para el correcto mantenimiento del radiador Dauer en Toyota Corolla o Camry con motor 1.6 lts automáticos, se recomienda revisar y limpiar regularmente el radiador, asegurarse de que no haya fugas, reemplazar el líquido refrigerante según las especificaciones del fabricante y verificar el funcionamiento del ventilador del radiador.</v>
      </c>
      <c r="J275" s="4" t="s">
        <v>2227</v>
      </c>
      <c r="K275" s="4" t="s">
        <v>2228</v>
      </c>
      <c r="L275" s="4" t="s">
        <v>2229</v>
      </c>
      <c r="M275" s="4" t="s">
        <v>26</v>
      </c>
      <c r="N275" s="5" t="s">
        <v>1231</v>
      </c>
      <c r="O275" s="4" t="s">
        <v>2230</v>
      </c>
      <c r="P275" s="4" t="s">
        <v>2231</v>
      </c>
      <c r="Q275" s="4" t="s">
        <v>81</v>
      </c>
      <c r="R275" s="4" t="s">
        <v>2232</v>
      </c>
      <c r="S275" s="4"/>
      <c r="T275" s="4"/>
      <c r="U275" s="4"/>
      <c r="V275" s="4"/>
      <c r="W275" s="4"/>
      <c r="X275" s="4"/>
      <c r="Y275" s="4"/>
      <c r="Z275" s="4"/>
    </row>
    <row r="276" spans="1:26" ht="97.5" customHeight="1">
      <c r="A276" s="4"/>
      <c r="B276" s="4" t="s">
        <v>105</v>
      </c>
      <c r="C276" s="4" t="s">
        <v>409</v>
      </c>
      <c r="D276" s="4" t="s">
        <v>409</v>
      </c>
      <c r="E276" s="5" t="s">
        <v>2233</v>
      </c>
      <c r="F276" s="6" t="s">
        <v>191</v>
      </c>
      <c r="G276" s="4" t="s">
        <v>1184</v>
      </c>
      <c r="H276" s="4" t="s">
        <v>2203</v>
      </c>
      <c r="I276" s="4" t="str">
        <f t="shared" si="2"/>
        <v>&lt;h4&gt;Descripción&lt;/h4&gt;
OEM: 
&lt;br/&gt;&lt;br/&gt;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
&lt;br/&gt;&lt;br/&gt;
&lt;h4&gt;Especificaciones&lt;/h4&gt;
Modelo: TOYOTA TERIOS, Marca: TOYOTA, Motor: NE
&lt;br/&gt;&lt;br/&gt;
&lt;h4&gt;Advertencias&lt;/h4&gt;
"Advertencia: Antes de instalar el radiador INFRA en su Toyota Terios de los modelos 2003-2009, asegúrese de seguir las instrucciones del fabricante y consultar a un profesional. El mal uso o instalación incorrecta puede llevar a problemas de refrigeración y daños en el motor".
&lt;br/&gt;&lt;br/&gt;
&lt;h4&gt;Recomendaciones&lt;/h4&gt;
Para el correcto mantenimiento del radiador INFRA en tu Toyota Terios, es importante chequear regularmente el nivel y calidad del refrigerante, limpiar el radiador de escombros y polvo, y revisar las mangueras en busca de fugas o desgaste. Además, asegúrate de seguir el intervalo de cambio recomendado para el refrigerante.</v>
      </c>
      <c r="J276" s="4" t="s">
        <v>2234</v>
      </c>
      <c r="K276" s="4" t="s">
        <v>2235</v>
      </c>
      <c r="L276" s="4" t="s">
        <v>2236</v>
      </c>
      <c r="M276" s="4" t="s">
        <v>26</v>
      </c>
      <c r="N276" s="5" t="s">
        <v>38</v>
      </c>
      <c r="O276" s="4" t="s">
        <v>2237</v>
      </c>
      <c r="P276" s="4" t="s">
        <v>2238</v>
      </c>
      <c r="Q276" s="4" t="s">
        <v>1905</v>
      </c>
      <c r="R276" s="4" t="s">
        <v>2239</v>
      </c>
      <c r="S276" s="4"/>
      <c r="T276" s="4"/>
      <c r="U276" s="4"/>
      <c r="V276" s="4"/>
      <c r="W276" s="4"/>
      <c r="X276" s="4"/>
      <c r="Y276" s="4"/>
      <c r="Z276" s="4"/>
    </row>
    <row r="277" spans="1:26" ht="97.5" customHeight="1">
      <c r="A277" s="4" t="s">
        <v>2240</v>
      </c>
      <c r="B277" s="4" t="s">
        <v>2241</v>
      </c>
      <c r="C277" s="4" t="s">
        <v>409</v>
      </c>
      <c r="D277" s="4" t="s">
        <v>409</v>
      </c>
      <c r="E277" s="4" t="s">
        <v>2242</v>
      </c>
      <c r="F277" s="6" t="s">
        <v>191</v>
      </c>
      <c r="G277" s="4" t="s">
        <v>2243</v>
      </c>
      <c r="H277" s="4" t="s">
        <v>2244</v>
      </c>
      <c r="I277" s="4" t="str">
        <f t="shared" si="2"/>
        <v>&lt;h4&gt;Descripción&lt;/h4&gt;
OEM: VK10D15200
&lt;br/&gt;&lt;br/&gt;
El radiador es una pieza fundamental del sistema de enfriamiento de un automóvil. Es responsable de absorber el calor generado por el motor y disiparlo al aire a través de las aletas. En el caso del Ford Festiva con motor 1.3 lts, sincrónico y fabricado entre 1995 y 2001, el radiador marca Infra cumple con esta importante tarea para evitar el sobrecalentamiento del motor y garantizar su correcto funcionamiento.
&lt;br/&gt;&lt;br/&gt;
&lt;h4&gt;Especificaciones&lt;/h4&gt;
Modelo: ford festiva, Marca: Ford, Motor: 1.3 lts
&lt;br/&gt;&lt;br/&gt;
&lt;h4&gt;Advertencias&lt;/h4&gt;
Advertencia: Asegúrese de contratar a un técnico calificado para la instalación del radiador INFRA en su Ford Festiva 1.3L sincrónico (1995-2001). Utilizar de manera incorrecta o instalar de forma inadecuada puede ocasionar daños al motor y comprometer la seguridad del vehículo.
&lt;br/&gt;&lt;br/&gt;
&lt;h4&gt;Recomendaciones&lt;/h4&gt;
Para el correcto mantenimiento del radiador del Ford Festiva con motor 1.3 lts, sincrónico, 1995-2001, se recomienda revisar y limpiar regularmente el radiador, mantener el nivel de líquido refrigerante adecuado, revisar las mangueras y abrazaderas, y sustituirlo si presenta fugas o daños irreparables.</v>
      </c>
      <c r="J277" s="4" t="s">
        <v>2240</v>
      </c>
      <c r="K277" s="4" t="s">
        <v>2245</v>
      </c>
      <c r="L277" s="4" t="s">
        <v>2246</v>
      </c>
      <c r="M277" s="4" t="s">
        <v>57</v>
      </c>
      <c r="N277" s="4" t="s">
        <v>2247</v>
      </c>
      <c r="O277" s="4" t="s">
        <v>2248</v>
      </c>
      <c r="P277" s="4" t="s">
        <v>2249</v>
      </c>
      <c r="Q277" s="4" t="s">
        <v>229</v>
      </c>
      <c r="R277" s="4" t="s">
        <v>2250</v>
      </c>
      <c r="S277" s="4"/>
      <c r="T277" s="4"/>
      <c r="U277" s="4"/>
      <c r="V277" s="4"/>
      <c r="W277" s="4"/>
      <c r="X277" s="4"/>
      <c r="Y277" s="4"/>
      <c r="Z277" s="4"/>
    </row>
    <row r="278" spans="1:26" ht="97.5" customHeight="1">
      <c r="A278" s="4" t="s">
        <v>128</v>
      </c>
      <c r="B278" s="4" t="s">
        <v>129</v>
      </c>
      <c r="C278" s="4" t="s">
        <v>437</v>
      </c>
      <c r="D278" s="4" t="s">
        <v>437</v>
      </c>
      <c r="E278" s="4" t="s">
        <v>2251</v>
      </c>
      <c r="F278" s="6" t="s">
        <v>132</v>
      </c>
      <c r="G278" s="4" t="s">
        <v>2252</v>
      </c>
      <c r="H278" s="4" t="s">
        <v>2253</v>
      </c>
      <c r="I278" s="4" t="str">
        <f t="shared" si="2"/>
        <v>&lt;h4&gt;Descripción&lt;/h4&gt;
OEM: UNIVERSAL
&lt;br/&gt;&lt;br/&gt;
El electroventilador universal de 12 pulgadas, 12v y 120w de la marca Autogamma, se utiliza en el sistema de refrigeración del motor de un vehículo para ayudar a enfriar el radiador y mantener la temperatura adecuada del motor. El ventilador se activa automáticamente cuando la temperatura del motor alcanza un cierto punto crítico, protegiendo así el motor de un sobrecalentamiento peligroso.
&lt;br/&gt;&lt;br/&gt;
&lt;h4&gt;Especificaciones&lt;/h4&gt;
Modelo: NE, Marca: NE, Motor: NE
&lt;br/&gt;&lt;br/&gt;
&lt;h4&gt;Advertencias&lt;/h4&gt;
Advertencia: Antes de instalar el electroventilador universal Autogamma de 12 pulgadas, asegúrese de desconectar la batería del vehículo. No toque las partes metálicas del ventilador cuando esté en funcionamiento para evitar quemaduras. Siga las instrucciones de instalación proporcionadas por el fabricante para garantizar un montaje seguro y correcto.
&lt;br/&gt;&lt;br/&gt;
&lt;h4&gt;Recomendaciones&lt;/h4&gt;
Para un correcto mantenimiento del electroventilador universal Autogamma de 12 pulgadas, se recomienda revisar regularmente su funcionamiento y limpiarlo de suciedad o residuos. Además, verificar el estado de los cables y conexiones, y asegurarse de que esté bien lubricado para un óptimo rendimiento.</v>
      </c>
      <c r="J278" s="4" t="s">
        <v>2254</v>
      </c>
      <c r="K278" s="4" t="s">
        <v>2255</v>
      </c>
      <c r="L278" s="4" t="s">
        <v>2256</v>
      </c>
      <c r="M278" s="4" t="s">
        <v>57</v>
      </c>
      <c r="N278" s="4" t="s">
        <v>38</v>
      </c>
      <c r="O278" s="4" t="s">
        <v>2257</v>
      </c>
      <c r="P278" s="4" t="s">
        <v>2258</v>
      </c>
      <c r="Q278" s="4" t="s">
        <v>38</v>
      </c>
      <c r="R278" s="4" t="s">
        <v>38</v>
      </c>
      <c r="S278" s="4"/>
      <c r="T278" s="4"/>
      <c r="U278" s="4"/>
      <c r="V278" s="4"/>
      <c r="W278" s="4"/>
      <c r="X278" s="4"/>
      <c r="Y278" s="4"/>
      <c r="Z278" s="4"/>
    </row>
    <row r="279" spans="1:26" ht="97.5" customHeight="1">
      <c r="A279" s="4" t="s">
        <v>128</v>
      </c>
      <c r="B279" s="4" t="s">
        <v>129</v>
      </c>
      <c r="C279" s="4" t="s">
        <v>2259</v>
      </c>
      <c r="D279" s="4" t="s">
        <v>2259</v>
      </c>
      <c r="E279" s="4" t="s">
        <v>2260</v>
      </c>
      <c r="F279" s="6" t="s">
        <v>132</v>
      </c>
      <c r="G279" s="4" t="s">
        <v>2261</v>
      </c>
      <c r="H279" s="4" t="s">
        <v>2262</v>
      </c>
      <c r="I279" s="4" t="str">
        <f t="shared" si="2"/>
        <v>&lt;h4&gt;Descripción&lt;/h4&gt;
OEM: UNIVERSAL
&lt;br/&gt;&lt;br/&gt;
El electroventilador tiene la función de enfriar el motor del automóvil. Este componente es encendido a través de sensores que detectan la temperatura del motor y, cuando es necesario, activan el ventilador para que el aire circule por el radiador y evite el sobrecalentamiento del motor. Además, el electroventilador también puede ser utilizado para forzar la circulación del aire dentro del compartimento del motor, aumentando la eficiencia del sistema de refrigeración.
&lt;br/&gt;&lt;br/&gt;
&lt;h4&gt;Especificaciones&lt;/h4&gt;
Modelo: NE, Marca: NE, Motor: NE
&lt;br/&gt;&lt;br/&gt;
&lt;h4&gt;Advertencias&lt;/h4&gt;
Advertencia: Este electroventilador universal de 10'' debe ser instalado por personal capacitado para evitar riesgos eléctricos. Utilice únicamente a 12v y asegúrese de desconectar la batería antes de la instalación. No exceda los 95w de potencia para evitar daños al vehículo.
&lt;br/&gt;&lt;br/&gt;
&lt;h4&gt;Recomendaciones&lt;/h4&gt;
Para el correcto mantenimiento del Electroventilador HARFFON, se recomienda revisar regularmente sus conexiones eléctricas y limpiar las aspas de polvo y suciedad. Además, es importante asegurarse de que esté funcionando correctamente y no presente desgaste o daños visibles.</v>
      </c>
      <c r="J279" s="4" t="s">
        <v>166</v>
      </c>
      <c r="K279" s="4" t="s">
        <v>2263</v>
      </c>
      <c r="L279" s="4" t="s">
        <v>2264</v>
      </c>
      <c r="M279" s="4" t="s">
        <v>57</v>
      </c>
      <c r="N279" s="4" t="s">
        <v>38</v>
      </c>
      <c r="O279" s="4" t="s">
        <v>2265</v>
      </c>
      <c r="P279" s="4" t="s">
        <v>2266</v>
      </c>
      <c r="Q279" s="4" t="s">
        <v>38</v>
      </c>
      <c r="R279" s="4" t="s">
        <v>38</v>
      </c>
      <c r="S279" s="4"/>
      <c r="T279" s="4"/>
      <c r="U279" s="4"/>
      <c r="V279" s="4"/>
      <c r="W279" s="4"/>
      <c r="X279" s="4"/>
      <c r="Y279" s="4"/>
      <c r="Z279" s="4"/>
    </row>
    <row r="280" spans="1:26" ht="97.5" customHeight="1">
      <c r="A280" s="4" t="s">
        <v>128</v>
      </c>
      <c r="B280" s="4" t="s">
        <v>129</v>
      </c>
      <c r="C280" s="4" t="s">
        <v>2267</v>
      </c>
      <c r="D280" s="4" t="s">
        <v>2267</v>
      </c>
      <c r="E280" s="4" t="s">
        <v>2268</v>
      </c>
      <c r="F280" s="6" t="s">
        <v>147</v>
      </c>
      <c r="G280" s="4" t="s">
        <v>2269</v>
      </c>
      <c r="H280" s="4" t="s">
        <v>2270</v>
      </c>
      <c r="I280" s="4" t="str">
        <f t="shared" si="2"/>
        <v>&lt;h4&gt;Descripción&lt;/h4&gt;
OEM: UNIVERSAL
&lt;br/&gt;&lt;br/&gt;
El electroventilador universal de 14 pulgadas, 12v y 90W de la marca Vinter-USA se utiliza para enfriar el radiador de un automóvil. Esto es esencial para mantener la temperatura del motor dentro de los límites óptimos para su correcto funcionamiento, evitando el sobrecalentamiento y posibles daños en el vehículo. Además, este electroventilador es compatible con una amplia variedad de modelos de automóviles.
&lt;br/&gt;&lt;br/&gt;
&lt;h4&gt;Especificaciones&lt;/h4&gt;
Modelo: NE, Marca: NE, Motor: NE
&lt;br/&gt;&lt;br/&gt;
&lt;h4&gt;Advertencias&lt;/h4&gt;
Advertencia: Para garantizar un uso seguro y eficiente, siga las instrucciones de instalación proporcionadas por el fabricante. No conecte el electroventilador a una fuente de voltaje incorrecta. No toque el ventilador mientras esté en funcionamiento. Manténgalo fuera del alcance de niños y mascotas.
&lt;br/&gt;&lt;br/&gt;
&lt;h4&gt;Recomendaciones&lt;/h4&gt;
Para el correcto mantenimiento del electroventilador VINTER-USA 14 pulgadas, asegúrate de limpiar regularmente las aspas y el motor para evitar la acumulación de polvo y suciedad. También verifica que los cables estén en buen estado y realiza revisiones periódicas para asegurarte de que esté funcionando correctamente.</v>
      </c>
      <c r="J280" s="4" t="s">
        <v>2271</v>
      </c>
      <c r="K280" s="4" t="s">
        <v>2272</v>
      </c>
      <c r="L280" s="4" t="s">
        <v>2273</v>
      </c>
      <c r="M280" s="4" t="s">
        <v>57</v>
      </c>
      <c r="N280" s="4" t="s">
        <v>38</v>
      </c>
      <c r="O280" s="4" t="s">
        <v>2274</v>
      </c>
      <c r="P280" s="4" t="s">
        <v>2275</v>
      </c>
      <c r="Q280" s="4" t="s">
        <v>38</v>
      </c>
      <c r="R280" s="4" t="s">
        <v>38</v>
      </c>
      <c r="S280" s="4"/>
      <c r="T280" s="4"/>
      <c r="U280" s="4"/>
      <c r="V280" s="4"/>
      <c r="W280" s="4"/>
      <c r="X280" s="4"/>
      <c r="Y280" s="4"/>
      <c r="Z280" s="4"/>
    </row>
    <row r="281" spans="1:26" ht="97.5" customHeight="1">
      <c r="A281" s="4" t="s">
        <v>128</v>
      </c>
      <c r="B281" s="4" t="s">
        <v>129</v>
      </c>
      <c r="C281" s="4" t="s">
        <v>2276</v>
      </c>
      <c r="D281" s="4" t="s">
        <v>2276</v>
      </c>
      <c r="E281" s="4" t="s">
        <v>2277</v>
      </c>
      <c r="F281" s="6" t="s">
        <v>2278</v>
      </c>
      <c r="G281" s="4" t="s">
        <v>2279</v>
      </c>
      <c r="H281" s="4" t="s">
        <v>2280</v>
      </c>
      <c r="I281" s="4" t="str">
        <f t="shared" si="2"/>
        <v>&lt;h4&gt;Descripción&lt;/h4&gt;
OEM: UNIVERSAL
&lt;br/&gt;&lt;br/&gt;
Esta autoparte funciona como el ventilador del motor en un automóvil, ayudando a mantener la temperatura adecuada del motor. El Aspa Electroventilador Universal "9 Aspa" de la marca Alloy está diseñado para ajustarse a una variedad de modelos de automóviles y proporcionar un flujo de aire óptimo para mantener el motor en funcionamiento normal. Es particularmente útil en condiciones de tráfico pesado o altas temperaturas ambientales.
&lt;br/&gt;&lt;br/&gt;
&lt;h4&gt;Especificaciones&lt;/h4&gt;
Modelo: NE, Marca: NE, Motor: NE
&lt;br/&gt;&lt;br/&gt;
&lt;h4&gt;Advertencias&lt;/h4&gt;
Se recomienda seguir todas las instrucciones de instalación proporcionadas por el fabricante. No instale el electroventilador cerca de objetos inflamables. Desconecte la energía antes de realizar cualquier instalación o mantenimiento. No opere el electroventilador en condiciones de humedad excesiva. Use siempre equipo de protección personal al manipular el repuesto.
&lt;br/&gt;&lt;br/&gt;
&lt;h4&gt;Recomendaciones&lt;/h4&gt;
- Limpiar regularmente las aspas y el motor para evitar la acumulación de suciedad y polvo.
- Verificar los cables y conectores regularmente para detectar posibles fallos o daños.
- Lubricar las partes móviles del electroventilador para evitar el desgaste prematuro.
- Reemplazar el repuesto si muestra signos de deterioro o funcionamiento deficiente.
- Evitar el uso excesivo del electroventilador para prolongar su vida útil.</v>
      </c>
      <c r="J281" s="4" t="s">
        <v>38</v>
      </c>
      <c r="K281" s="4" t="s">
        <v>2281</v>
      </c>
      <c r="L281" s="4" t="s">
        <v>2282</v>
      </c>
      <c r="M281" s="4" t="s">
        <v>57</v>
      </c>
      <c r="N281" s="4" t="s">
        <v>38</v>
      </c>
      <c r="O281" s="4" t="s">
        <v>2283</v>
      </c>
      <c r="P281" s="4" t="s">
        <v>2284</v>
      </c>
      <c r="Q281" s="4" t="s">
        <v>38</v>
      </c>
      <c r="R281" s="4" t="s">
        <v>38</v>
      </c>
      <c r="S281" s="4"/>
      <c r="T281" s="4"/>
      <c r="U281" s="4"/>
      <c r="V281" s="4"/>
      <c r="W281" s="4"/>
      <c r="X281" s="4"/>
      <c r="Y281" s="4"/>
      <c r="Z281" s="4"/>
    </row>
    <row r="282" spans="1:26" ht="97.5" customHeight="1">
      <c r="A282" s="4" t="s">
        <v>128</v>
      </c>
      <c r="B282" s="4" t="s">
        <v>129</v>
      </c>
      <c r="C282" s="4" t="s">
        <v>232</v>
      </c>
      <c r="D282" s="4" t="s">
        <v>232</v>
      </c>
      <c r="E282" s="4" t="s">
        <v>2285</v>
      </c>
      <c r="F282" s="6" t="s">
        <v>132</v>
      </c>
      <c r="G282" s="4" t="s">
        <v>2286</v>
      </c>
      <c r="H282" s="4" t="s">
        <v>2287</v>
      </c>
      <c r="I282" s="4" t="str">
        <f t="shared" si="2"/>
        <v>&lt;h4&gt;Descripción&lt;/h4&gt;
OEM: UNIVERSAL
&lt;br/&gt;&lt;br/&gt;
El electroventilador universal de 14 pulgadas, 12v 80w de marca TVA tiene como función la refrigeración del motor del automóvil. Este componente se activa automáticamente al detectar un aumento en la temperatura del motor y se encarga de su enfriamiento para evitar el sobrecalentamiento, lo que puede causar daños graves al vehículo. Además, también ayuda a mantener la eficiencia del sistema y a mejorar el rendimiento del automóvil.
&lt;br/&gt;&lt;br/&gt;
&lt;h4&gt;Especificaciones&lt;/h4&gt;
Modelo: NE, Marca: NE, Motor: NE
&lt;br/&gt;&lt;br/&gt;
&lt;h4&gt;Advertencias&lt;/h4&gt;
Advertencia: Antes de instalar el electroventilador universal de 14 pulgadas, 12v 80w de la marca TVA, asegúrese de desconectar la batería y seguir todas las instrucciones de instalación proporcionadas. No conecte este repuesto a una fuente de alimentación mayor a 12v 80w para evitar daños o lesiones.
&lt;br/&gt;&lt;br/&gt;
&lt;h4&gt;Recomendaciones&lt;/h4&gt;
Para el correcto mantenimiento del electroventilador universal de 14 pulgadas, 12v 80w de la marca TVA, asegúrese de limpiar regularmente las aspas y el motor. Inspeccione y reemplace cualquier cableado dañado o desgastado. Realice un mantenimiento preventivo cada seis meses para garantizar un rendimiento óptimo.</v>
      </c>
      <c r="J282" s="4" t="s">
        <v>319</v>
      </c>
      <c r="K282" s="4" t="s">
        <v>2288</v>
      </c>
      <c r="L282" s="4" t="s">
        <v>2289</v>
      </c>
      <c r="M282" s="4" t="s">
        <v>57</v>
      </c>
      <c r="N282" s="4" t="s">
        <v>38</v>
      </c>
      <c r="O282" s="4" t="s">
        <v>2290</v>
      </c>
      <c r="P282" s="4" t="s">
        <v>2291</v>
      </c>
      <c r="Q282" s="4" t="s">
        <v>38</v>
      </c>
      <c r="R282" s="4" t="s">
        <v>38</v>
      </c>
      <c r="S282" s="4"/>
      <c r="T282" s="4"/>
      <c r="U282" s="4"/>
      <c r="V282" s="4"/>
      <c r="W282" s="4"/>
      <c r="X282" s="4"/>
      <c r="Y282" s="4"/>
      <c r="Z282" s="4"/>
    </row>
    <row r="283" spans="1:26" ht="97.5" customHeight="1">
      <c r="A283" s="4" t="s">
        <v>2292</v>
      </c>
      <c r="B283" s="4" t="s">
        <v>2293</v>
      </c>
      <c r="C283" s="4" t="s">
        <v>520</v>
      </c>
      <c r="D283" s="4" t="s">
        <v>520</v>
      </c>
      <c r="E283" s="4" t="s">
        <v>2294</v>
      </c>
      <c r="F283" s="6" t="s">
        <v>211</v>
      </c>
      <c r="G283" s="4" t="s">
        <v>2295</v>
      </c>
      <c r="H283" s="4" t="s">
        <v>2296</v>
      </c>
      <c r="I283" s="4" t="str">
        <f t="shared" si="2"/>
        <v>&lt;h4&gt;Descripción&lt;/h4&gt;
OEM: TYK-0101
&lt;br/&gt;&lt;br/&gt;
El electroventilador de radiador es esencial en el sistema de enfriamiento de un automóvil. Este componente se encarga de disipar el exceso de calor generado por el motor, incrementando la circulación de aire a través del radiador. Así, se evita el sobrecalentamiento y se garantiza el correcto funcionamiento del motor. En el caso específico del Toyota Araya/Baby Camry, motor 1.6lts, modelo 1988-1992, la marca Standard ofrece una solución confiable y duradera para el electroventilador de radiador.
&lt;br/&gt;&lt;br/&gt;
&lt;h4&gt;Especificaciones&lt;/h4&gt;
Modelo: Toyota Araya/Baby Camry, Marca: Toyota, Motor: 1.6lts
&lt;br/&gt;&lt;br/&gt;
&lt;h4&gt;Advertencias&lt;/h4&gt;
Antes de instalar el electroventilador de radiador de marca Standard en un Toyota Araya/Baby Camry con motor 1.6lts de 1988-1992, asegúrese de desconectar la batería para evitar lesiones eléctricas. Además, siga las instrucciones del fabricante y consulte a un profesional si tiene dudas sobre la instalación adecuada.
&lt;br/&gt;&lt;br/&gt;
&lt;h4&gt;Recomendaciones&lt;/h4&gt;
Para el correcto mantenimiento del electroventilador de radiador del Toyota Araya/Baby Camry 1.6lts (1988-1992), es importante revisar regularmente su funcionamiento, limpiar la suciedad acumulada, verificar las conexiones eléctricas y reemplazarlo si presenta fallas o falta de eficiencia.</v>
      </c>
      <c r="J283" s="4" t="s">
        <v>2292</v>
      </c>
      <c r="K283" s="4" t="s">
        <v>2297</v>
      </c>
      <c r="L283" s="4" t="s">
        <v>2298</v>
      </c>
      <c r="M283" s="4" t="s">
        <v>57</v>
      </c>
      <c r="N283" s="4" t="s">
        <v>2299</v>
      </c>
      <c r="O283" s="4" t="s">
        <v>2300</v>
      </c>
      <c r="P283" s="4" t="s">
        <v>2301</v>
      </c>
      <c r="Q283" s="4" t="s">
        <v>81</v>
      </c>
      <c r="R283" s="4" t="s">
        <v>693</v>
      </c>
      <c r="S283" s="4"/>
      <c r="T283" s="4"/>
      <c r="U283" s="4"/>
      <c r="V283" s="4"/>
      <c r="W283" s="4"/>
      <c r="X283" s="4"/>
      <c r="Y283" s="4"/>
      <c r="Z283" s="4"/>
    </row>
    <row r="284" spans="1:26" ht="97.5" customHeight="1">
      <c r="A284" s="4" t="s">
        <v>2302</v>
      </c>
      <c r="B284" s="4" t="s">
        <v>2303</v>
      </c>
      <c r="C284" s="4" t="s">
        <v>189</v>
      </c>
      <c r="D284" s="4" t="s">
        <v>189</v>
      </c>
      <c r="E284" s="4" t="s">
        <v>2304</v>
      </c>
      <c r="F284" s="6" t="s">
        <v>191</v>
      </c>
      <c r="G284" s="4" t="s">
        <v>2305</v>
      </c>
      <c r="H284" s="4" t="s">
        <v>2306</v>
      </c>
      <c r="I284" s="4" t="str">
        <f t="shared" si="2"/>
        <v>&lt;h4&gt;Descripción&lt;/h4&gt;
OEM: S111301110
&lt;br/&gt;&lt;br/&gt;
El radiador de un automóvil, como el Chery QQ3 con motor 1.1 marca Roy, es responsable de disipar el calor generado por el motor. Funciona como un intercambiador de calor, donde el líquido refrigerante circula a través de los conductos del radiador y el aire exterior pasa a través de las aletas del radiador para enfriarlo. Si el radiador no funciona correctamente, el motor puede sobrecalentarse y sufrir daños irreparables. Es importante mantener el radiador en buen estado para un correcto funcionamiento del vehículo.
&lt;br/&gt;&lt;br/&gt;
&lt;h4&gt;Especificaciones&lt;/h4&gt;
Modelo: chery qq3, Marca: Chery, Motor: 1,1lts
&lt;br/&gt;&lt;br/&gt;
&lt;h4&gt;Advertencias&lt;/h4&gt;
Advertencia: Siga las instrucciones de instalación proporcionadas por el fabricante. No utilizar en vehículos que excedan la capacidad de peso recomendada. Consulte a un profesional calificado para la instalación. No utilizar en condiciones extremas de temperatura.
&lt;br/&gt;&lt;br/&gt;
&lt;h4&gt;Recomendaciones&lt;/h4&gt;
Para el correcto mantenimiento del radiador ROY Chery QQ3, motor 1.1, se recomienda revisar y limpiar regularmente las aletas del radiador, utilizar líquido refrigerante de calidad, verificar las mangueras y abrazaderas, y realizar un cambio de líquido refrigerante cada 2 años o según las instrucciones del fabricante.</v>
      </c>
      <c r="J284" s="4" t="s">
        <v>2307</v>
      </c>
      <c r="K284" s="4" t="s">
        <v>2308</v>
      </c>
      <c r="L284" s="4" t="s">
        <v>2309</v>
      </c>
      <c r="M284" s="4" t="s">
        <v>57</v>
      </c>
      <c r="N284" s="4" t="s">
        <v>2310</v>
      </c>
      <c r="O284" s="4" t="s">
        <v>2311</v>
      </c>
      <c r="P284" s="4" t="s">
        <v>2312</v>
      </c>
      <c r="Q284" s="4" t="s">
        <v>2313</v>
      </c>
      <c r="R284" s="4" t="s">
        <v>2314</v>
      </c>
      <c r="S284" s="4"/>
      <c r="T284" s="4"/>
      <c r="U284" s="4"/>
      <c r="V284" s="4"/>
      <c r="W284" s="4"/>
      <c r="X284" s="4"/>
      <c r="Y284" s="4"/>
      <c r="Z284" s="4"/>
    </row>
    <row r="285" spans="1:26" ht="97.5" customHeight="1">
      <c r="A285" s="4" t="s">
        <v>2315</v>
      </c>
      <c r="B285" s="4" t="s">
        <v>2316</v>
      </c>
      <c r="C285" s="4" t="s">
        <v>409</v>
      </c>
      <c r="D285" s="4" t="s">
        <v>409</v>
      </c>
      <c r="E285" s="4" t="s">
        <v>2317</v>
      </c>
      <c r="F285" s="6" t="s">
        <v>191</v>
      </c>
      <c r="G285" s="4" t="s">
        <v>2318</v>
      </c>
      <c r="H285" s="4" t="s">
        <v>2319</v>
      </c>
      <c r="I285" s="4" t="str">
        <f t="shared" si="2"/>
        <v>&lt;h4&gt;Descripción&lt;/h4&gt;
OEM: RADPA1116
&lt;br/&gt;&lt;br/&gt;
El radiador es parte esencial de un automóvil, ya que se encarga de mantener la temperatura correcta del motor y evitar el sobrecalentamiento. Durante el funcionamiento del motor, el líquido refrigerante circula por el radiador, donde se enfría por medio del flujo de aire que pasa a través de él. La marca Infra es conocida por su durabilidad y eficiencia en la fabricación de radiadores.
&lt;br/&gt;&lt;br/&gt;
&lt;h4&gt;Especificaciones&lt;/h4&gt;
Modelo: chevrolet steem, Marca: Chevrolet, Motor: 1.6 lts
&lt;br/&gt;&lt;br/&gt;
&lt;h4&gt;Advertencias&lt;/h4&gt;
Advertencia: Se recomienda la instalación y uso de este radiador Infra únicamente en vehículos Chevrolet Steem automáticos con motor de 1.6 lts fabricados entre los años 1994 y 2002. Cualquier otro uso o instalación puede causar daños graves al vehículo.
&lt;br/&gt;&lt;br/&gt;
&lt;h4&gt;Recomendaciones&lt;/h4&gt;
Realizar un buen mantenimiento del radiador INFRA en tu Chevrolet Steem automático con motor 1.6 lts, entre los años 1994-2002, implica verificar el nivel y la calidad del refrigerante regularmente, limpiar el radiador y los conductos de refrigeración periódicamente, y revisar el estado de las mangueras y conexiones para evitar fugas.</v>
      </c>
      <c r="J285" s="4" t="s">
        <v>2320</v>
      </c>
      <c r="K285" s="4" t="s">
        <v>2321</v>
      </c>
      <c r="L285" s="4" t="s">
        <v>2322</v>
      </c>
      <c r="M285" s="4" t="s">
        <v>57</v>
      </c>
      <c r="N285" s="4" t="s">
        <v>2323</v>
      </c>
      <c r="O285" s="4" t="s">
        <v>2324</v>
      </c>
      <c r="P285" s="4" t="s">
        <v>2325</v>
      </c>
      <c r="Q285" s="4" t="s">
        <v>30</v>
      </c>
      <c r="R285" s="4" t="s">
        <v>2326</v>
      </c>
      <c r="S285" s="4"/>
      <c r="T285" s="4"/>
      <c r="U285" s="4"/>
      <c r="V285" s="4"/>
      <c r="W285" s="4"/>
      <c r="X285" s="4"/>
      <c r="Y285" s="4"/>
      <c r="Z285" s="4"/>
    </row>
    <row r="286" spans="1:26" ht="97.5" customHeight="1">
      <c r="A286" s="4" t="s">
        <v>2327</v>
      </c>
      <c r="B286" s="4" t="s">
        <v>2328</v>
      </c>
      <c r="C286" s="4" t="s">
        <v>189</v>
      </c>
      <c r="D286" s="4" t="s">
        <v>189</v>
      </c>
      <c r="E286" s="4" t="s">
        <v>2329</v>
      </c>
      <c r="F286" s="6" t="s">
        <v>191</v>
      </c>
      <c r="G286" s="4" t="s">
        <v>2330</v>
      </c>
      <c r="H286" s="4" t="s">
        <v>2331</v>
      </c>
      <c r="I286" s="4" t="str">
        <f t="shared" si="2"/>
        <v>&lt;h4&gt;Descripción&lt;/h4&gt;
OEM: RA-2839
&lt;br/&gt;&lt;br/&gt;
El radiador es una parte vital del sistema de enfriamiento de un automóvil, en este caso para el Jeep Cherokee 2005-2008 con motor 3.7lts. Su función principal es disipar el calor producido por el motor, el cual circula por el líquido refrigerante. Este líquido es enfriado a través del radiador por el aire que pasa a través de las aletas del radiador cuando el automóvil está en movimiento, evitando que el motor se sobrecaliente y se dañe. La marca Roy es una opción confiable para el reemplazo de este componente crítico.
&lt;br/&gt;&lt;br/&gt;
&lt;h4&gt;Especificaciones&lt;/h4&gt;
Modelo: jeep cherokee, Marca: Jeep, Motor: 3.7lts
&lt;br/&gt;&lt;br/&gt;
&lt;h4&gt;Advertencias&lt;/h4&gt;
Advertencia: Se recomienda realizar la instalación de este radiador exclusivamente por un profesional capacitado. Además, asegúrese de utilizar únicamente repuestos y materiales de calidad para evitar cualquier tipo de daño al motor y al sistema de enfriamiento del vehículo.
&lt;br/&gt;&lt;br/&gt;
&lt;h4&gt;Recomendaciones&lt;/h4&gt;
Para un correcto mantenimiento del radiador de Jeep Cherokee 3.7lts, sincrónico, marca Roy, del año 2005-2008, se recomienda revisarlo regularmente en busca de fugas, asegurarse de que esté limpio y en buen estado, y realizar un cambio de líquido refrigerante cada 2 años o según las indicaciones del fabricante.</v>
      </c>
      <c r="J286" s="4" t="s">
        <v>2332</v>
      </c>
      <c r="K286" s="4" t="s">
        <v>2333</v>
      </c>
      <c r="L286" s="4" t="s">
        <v>2334</v>
      </c>
      <c r="M286" s="4" t="s">
        <v>57</v>
      </c>
      <c r="N286" s="4" t="s">
        <v>2335</v>
      </c>
      <c r="O286" s="4" t="s">
        <v>2336</v>
      </c>
      <c r="P286" s="4" t="s">
        <v>2337</v>
      </c>
      <c r="Q286" s="4" t="s">
        <v>2338</v>
      </c>
      <c r="R286" s="4" t="s">
        <v>2339</v>
      </c>
      <c r="S286" s="4"/>
      <c r="T286" s="4"/>
      <c r="U286" s="4"/>
      <c r="V286" s="4"/>
      <c r="W286" s="4"/>
      <c r="X286" s="4"/>
      <c r="Y286" s="4"/>
      <c r="Z286" s="4"/>
    </row>
    <row r="287" spans="1:26" ht="97.5" customHeight="1">
      <c r="A287" s="4" t="s">
        <v>583</v>
      </c>
      <c r="B287" s="4" t="s">
        <v>584</v>
      </c>
      <c r="C287" s="4" t="s">
        <v>189</v>
      </c>
      <c r="D287" s="4" t="s">
        <v>189</v>
      </c>
      <c r="E287" s="4" t="s">
        <v>2340</v>
      </c>
      <c r="F287" s="6" t="s">
        <v>191</v>
      </c>
      <c r="G287" s="4" t="s">
        <v>2341</v>
      </c>
      <c r="H287" s="4" t="s">
        <v>2342</v>
      </c>
      <c r="I287" s="4" t="str">
        <f t="shared" si="2"/>
        <v>&lt;h4&gt;Descripción&lt;/h4&gt;
OEM: MR968858
&lt;br/&gt;&lt;br/&gt;
El radiador es una parte vital del sistema de enfriamiento del motor en un automóvil. Su función principal es disipar el calor generado por el motor durante su funcionamiento para mantener la temperatura del motor dentro de los límites seguros. El radiador consta de un núcleo de tubos y aletas que están expuestos al flujo de aire para disipar el calor. Una vez que el refrigerante circula a través del motor, fluye al radiador donde se enfría antes de volver al motor.
&lt;br/&gt;&lt;br/&gt;
&lt;h4&gt;Especificaciones&lt;/h4&gt;
Modelo: mitsubishi touring, Marca: Mitsubishi, Motor: 2.0lts
&lt;br/&gt;&lt;br/&gt;
&lt;h4&gt;Advertencias&lt;/h4&gt;
Advertencia: Asegúrese de que el radiador de marca Roy sea compatible con su modelo de Mitsubishi Touring y que cumpla con las especificaciones del motor 2.0lts. Es recomendable contar con un profesional capacitado para su instalación adecuada y siga las instrucciones del fabricante para evitar daños o fallas en el sistema de refrigeración.
&lt;br/&gt;&lt;br/&gt;
&lt;h4&gt;Recomendaciones&lt;/h4&gt;
Para el correcto mantenimiento del radiador de Mitsubishi Touring, motor 2.0lts (2007-2020), marca Roy, se recomienda limpiar regularmente el radiador y sus ventiladores, revisar el nivel y calidad del líquido refrigerante, y estar atento a cualquier fuga o daño en las conexiones. Además, es importante realizar un cambio de líquido refrigerante según las indicaciones del fabricante.</v>
      </c>
      <c r="J287" s="4" t="s">
        <v>2343</v>
      </c>
      <c r="K287" s="4" t="s">
        <v>2344</v>
      </c>
      <c r="L287" s="4" t="s">
        <v>2345</v>
      </c>
      <c r="M287" s="4" t="s">
        <v>57</v>
      </c>
      <c r="N287" s="4" t="s">
        <v>2346</v>
      </c>
      <c r="O287" s="4" t="s">
        <v>2347</v>
      </c>
      <c r="P287" s="4" t="s">
        <v>2348</v>
      </c>
      <c r="Q287" s="4" t="s">
        <v>592</v>
      </c>
      <c r="R287" s="4" t="s">
        <v>2349</v>
      </c>
      <c r="S287" s="4"/>
      <c r="T287" s="4"/>
      <c r="U287" s="4"/>
      <c r="V287" s="4"/>
      <c r="W287" s="4"/>
      <c r="X287" s="4"/>
      <c r="Y287" s="4"/>
      <c r="Z287" s="4"/>
    </row>
    <row r="288" spans="1:26" ht="97.5" customHeight="1">
      <c r="A288" s="4" t="s">
        <v>2350</v>
      </c>
      <c r="B288" s="4" t="s">
        <v>2351</v>
      </c>
      <c r="C288" s="4" t="s">
        <v>409</v>
      </c>
      <c r="D288" s="4" t="s">
        <v>409</v>
      </c>
      <c r="E288" s="4" t="s">
        <v>2352</v>
      </c>
      <c r="F288" s="6" t="s">
        <v>191</v>
      </c>
      <c r="G288" s="4" t="s">
        <v>2353</v>
      </c>
      <c r="H288" s="4" t="s">
        <v>2354</v>
      </c>
      <c r="I288" s="4" t="str">
        <f t="shared" si="2"/>
        <v>&lt;h4&gt;Descripción&lt;/h4&gt;
OEM: F2TZ 8005 NA
&lt;br/&gt;&lt;br/&gt;
El radiador en un automóvil tiene la función de regular la temperatura del motor. En el caso del Ford F-150 con motor 4.9lts l6(300) del año 1987-1995, la marca Infra ofrece un radiador que garantiza el correcto enfriamiento del motor para evitar sobrecalentamientos y daños al vehículo. Es una pieza esencial en el sistema de refrigeración y su correcto funcionamiento contribuye al optimo desempeño del motor.
&lt;br/&gt;&lt;br/&gt;
&lt;h4&gt;Especificaciones&lt;/h4&gt;
Modelo: Ford F-150, Marca: Ford, Motor: 4.9lts
&lt;br/&gt;&lt;br/&gt;
&lt;h4&gt;Advertencias&lt;/h4&gt;
Advertencia: Se recomienda asegurarse de que el radiador INFRA sea compatible con el modelo y año de su Ford F-150, así como realizar una instalación adecuada para evitar daños en el sistema de refrigeración del motor.
&lt;br/&gt;&lt;br/&gt;
&lt;h4&gt;Recomendaciones&lt;/h4&gt;
Para el correcto mantenimiento del radiador de la Ford F-150 con motor 4.9lts, se recomienda revisar regularmente el nivel de refrigerante, limpiar cualquier suciedad acumulada y asegurarse de que no haya fugas. Además, es importante realizar un mantenimiento preventivo anual, incluyendo una revisión de las mangueras y el termostato.</v>
      </c>
      <c r="J288" s="4" t="s">
        <v>2355</v>
      </c>
      <c r="K288" s="4" t="s">
        <v>2356</v>
      </c>
      <c r="L288" s="4" t="s">
        <v>2357</v>
      </c>
      <c r="M288" s="4" t="s">
        <v>57</v>
      </c>
      <c r="N288" s="4" t="s">
        <v>2358</v>
      </c>
      <c r="O288" s="4" t="s">
        <v>2359</v>
      </c>
      <c r="P288" s="4" t="s">
        <v>2360</v>
      </c>
      <c r="Q288" s="4" t="s">
        <v>229</v>
      </c>
      <c r="R288" s="4" t="s">
        <v>2361</v>
      </c>
      <c r="S288" s="4"/>
      <c r="T288" s="4"/>
      <c r="U288" s="4"/>
      <c r="V288" s="4"/>
      <c r="W288" s="4"/>
      <c r="X288" s="4"/>
      <c r="Y288" s="4"/>
      <c r="Z288" s="4"/>
    </row>
    <row r="289" spans="1:26" ht="97.5" customHeight="1">
      <c r="A289" s="4" t="s">
        <v>2362</v>
      </c>
      <c r="B289" s="4" t="s">
        <v>2363</v>
      </c>
      <c r="C289" s="4" t="s">
        <v>325</v>
      </c>
      <c r="D289" s="4" t="s">
        <v>325</v>
      </c>
      <c r="E289" s="4" t="s">
        <v>2364</v>
      </c>
      <c r="F289" s="6" t="s">
        <v>191</v>
      </c>
      <c r="G289" s="4" t="s">
        <v>2365</v>
      </c>
      <c r="H289" s="4" t="s">
        <v>2366</v>
      </c>
      <c r="I289" s="4" t="str">
        <f t="shared" si="2"/>
        <v>&lt;h4&gt;Descripción&lt;/h4&gt;
OEM: B5C8-15-200B
&lt;br/&gt;&lt;br/&gt;
El radiador en un automóvil es responsable de disipar el calor generado por el motor y mantener una temperatura óptima para el funcionamiento del motor. El radiador en un Mazda Demio de 1.3 lts del año 1998, marca Goldman, es vital para el correcto funcionamiento del motor y la prevención de sobrecalentamiento. Es importante mantenerlo en buen estado y realizar mantenimiento regular para garantizar un funcionamiento adecuado del vehículo.
&lt;br/&gt;&lt;br/&gt;
&lt;h4&gt;Especificaciones&lt;/h4&gt;
Modelo: Mazda Demio, Marca: Mazda, Motor: 1.3 lts
&lt;br/&gt;&lt;br/&gt;
&lt;h4&gt;Advertencias&lt;/h4&gt;
Advertencia: Antes de instalar el radiador Goldman en el Mazda Demio 1.3 lts del año 1998, asegúrese de seguir las instrucciones de instalación proporcionadas por el fabricante y verificar la compatibilidad del repuesto con su vehículo. Una instalación incorrecta puede causar daños graves al motor y otros componentes del automóvil.
&lt;br/&gt;&lt;br/&gt;
&lt;h4&gt;Recomendaciones&lt;/h4&gt;
Para el correcto mantenimiento del radiador Goldman en el Mazda Demio, se recomienda revisar regularmente los niveles de refrigerante, limpiar el radiador de impurezas, comprobar que no haya fugas y realizar un cambio de líquido de enfriamiento cada 2 años o según las indicaciones del fabricante.</v>
      </c>
      <c r="J289" s="4" t="s">
        <v>2367</v>
      </c>
      <c r="K289" s="4" t="s">
        <v>2368</v>
      </c>
      <c r="L289" s="4" t="s">
        <v>2369</v>
      </c>
      <c r="M289" s="4" t="s">
        <v>57</v>
      </c>
      <c r="N289" s="4" t="s">
        <v>2247</v>
      </c>
      <c r="O289" s="4" t="s">
        <v>2370</v>
      </c>
      <c r="P289" s="4" t="s">
        <v>2371</v>
      </c>
      <c r="Q289" s="4" t="s">
        <v>636</v>
      </c>
      <c r="R289" s="4" t="s">
        <v>2225</v>
      </c>
      <c r="S289" s="4"/>
      <c r="T289" s="4"/>
      <c r="U289" s="4"/>
      <c r="V289" s="4"/>
      <c r="W289" s="4"/>
      <c r="X289" s="4"/>
      <c r="Y289" s="4"/>
      <c r="Z289" s="4"/>
    </row>
    <row r="290" spans="1:26" ht="97.5" customHeight="1">
      <c r="A290" s="4" t="s">
        <v>2372</v>
      </c>
      <c r="B290" s="4" t="s">
        <v>2373</v>
      </c>
      <c r="C290" s="4" t="s">
        <v>562</v>
      </c>
      <c r="D290" s="4" t="s">
        <v>562</v>
      </c>
      <c r="E290" s="4" t="s">
        <v>2374</v>
      </c>
      <c r="F290" s="6" t="s">
        <v>132</v>
      </c>
      <c r="G290" s="4" t="s">
        <v>2375</v>
      </c>
      <c r="H290" s="4" t="s">
        <v>2376</v>
      </c>
      <c r="I290" s="4" t="str">
        <f t="shared" si="2"/>
        <v>&lt;h4&gt;Descripción&lt;/h4&gt;
OEM: ACK-1014
&lt;br/&gt;&lt;br/&gt;
Este electroventilador es una parte esencial del sistema de enfriamiento del motor de un automóvil. Se encarga de mantener la temperatura adecuada del motor a través de la ventilación forzada del radiador. En particular, este modelo es compatible con varios modelos de automóviles Ford, incluyendo el Fiesta y la Ecosport con motores 1.6 y 2.0 fabricados entre 2004 y 2013. Fabricado por la marca Electronic, ofrece un rendimiento confiable y duradero.
&lt;br/&gt;&lt;br/&gt;
&lt;h4&gt;Especificaciones&lt;/h4&gt;
Modelo: Ford Fiesta, Ecosport, Marca: Ford, Motor: 1,6lts-2.0lts
&lt;br/&gt;&lt;br/&gt;
&lt;h4&gt;Advertencias&lt;/h4&gt;
Precaución: Antes de instalar este electroventilador, asegúrese de que sea compatible con su vehículo y siga las instrucciones de instalación proporcionadas por el fabricante. Manipule con cuidado y evite el contacto con partes eléctricas para evitar lesiones o daños.
&lt;br/&gt;&lt;br/&gt;
&lt;h4&gt;Recomendaciones&lt;/h4&gt;
Para un mantenimiento adecuado de este electroventilador, se recomienda limpiar regularmente las aspas y el motor para evitar acumulación de suciedad y reducir el riesgo de sobrecalentamiento. Además, es importante revisar y ajustar las conexiones eléctricas periódicamente para garantizar un funcionamiento óptimo.</v>
      </c>
      <c r="J290" s="4" t="s">
        <v>2372</v>
      </c>
      <c r="K290" s="4" t="s">
        <v>2377</v>
      </c>
      <c r="L290" s="4" t="s">
        <v>2378</v>
      </c>
      <c r="M290" s="4" t="s">
        <v>57</v>
      </c>
      <c r="N290" s="4" t="s">
        <v>2379</v>
      </c>
      <c r="O290" s="4" t="s">
        <v>2380</v>
      </c>
      <c r="P290" s="4" t="s">
        <v>2381</v>
      </c>
      <c r="Q290" s="4" t="s">
        <v>229</v>
      </c>
      <c r="R290" s="4" t="s">
        <v>281</v>
      </c>
      <c r="S290" s="4"/>
      <c r="T290" s="4"/>
      <c r="U290" s="4"/>
      <c r="V290" s="4"/>
      <c r="W290" s="4"/>
      <c r="X290" s="4"/>
      <c r="Y290" s="4"/>
      <c r="Z290" s="4"/>
    </row>
    <row r="291" spans="1:26" ht="97.5" customHeight="1">
      <c r="A291" s="4" t="s">
        <v>208</v>
      </c>
      <c r="B291" s="4" t="s">
        <v>209</v>
      </c>
      <c r="C291" s="4" t="s">
        <v>221</v>
      </c>
      <c r="D291" s="4" t="s">
        <v>221</v>
      </c>
      <c r="E291" s="4" t="s">
        <v>2382</v>
      </c>
      <c r="F291" s="6" t="s">
        <v>147</v>
      </c>
      <c r="G291" s="4" t="s">
        <v>2383</v>
      </c>
      <c r="H291" s="4" t="s">
        <v>2384</v>
      </c>
      <c r="I291" s="4" t="str">
        <f t="shared" si="2"/>
        <v>&lt;h4&gt;Descripción&lt;/h4&gt;
OEM: 97730-25000
&lt;br/&gt;&lt;br/&gt;
El electroventilador es una pieza importante del sistema de enfriamiento del motor de un automóvil. Su función es mantener una temperatura adecuada del motor mediante la circulación de aire a través del radiador. En el caso específico del Hyundai Accent con motor 1.5lts, fabricado entre 2000 y 2006 y con marca IS3, el electroventilador cumple la función de disipar el calor generado durante el funcionamiento del motor y evitar que este sobrecaliente.
&lt;br/&gt;&lt;br/&gt;
&lt;h4&gt;Especificaciones&lt;/h4&gt;
Modelo: Hyundai Accent, Marca: Hyundai, Motor: 1.5lts
&lt;br/&gt;&lt;br/&gt;
&lt;h4&gt;Advertencias&lt;/h4&gt;
Advertencia: Asegúrese de seguir las instrucciones de instalación del electroventilador IS3 Hyundai Accent con motor de 1.5lts (años 2000-2006) de manera adecuada. No modifique ni intente reparar el repuesto. Siempre consulte a un profesional certificado para garantizar el correcto funcionamiento y seguridad del vehículo.
&lt;br/&gt;&lt;br/&gt;
&lt;h4&gt;Recomendaciones&lt;/h4&gt;
Para un correcto mantenimiento del electroventilador IS3 Hyundai Accent 1.5lts (2000-2006), se recomienda limpiar regularmente las aspas y revisar su funcionamiento periódicamente. Además, es importante verificar las conexiones eléctricas y reemplazar el repuesto si muestra signos de desgaste o avería.</v>
      </c>
      <c r="J291" s="4" t="s">
        <v>2385</v>
      </c>
      <c r="K291" s="4" t="s">
        <v>2386</v>
      </c>
      <c r="L291" s="4" t="s">
        <v>2387</v>
      </c>
      <c r="M291" s="4" t="s">
        <v>57</v>
      </c>
      <c r="N291" s="4" t="s">
        <v>2388</v>
      </c>
      <c r="O291" s="4" t="s">
        <v>2389</v>
      </c>
      <c r="P291" s="4" t="s">
        <v>2390</v>
      </c>
      <c r="Q291" s="4" t="s">
        <v>179</v>
      </c>
      <c r="R291" s="4" t="s">
        <v>180</v>
      </c>
      <c r="S291" s="4"/>
      <c r="T291" s="4"/>
      <c r="U291" s="4"/>
      <c r="V291" s="4"/>
      <c r="W291" s="4"/>
      <c r="X291" s="4"/>
      <c r="Y291" s="4"/>
      <c r="Z291" s="4"/>
    </row>
    <row r="292" spans="1:26" ht="97.5" customHeight="1">
      <c r="A292" s="4" t="s">
        <v>741</v>
      </c>
      <c r="B292" s="4" t="s">
        <v>742</v>
      </c>
      <c r="C292" s="4" t="s">
        <v>221</v>
      </c>
      <c r="D292" s="4" t="s">
        <v>221</v>
      </c>
      <c r="E292" s="4" t="s">
        <v>2391</v>
      </c>
      <c r="F292" s="6" t="s">
        <v>147</v>
      </c>
      <c r="G292" s="4" t="s">
        <v>2392</v>
      </c>
      <c r="H292" s="4" t="s">
        <v>2393</v>
      </c>
      <c r="I292" s="4" t="str">
        <f t="shared" si="2"/>
        <v>&lt;h4&gt;Descripción&lt;/h4&gt;
OEM: 97730-22000
&lt;br/&gt;&lt;br/&gt;
El electroventilador del aire acondicionado en un Hyundai Accent con motor de 1.5 litros del año 1994-1999, marca IS3, tiene la función de enfriar el radiador del motor y el sistema de aire acondicionado cuando se encuentra en marcha. Su propósito es mantener la temperatura adecuada del motor y garantizar el correcto funcionamiento del sistema de aire acondicionado en momentos de alta demanda de enfriamiento.
&lt;br/&gt;&lt;br/&gt;
&lt;h4&gt;Especificaciones&lt;/h4&gt;
Modelo: Hyundai Accent, Marca: Hyundai, Motor: 1.5 ltrs
&lt;br/&gt;&lt;br/&gt;
&lt;h4&gt;Advertencias&lt;/h4&gt;
Advertencia: Este repuesto solo es compatible con modelos de Hyundai Accent fabricados entre 1994 y 1999 con motor de 1.5 ltrs. Se recomienda siempre consultar con un profesional antes de realizar la instalación para evitar daños en el sistema de aire acondicionado.
&lt;br/&gt;&lt;br/&gt;
&lt;h4&gt;Recomendaciones&lt;/h4&gt;
- Limpia regularmente el electroventilador para eliminar el polvo y la suciedad acumulada.
- Verifica que las conexiones estén bien ajustadas y sin oxido.
- Revisa periódicamente el estado de las aspas y reemplázalas si están dañadas.
- Realiza un mantenimiento preventivo para evitar posibles averías.</v>
      </c>
      <c r="J292" s="4" t="s">
        <v>2394</v>
      </c>
      <c r="K292" s="4" t="s">
        <v>2395</v>
      </c>
      <c r="L292" s="4" t="s">
        <v>2396</v>
      </c>
      <c r="M292" s="4" t="s">
        <v>848</v>
      </c>
      <c r="N292" s="4" t="s">
        <v>2397</v>
      </c>
      <c r="O292" s="4" t="s">
        <v>2398</v>
      </c>
      <c r="P292" s="4" t="s">
        <v>2399</v>
      </c>
      <c r="Q292" s="4" t="s">
        <v>179</v>
      </c>
      <c r="R292" s="4" t="s">
        <v>180</v>
      </c>
      <c r="S292" s="4"/>
      <c r="T292" s="4"/>
      <c r="U292" s="4"/>
      <c r="V292" s="4"/>
      <c r="W292" s="4"/>
      <c r="X292" s="4"/>
      <c r="Y292" s="4"/>
      <c r="Z292" s="4"/>
    </row>
    <row r="293" spans="1:26" ht="97.5" customHeight="1">
      <c r="A293" s="4">
        <v>96591475</v>
      </c>
      <c r="B293" s="4" t="s">
        <v>1314</v>
      </c>
      <c r="C293" s="4" t="s">
        <v>409</v>
      </c>
      <c r="D293" s="4" t="s">
        <v>19</v>
      </c>
      <c r="E293" s="4" t="s">
        <v>1323</v>
      </c>
      <c r="F293" s="6" t="s">
        <v>191</v>
      </c>
      <c r="G293" s="4" t="s">
        <v>2400</v>
      </c>
      <c r="H293" s="4" t="s">
        <v>2401</v>
      </c>
      <c r="I293" s="4" t="str">
        <f t="shared" si="2"/>
        <v>&lt;h4&gt;Descripción&lt;/h4&gt;
OEM: 96591475
&lt;br/&gt;&lt;br/&gt;
El radiador es una componente crucial en el sistema de enfriamiento del motor de un automóvil. Este componente ayuda a disipar el calor generado por el motor al circular el líquido refrigerante a través de sus tubos y aletas, lo que a su vez ayuda a mantener el motor a una temperatura operativa adecuada. En el caso específico del Chevrolet Spark motor 1.0lts del 2005 al 2010, el radiador marca Infra es una pieza esencial para asegurar que el motor funcione correctamente durante sus recorridos.
&lt;br/&gt;&lt;br/&gt;
&lt;h4&gt;Especificaciones&lt;/h4&gt;
Modelo: Chevrolet Spark, Marca: Chevrolet, Motor: 1.0 lts
&lt;br/&gt;&lt;br/&gt;
&lt;h4&gt;Advertencias&lt;/h4&gt;
Advertencia: Solo instalar el radiador INFRA en el modelo y año especificado. No emplear en vehículos diferentes. Asegurarse de seguir las instrucciones de instalación correctamente para evitar daños en el motor y el sistema de enfriamiento.
&lt;br/&gt;&lt;br/&gt;
&lt;h4&gt;Recomendaciones&lt;/h4&gt;
Para mantener el radiador del Chevrolet Spark en buen estado, es importante realizar un mantenimiento regular. Limpia el radiador periódicamente para evitar obstrucciones y asegúrate de que el sistema de enfriamiento funcione correctamente. Además, revisa el nivel de líquido refrigerante regularmente y reemplázalo según las especificaciones del fabricante.</v>
      </c>
      <c r="J293" s="4" t="s">
        <v>1324</v>
      </c>
      <c r="K293" s="4" t="s">
        <v>2402</v>
      </c>
      <c r="L293" s="4" t="s">
        <v>2403</v>
      </c>
      <c r="M293" s="4" t="s">
        <v>57</v>
      </c>
      <c r="N293" s="4" t="s">
        <v>2404</v>
      </c>
      <c r="O293" s="4" t="s">
        <v>1327</v>
      </c>
      <c r="P293" s="4" t="s">
        <v>1328</v>
      </c>
      <c r="Q293" s="4" t="s">
        <v>30</v>
      </c>
      <c r="R293" s="4" t="s">
        <v>721</v>
      </c>
      <c r="S293" s="4"/>
      <c r="T293" s="4"/>
      <c r="U293" s="4"/>
      <c r="V293" s="4"/>
      <c r="W293" s="4"/>
      <c r="X293" s="4"/>
      <c r="Y293" s="4"/>
      <c r="Z293" s="4"/>
    </row>
    <row r="294" spans="1:26" ht="97.5" customHeight="1">
      <c r="A294" s="4">
        <v>96554439</v>
      </c>
      <c r="B294" s="4" t="s">
        <v>239</v>
      </c>
      <c r="C294" s="4" t="s">
        <v>111</v>
      </c>
      <c r="D294" s="4" t="s">
        <v>111</v>
      </c>
      <c r="E294" s="4" t="s">
        <v>2405</v>
      </c>
      <c r="F294" s="6" t="s">
        <v>241</v>
      </c>
      <c r="G294" s="4" t="s">
        <v>2406</v>
      </c>
      <c r="H294" s="4" t="s">
        <v>2407</v>
      </c>
      <c r="I294" s="4" t="str">
        <f t="shared" si="2"/>
        <v>&lt;h4&gt;Descripción&lt;/h4&gt;
OEM: 96554439
&lt;br/&gt;&lt;br/&gt;
El evaporador de aire acondicionado en un automóvil es responsable de enfriar y deshumidificar el aire que circula en el habitáculo. El aire acondicionado toma aire caliente y húmedo del interior del automóvil y lo dirige a través del evaporador, donde se enfría y se deshumidifica antes de regresar al habitáculo. De esta manera, el evaporador proporciona una experiencia de conducción más cómoda en climas cálidos y húmedos.
&lt;br/&gt;&lt;br/&gt;
&lt;h4&gt;Especificaciones&lt;/h4&gt;
Modelo: chevrolet optra limited, Marca: Chevrolet, Motor: 1.8Lts
&lt;br/&gt;&lt;br/&gt;
&lt;h4&gt;Advertencias&lt;/h4&gt;
ADVERTENCIA: Antes de la instalación, asegúrese de apagar completamente el sistema de aire acondicionado. Solo los técnicos capacitados deben realizar la instalación. No toque las partes internas del evaporador sin guantes de seguridad. Siga las instrucciones del fabricante para evitar daños o lesiones.
&lt;br/&gt;&lt;br/&gt;
&lt;h4&gt;Recomendaciones&lt;/h4&gt;
Se recomienda realizar una limpieza regular del evaporador de aire acondicionado para evitar la acumulación de suciedad y hongos. Además, se debe revisar y cambiar el filtro de aire periódicamente para garantizar un funcionamiento óptimo del sistema.</v>
      </c>
      <c r="J294" s="4" t="s">
        <v>2408</v>
      </c>
      <c r="K294" s="4" t="s">
        <v>2409</v>
      </c>
      <c r="L294" s="4" t="s">
        <v>2410</v>
      </c>
      <c r="M294" s="4" t="s">
        <v>848</v>
      </c>
      <c r="N294" s="4" t="s">
        <v>444</v>
      </c>
      <c r="O294" s="4" t="s">
        <v>2411</v>
      </c>
      <c r="P294" s="4" t="s">
        <v>2412</v>
      </c>
      <c r="Q294" s="4" t="s">
        <v>30</v>
      </c>
      <c r="R294" s="4" t="s">
        <v>2413</v>
      </c>
      <c r="S294" s="4"/>
      <c r="T294" s="4"/>
      <c r="U294" s="4"/>
      <c r="V294" s="4"/>
      <c r="W294" s="4"/>
      <c r="X294" s="4"/>
      <c r="Y294" s="4"/>
      <c r="Z294" s="4"/>
    </row>
    <row r="295" spans="1:26" ht="97.5" customHeight="1">
      <c r="A295" s="4">
        <v>96553378</v>
      </c>
      <c r="B295" s="4" t="s">
        <v>1348</v>
      </c>
      <c r="C295" s="4" t="s">
        <v>181</v>
      </c>
      <c r="D295" s="4" t="s">
        <v>181</v>
      </c>
      <c r="E295" s="4" t="s">
        <v>2414</v>
      </c>
      <c r="F295" s="6" t="s">
        <v>191</v>
      </c>
      <c r="G295" s="4" t="s">
        <v>2415</v>
      </c>
      <c r="H295" s="4" t="s">
        <v>2416</v>
      </c>
      <c r="I295" s="4" t="str">
        <f t="shared" si="2"/>
        <v>&lt;h4&gt;Descripción&lt;/h4&gt;
OEM: 96553378
&lt;br/&gt;&lt;br/&gt;
El radiador es una pieza esencial del sistema de enfriamiento en el automóvil, cuyo objetivo es mantener la temperatura adecuada del motor. El radiador es responsable de disipar el calor generado por el motor, usando el flujo de aire del exterior para bajar la temperatura del líquido refrigerante. En el caso del Chevrolet Optra motor 1.8lts del 2004 al 2010, el radiador sincrónico de la marca Valley Forge es el encargado de garantizar un óptimo funcionamiento del motor y evitar sobrecalentamientos y posibles daños en el mismo.
&lt;br/&gt;&lt;br/&gt;
&lt;h4&gt;Especificaciones&lt;/h4&gt;
Modelo: Chevrolet Optra, Marca: Chevrolet, Motor: 1.8lts
&lt;br/&gt;&lt;br/&gt;
&lt;h4&gt;Advertencias&lt;/h4&gt;
Advertencia: Asegúrese de seguir las instrucciones de instalación del radiador Valley Forge adecuadamente y evite el uso de herramientas o componentes incompatibles. No utilice el repuesto en vehículos diferentes al Chevrolet Optra 2004-2010 con motor 1.8lts y transmisión sincrónica. El incumplimiento de estas advertencias puede resultar en daños al vehículo o lesiones personales.
&lt;br/&gt;&lt;br/&gt;
&lt;h4&gt;Recomendaciones&lt;/h4&gt;
Para el correcto mantenimiento del radiador Valley Forge para Chevrolet Optra 1.8lts 2004-2010, asegúrate de realizar un mantenimiento regular del sistema de enfriamiento, limpiar el radiador periódicamente y revisar el nivel y calidad del refrigerante. Además, verifica que no haya fugas y reemplaza el radiador si está dañado.</v>
      </c>
      <c r="J295" s="4">
        <v>96553378</v>
      </c>
      <c r="K295" s="4" t="s">
        <v>2417</v>
      </c>
      <c r="L295" s="4" t="s">
        <v>2418</v>
      </c>
      <c r="M295" s="4" t="s">
        <v>57</v>
      </c>
      <c r="N295" s="4" t="s">
        <v>2419</v>
      </c>
      <c r="O295" s="4" t="s">
        <v>2420</v>
      </c>
      <c r="P295" s="4" t="s">
        <v>2421</v>
      </c>
      <c r="Q295" s="4" t="s">
        <v>30</v>
      </c>
      <c r="R295" s="4" t="s">
        <v>731</v>
      </c>
      <c r="S295" s="4"/>
      <c r="T295" s="4"/>
      <c r="U295" s="4"/>
      <c r="V295" s="4"/>
      <c r="W295" s="4"/>
      <c r="X295" s="4"/>
      <c r="Y295" s="4"/>
      <c r="Z295" s="4"/>
    </row>
    <row r="296" spans="1:26" ht="97.5" customHeight="1">
      <c r="A296" s="4">
        <v>96553242</v>
      </c>
      <c r="B296" s="4" t="s">
        <v>935</v>
      </c>
      <c r="C296" s="4" t="s">
        <v>111</v>
      </c>
      <c r="D296" s="4" t="s">
        <v>111</v>
      </c>
      <c r="E296" s="4" t="s">
        <v>2422</v>
      </c>
      <c r="F296" s="6" t="s">
        <v>211</v>
      </c>
      <c r="G296" s="4" t="s">
        <v>2423</v>
      </c>
      <c r="H296" s="4" t="s">
        <v>2424</v>
      </c>
      <c r="I296" s="4" t="str">
        <f t="shared" si="2"/>
        <v>&lt;h4&gt;Descripción&lt;/h4&gt;
OEM: 96553242
&lt;br/&gt;&lt;br/&gt;
El electroventilador de radiador es una pieza esencial en un automóvil, ya que se encarga de mantener la temperatura adecuada del motor al disipar el calor generado. Este componente es especialmente importante en climas cálidos o cuando el vehículo se encuentra en condiciones de tráfico intenso. En el caso del Chevrolet Optra con motor 1.8 lts de los años 2005 a 2008, el electroventilador de radiador cumple esta tarea de forma eficiente.
&lt;br/&gt;&lt;br/&gt;
&lt;h4&gt;Especificaciones&lt;/h4&gt;
Modelo: Chevrolet Optra, Marca: Chevrolet, Motor: 1.8 lts
&lt;br/&gt;&lt;br/&gt;
&lt;h4&gt;Advertencias&lt;/h4&gt;
Advertencia: Antes de usar e instalar este electroventilador de radiador en un Chevrolet Optra motor 1.8 lts (2005-2008), asegúrese de seguir las instrucciones del fabricante y consulte a un profesional calificado. Un mal uso o instalación incorrecta puede resultar en daños al vehículo o lesiones personales.
&lt;br/&gt;&lt;br/&gt;
&lt;h4&gt;Recomendaciones&lt;/h4&gt;
Para el correcto mantenimiento del electroventilador de radiador en un Chevrolet Optra 1.8 lts (2005-2008), se recomienda limpiar regularmente las aspas y verificar su funcionamiento con la ayuda de un mecánico profesional. Además, se debe revisar el estado del motor y mantener los niveles adecuados de líquido refrigerante.</v>
      </c>
      <c r="J296" s="4">
        <v>96553242</v>
      </c>
      <c r="K296" s="4" t="s">
        <v>2425</v>
      </c>
      <c r="L296" s="4" t="s">
        <v>2426</v>
      </c>
      <c r="M296" s="4" t="s">
        <v>57</v>
      </c>
      <c r="N296" s="4" t="s">
        <v>2427</v>
      </c>
      <c r="O296" s="4" t="s">
        <v>2428</v>
      </c>
      <c r="P296" s="4" t="s">
        <v>2429</v>
      </c>
      <c r="Q296" s="4" t="s">
        <v>30</v>
      </c>
      <c r="R296" s="4" t="s">
        <v>731</v>
      </c>
      <c r="S296" s="4"/>
      <c r="T296" s="4"/>
      <c r="U296" s="4"/>
      <c r="V296" s="4"/>
      <c r="W296" s="4"/>
      <c r="X296" s="4"/>
      <c r="Y296" s="4"/>
      <c r="Z296" s="4"/>
    </row>
    <row r="297" spans="1:26" ht="97.5" customHeight="1">
      <c r="A297" s="4">
        <v>96536521</v>
      </c>
      <c r="B297" s="4" t="s">
        <v>604</v>
      </c>
      <c r="C297" s="4" t="s">
        <v>292</v>
      </c>
      <c r="D297" s="4" t="s">
        <v>292</v>
      </c>
      <c r="E297" s="4" t="s">
        <v>2430</v>
      </c>
      <c r="F297" s="6" t="s">
        <v>1150</v>
      </c>
      <c r="G297" s="4" t="s">
        <v>2431</v>
      </c>
      <c r="H297" s="4" t="s">
        <v>2432</v>
      </c>
      <c r="I297" s="4" t="str">
        <f t="shared" si="2"/>
        <v>&lt;h4&gt;Descripción&lt;/h4&gt;
OEM: 96536521
&lt;br/&gt;&lt;br/&gt;
El electroventilador es un componente vital del sistema de refrigeración del motor en un automóvil. Tiene la función de enfriar el radiador y mantener la temperatura adecuada del motor. Cuando la temperatura sube, el termostato activa el electroventilador para que circule aire a través del radiador y disipe el calor acumulado. En el caso específico del Chevrolet Aveo, el electroventilador marca Motortech es una opción de calidad para garantizar un rendimiento óptimo del sistema de refrigeración.
&lt;br/&gt;&lt;br/&gt;
&lt;h4&gt;Especificaciones&lt;/h4&gt;
Modelo: chevrolet aveo, Marca: Chevrolet, Motor: 1,6 lts
&lt;br/&gt;&lt;br/&gt;
&lt;h4&gt;Advertencias&lt;/h4&gt;
No instalar el electroventilador en un vehículo diferente al Chevrolet Aveo 1.6. No utilizar el repuesto si está dañado o defectuoso. Siempre seguir las instrucciones de instalación del fabricante para evitar daños en el motor.
&lt;br/&gt;&lt;br/&gt;
&lt;h4&gt;Recomendaciones&lt;/h4&gt;
Para el correcto mantenimiento del electroventilador del Chevrolet Aveo 1.6 del 2005-2006 marca MotorTech, se recomienda limpiar regularmente las aspas y revisar la conexión eléctrica. Además, es importante seguir el programa de mantenimiento del vehículo y reemplazar el electroventilador si presenta fallas o desgaste.</v>
      </c>
      <c r="J297" s="4" t="s">
        <v>380</v>
      </c>
      <c r="K297" s="4" t="s">
        <v>2433</v>
      </c>
      <c r="L297" s="4" t="s">
        <v>2434</v>
      </c>
      <c r="M297" s="4" t="s">
        <v>57</v>
      </c>
      <c r="N297" s="4" t="s">
        <v>2435</v>
      </c>
      <c r="O297" s="4" t="s">
        <v>2436</v>
      </c>
      <c r="P297" s="4" t="s">
        <v>2437</v>
      </c>
      <c r="Q297" s="4" t="s">
        <v>30</v>
      </c>
      <c r="R297" s="4" t="s">
        <v>2438</v>
      </c>
      <c r="S297" s="4"/>
      <c r="T297" s="4"/>
      <c r="U297" s="4"/>
      <c r="V297" s="4"/>
      <c r="W297" s="4"/>
      <c r="X297" s="4"/>
      <c r="Y297" s="4"/>
      <c r="Z297" s="4"/>
    </row>
    <row r="298" spans="1:26" ht="97.5" customHeight="1">
      <c r="A298" s="4">
        <v>96536520</v>
      </c>
      <c r="B298" s="4" t="s">
        <v>529</v>
      </c>
      <c r="C298" s="4" t="s">
        <v>1378</v>
      </c>
      <c r="D298" s="4" t="s">
        <v>1378</v>
      </c>
      <c r="E298" s="4" t="s">
        <v>2439</v>
      </c>
      <c r="F298" s="6" t="s">
        <v>548</v>
      </c>
      <c r="G298" s="4" t="s">
        <v>2440</v>
      </c>
      <c r="H298" s="4" t="s">
        <v>2441</v>
      </c>
      <c r="I298" s="4" t="str">
        <f t="shared" si="2"/>
        <v>&lt;h4&gt;Descripción&lt;/h4&gt;
OEM: 96536520
&lt;br/&gt;&lt;br/&gt;
El electroventilador del aire acondicionado de un Chevrolet Aveo LS con motor 1.6L del 2004 al 2008 se encarga de regular la temperatura del motor y del sistema de aire acondicionado. Su función es activarse cuando la temperatura del motor se eleva y/o cuando el aire acondicionado necesita enfriar el refrigerante. El electroventilador ayuda a mantener el motor y el sistema de aire acondicionado en óptimas condiciones para un mejor rendimiento y una mayor durabilidad del automóvil.
&lt;br/&gt;&lt;br/&gt;
&lt;h4&gt;Especificaciones&lt;/h4&gt;
Modelo: chevrolet aveo ls, Marca: Chevrolet, Motor: 1.6lts
&lt;br/&gt;&lt;br/&gt;
&lt;h4&gt;Advertencias&lt;/h4&gt;
Advertencia: Antes de instalar el electroventilador de aire acondicionado Filko en su Chevrolet Aveo LS, motor 1.6lts, 2004-2008, asegúrese de desconectar la batería para evitar descargas eléctricas. Además, siga las instrucciones de instalación del fabricante y evite tocar las partes móviles del ventilador mientras está en funcionamiento.
&lt;br/&gt;&lt;br/&gt;
&lt;h4&gt;Recomendaciones&lt;/h4&gt;
Para el correcto mantenimiento del electroventilador de aire acondicionado en el Chevrolet Aveo LS con motor 1.6Lts (2004-2008), se recomienda limpiar regularmente las aspas y revisar las conexiones eléctricas. Además, es importante verificar el estado de los fusibles y relés, y reemplazar el motor si es necesario.</v>
      </c>
      <c r="J298" s="4">
        <v>96536520</v>
      </c>
      <c r="K298" s="4" t="s">
        <v>2442</v>
      </c>
      <c r="L298" s="4" t="s">
        <v>2443</v>
      </c>
      <c r="M298" s="4" t="s">
        <v>848</v>
      </c>
      <c r="N298" s="4" t="s">
        <v>2299</v>
      </c>
      <c r="O298" s="4" t="s">
        <v>2444</v>
      </c>
      <c r="P298" s="4" t="s">
        <v>2445</v>
      </c>
      <c r="Q298" s="4" t="s">
        <v>30</v>
      </c>
      <c r="R298" s="4" t="s">
        <v>2446</v>
      </c>
      <c r="S298" s="4"/>
      <c r="T298" s="4"/>
      <c r="U298" s="4"/>
      <c r="V298" s="4"/>
      <c r="W298" s="4"/>
      <c r="X298" s="4"/>
      <c r="Y298" s="4"/>
      <c r="Z298" s="4"/>
    </row>
    <row r="299" spans="1:26" ht="97.5" customHeight="1">
      <c r="A299" s="4">
        <v>96492889</v>
      </c>
      <c r="B299" s="4" t="s">
        <v>1406</v>
      </c>
      <c r="C299" s="4" t="s">
        <v>1205</v>
      </c>
      <c r="D299" s="4" t="s">
        <v>1205</v>
      </c>
      <c r="E299" s="4" t="s">
        <v>2447</v>
      </c>
      <c r="F299" s="6" t="s">
        <v>2448</v>
      </c>
      <c r="G299" s="4" t="s">
        <v>2449</v>
      </c>
      <c r="H299" s="4" t="s">
        <v>2450</v>
      </c>
      <c r="I299" s="4" t="str">
        <f t="shared" si="2"/>
        <v>&lt;h4&gt;Descripción&lt;/h4&gt;
OEM: 96492889
&lt;br/&gt;&lt;br/&gt;
El electroventilador es una parte esencial del sistema de enfriamiento de un automóvil. Su función es la de regular la temperatura del motor, asegurándose de que no se sobrecaliente y manteniendo los niveles de refrigerante correctos. En el caso del Chevrolet Epica con motor 1.8lts, el electroventilador de la marca Vinter ayuda a evitar el sobrecalentamiento del motor y a mantener un óptimo rendimiento del vehículo.
&lt;br/&gt;&lt;br/&gt;
&lt;h4&gt;Especificaciones&lt;/h4&gt;
Modelo: Chevrolet Epica, Marca: Chevrolet, Motor: 1.8lts
&lt;br/&gt;&lt;br/&gt;
&lt;h4&gt;Advertencias&lt;/h4&gt;
Advertencia: Al instalar el electroventilador VINTER en un Chevrolet Epica con motor 1.8lts (2004-2010), asegúrese de seguir las instrucciones del fabricante para evitar daños o lesiones. No usar en otros modelos de vehículos.
&lt;br/&gt;&lt;br/&gt;
&lt;h4&gt;Recomendaciones&lt;/h4&gt;
Para un correcto mantenimiento del electroventilador VINTER en el Chevrolet Epica 1.8lts (2004-2010), se recomienda revisar regularmente la limpieza de las aspas, verificar la correcta conexión eléctrica y realizar el cambio del motor si se detectan fallos en el funcionamiento.</v>
      </c>
      <c r="J299" s="4" t="s">
        <v>2451</v>
      </c>
      <c r="K299" s="4" t="s">
        <v>2452</v>
      </c>
      <c r="L299" s="4" t="s">
        <v>2453</v>
      </c>
      <c r="M299" s="4" t="s">
        <v>57</v>
      </c>
      <c r="N299" s="4" t="s">
        <v>2419</v>
      </c>
      <c r="O299" s="4" t="s">
        <v>2454</v>
      </c>
      <c r="P299" s="4" t="s">
        <v>2455</v>
      </c>
      <c r="Q299" s="4" t="s">
        <v>30</v>
      </c>
      <c r="R299" s="4" t="s">
        <v>2456</v>
      </c>
      <c r="S299" s="4"/>
      <c r="T299" s="4"/>
      <c r="U299" s="4"/>
      <c r="V299" s="4"/>
      <c r="W299" s="4"/>
      <c r="X299" s="4"/>
      <c r="Y299" s="4"/>
      <c r="Z299" s="4"/>
    </row>
    <row r="300" spans="1:26" ht="97.5" customHeight="1">
      <c r="A300" s="4">
        <v>96164864</v>
      </c>
      <c r="B300" s="4" t="s">
        <v>2457</v>
      </c>
      <c r="C300" s="4" t="s">
        <v>335</v>
      </c>
      <c r="D300" s="4" t="s">
        <v>335</v>
      </c>
      <c r="E300" s="4" t="s">
        <v>2458</v>
      </c>
      <c r="F300" s="6" t="s">
        <v>147</v>
      </c>
      <c r="G300" s="4" t="s">
        <v>2459</v>
      </c>
      <c r="H300" s="4" t="s">
        <v>2460</v>
      </c>
      <c r="I300" s="4" t="str">
        <f t="shared" si="2"/>
        <v>&lt;h4&gt;Descripción&lt;/h4&gt;
OEM: 96164864
&lt;br/&gt;&lt;br/&gt;
El electroventilador de aire acondicionado en un automóvil es esencial para mantener la temperatura del motor y del sistema de aire acondicionado. Se encarga de extraer el calor generado por el motor y evacuarlo fuera del vehículo, manteniendo la temperatura del motor en un nivel seguro. También ayuda a disipar el calor del sistema de aire acondicionado para evitar el sobrecalentamiento y aumentar la eficiencia del sistema. En resumen, es una pieza imprescindible para garantizar la seguridad y comodidad en la cabina del vehículo.
&lt;br/&gt;&lt;br/&gt;
&lt;h4&gt;Especificaciones&lt;/h4&gt;
Modelo: Daewoo Cielo, Marca: Daewoo, Motor: 1.5 lts
&lt;br/&gt;&lt;br/&gt;
&lt;h4&gt;Advertencias&lt;/h4&gt;
Advertencia: Antes de instalar o usar este electroventilador, asegúrese de apagar completamente el sistema de aire acondicionado y desconectar la batería del vehículo. Consulte el manual de instrucciones para una instalación segura y evite lesiones o daños.
&lt;br/&gt;&lt;br/&gt;
&lt;h4&gt;Recomendaciones&lt;/h4&gt;
Para garantizar un correcto mantenimiento del electroventilador de aire acondicionado NT para el Daewoo Cielo 1.5L (1996-2001), es importante limpiar regularmente las aspas, revisar las conexiones eléctricas y reemplazar el motor si está desgastado. Además, es recomendable hacer una revisión anual para verificar su funcionamiento adecuado.</v>
      </c>
      <c r="J300" s="4" t="s">
        <v>2461</v>
      </c>
      <c r="K300" s="4" t="s">
        <v>2462</v>
      </c>
      <c r="L300" s="4" t="s">
        <v>2463</v>
      </c>
      <c r="M300" s="4" t="s">
        <v>848</v>
      </c>
      <c r="N300" s="4" t="s">
        <v>1991</v>
      </c>
      <c r="O300" s="4" t="s">
        <v>2464</v>
      </c>
      <c r="P300" s="4" t="s">
        <v>2465</v>
      </c>
      <c r="Q300" s="4" t="s">
        <v>482</v>
      </c>
      <c r="R300" s="4" t="s">
        <v>554</v>
      </c>
      <c r="S300" s="4"/>
      <c r="T300" s="4"/>
      <c r="U300" s="4"/>
      <c r="V300" s="4"/>
      <c r="W300" s="4"/>
      <c r="X300" s="4"/>
      <c r="Y300" s="4"/>
      <c r="Z300" s="4"/>
    </row>
    <row r="301" spans="1:26" ht="97.5" customHeight="1">
      <c r="A301" s="4" t="s">
        <v>2466</v>
      </c>
      <c r="B301" s="4" t="s">
        <v>2467</v>
      </c>
      <c r="C301" s="4" t="s">
        <v>111</v>
      </c>
      <c r="D301" s="4" t="s">
        <v>111</v>
      </c>
      <c r="E301" s="4" t="s">
        <v>2468</v>
      </c>
      <c r="F301" s="6" t="s">
        <v>147</v>
      </c>
      <c r="G301" s="4" t="s">
        <v>2469</v>
      </c>
      <c r="H301" s="4" t="s">
        <v>2470</v>
      </c>
      <c r="I301" s="4" t="str">
        <f t="shared" si="2"/>
        <v>&lt;h4&gt;Descripción&lt;/h4&gt;
OEM: 95560-67011
&lt;br/&gt;&lt;br/&gt;
El electroventilador es una pieza que se encarga de enfriar el motor del automóvil y evitar su sobrecalentamiento. Su función es mantener una temperatura adecuada en el motor para que el vehículo funcione de manera óptima y segura. En el caso específico del Chevrolet Gran Vitara XL5/XL7 con motor 2.7lts, el electroventilador es fundamental para el correcto funcionamiento del vehículo y su mantenimiento adecuado es esencial.
&lt;br/&gt;&lt;br/&gt;
&lt;h4&gt;Especificaciones&lt;/h4&gt;
Modelo: Chevrolet Gran Vitara XL5, XL7, Marca: Chevrolet, Motor: 2.7L
&lt;br/&gt;&lt;br/&gt;
&lt;h4&gt;Advertencias&lt;/h4&gt;
No instale o use este repuesto si no ha recibido capacitación en reparación automotriz. La instalación incorrecta puede resultar en daños al vehículo o lesiones personales. Busque la ayuda de un profesional calificado para garantizar una instalación segura y adecuada.
&lt;br/&gt;&lt;br/&gt;
&lt;h4&gt;Recomendaciones&lt;/h4&gt;
- Verifica regularmente su funcionamiento y limpieza para evitar obstrucciones.
- Asegúrate de cambiar el filtro de aire regularmente para garantizar un rendimiento óptimo.
- Mantén el nivel de refrigerante adecuado para evitar problemas de sobrecalentamiento.
- Realiza revisiones periódicas para detectar posibles fallas y repararlas a tiempo.
- Consulta el manual del propietario para seguir las indicaciones específicas de mantenimiento.</v>
      </c>
      <c r="J301" s="4" t="s">
        <v>2466</v>
      </c>
      <c r="K301" s="4" t="s">
        <v>2471</v>
      </c>
      <c r="L301" s="4" t="s">
        <v>2472</v>
      </c>
      <c r="M301" s="4" t="s">
        <v>57</v>
      </c>
      <c r="N301" s="4" t="s">
        <v>2473</v>
      </c>
      <c r="O301" s="4" t="s">
        <v>2474</v>
      </c>
      <c r="P301" s="4" t="s">
        <v>2475</v>
      </c>
      <c r="Q301" s="4" t="s">
        <v>30</v>
      </c>
      <c r="R301" s="4" t="s">
        <v>2476</v>
      </c>
      <c r="S301" s="4"/>
      <c r="T301" s="4"/>
      <c r="U301" s="4"/>
      <c r="V301" s="4"/>
      <c r="W301" s="4"/>
      <c r="X301" s="4"/>
      <c r="Y301" s="4"/>
      <c r="Z301" s="4"/>
    </row>
    <row r="302" spans="1:26" ht="97.5" customHeight="1">
      <c r="A302" s="4">
        <v>93294288</v>
      </c>
      <c r="B302" s="4" t="s">
        <v>887</v>
      </c>
      <c r="C302" s="4" t="s">
        <v>221</v>
      </c>
      <c r="D302" s="4" t="s">
        <v>221</v>
      </c>
      <c r="E302" s="4" t="s">
        <v>2477</v>
      </c>
      <c r="F302" s="6" t="s">
        <v>2478</v>
      </c>
      <c r="G302" s="4" t="s">
        <v>2479</v>
      </c>
      <c r="H302" s="4" t="s">
        <v>2480</v>
      </c>
      <c r="I302" s="4" t="str">
        <f t="shared" si="2"/>
        <v>&lt;h4&gt;Descripción&lt;/h4&gt;
OEM: 93294288
&lt;br/&gt;&lt;br/&gt;
El motor y la aspa del Chevrolet Corsa son elementos esenciales para el sistema de enfriamiento del vehículo. La función del motor es hacer que la aspa gire para succionar aire y enfriar el radiador, evitando el sobrecalentamiento del motor. Este componente debe estar en buenas condiciones y bien lubricado para garantizar un adecuado funcionamiento del sistema de enfriamiento.
&lt;br/&gt;&lt;br/&gt;
&lt;h4&gt;Especificaciones&lt;/h4&gt;
Modelo: chevrolet corsa, Marca: Chevrolet, Motor: 1.3lts - 1.6lts
&lt;br/&gt;&lt;br/&gt;
&lt;h4&gt;Advertencias&lt;/h4&gt;
Advertencia: Antes de instalar el motor y aspa IS3 en un Chevrolet Corsa con motor 1.3Lts - 1.6Lts fabricado entre 1999 y 2012, asegúrese de verificar la compatibilidad y seguir las instrucciones de instalación del fabricante. No se recomienda su uso en otros modelos o marcas de vehículos.
&lt;br/&gt;&lt;br/&gt;
&lt;h4&gt;Recomendaciones&lt;/h4&gt;
Para el correcto mantenimiento del motor y aspa (6 aspas) del Chevrolet Corsa 1.3lts - 1.6lts (1999-2012) marca IS3, se recomienda realizar cambios de aceite y filtro regularmente, verificar el nivel de líquidos, revisar la correa de distribución y cooler de refrigeración, y realizar limpieza del sistema de admisión y escape.</v>
      </c>
      <c r="J302" s="4" t="s">
        <v>2481</v>
      </c>
      <c r="K302" s="4" t="s">
        <v>2482</v>
      </c>
      <c r="L302" s="4" t="s">
        <v>2483</v>
      </c>
      <c r="M302" s="4" t="s">
        <v>57</v>
      </c>
      <c r="N302" s="4" t="s">
        <v>2484</v>
      </c>
      <c r="O302" s="4" t="s">
        <v>2485</v>
      </c>
      <c r="P302" s="4" t="s">
        <v>2486</v>
      </c>
      <c r="Q302" s="4" t="s">
        <v>30</v>
      </c>
      <c r="R302" s="4" t="s">
        <v>2487</v>
      </c>
      <c r="S302" s="4"/>
      <c r="T302" s="4"/>
      <c r="U302" s="4"/>
      <c r="V302" s="4"/>
      <c r="W302" s="4"/>
      <c r="X302" s="4"/>
      <c r="Y302" s="4"/>
      <c r="Z302" s="4"/>
    </row>
    <row r="303" spans="1:26" ht="97.5" customHeight="1">
      <c r="A303" s="4">
        <v>8850147051</v>
      </c>
      <c r="B303" s="4" t="s">
        <v>2488</v>
      </c>
      <c r="C303" s="4" t="s">
        <v>189</v>
      </c>
      <c r="D303" s="4" t="s">
        <v>189</v>
      </c>
      <c r="E303" s="4" t="s">
        <v>2489</v>
      </c>
      <c r="F303" s="6" t="s">
        <v>241</v>
      </c>
      <c r="G303" s="4" t="s">
        <v>2490</v>
      </c>
      <c r="H303" s="4" t="s">
        <v>2491</v>
      </c>
      <c r="I303" s="4" t="str">
        <f t="shared" si="2"/>
        <v>&lt;h4&gt;Descripción&lt;/h4&gt;
OEM: 8850147051
&lt;br/&gt;&lt;br/&gt;
El evaporador de aire acondicionado de un automóvil, en este caso la Toyota RAV4 entre 2013 y 2017 y marca Roy, es responsable de enfriar y deshumidificar el aire que entra al habitáculo del vehículo. Este componente toma el líquido del sistema de refrigeración de aire acondicionado y lo convierte en un gas frío que circula por las tuberías y enfriando el aire antes de ser expulsado por los difusores.
&lt;br/&gt;&lt;br/&gt;
&lt;h4&gt;Especificaciones&lt;/h4&gt;
Modelo: Toyota Rav4, Marca: Toyota, Motor: NE
&lt;br/&gt;&lt;br/&gt;
&lt;h4&gt;Advertencias&lt;/h4&gt;
Se recomienda instalar el evaporador de aire acondicionado ROY en una Toyota RAV4 modelo 2013-2017 solo si se cuenta con experiencia y conocimientos en la instalación de repuestos de automóviles. Se debe tener cuidado al manipularlo para evitar daños y asegurarse de seguir las instrucciones proporcionadas por el fabricante.
&lt;br/&gt;&lt;br/&gt;
&lt;h4&gt;Recomendaciones&lt;/h4&gt;
Para el correcto mantenimiento del evaporador de aire acondicionado en un Toyota RAV4 2013-2017 de la marca ROY, se recomienda realizar limpieza regularmente, revisar el estado de los filtros, utilizar productos adecuados para la limpieza, y seguir las recomendaciones del fabricante para evitar obstrucciones y pérdida de eficiencia.</v>
      </c>
      <c r="J303" s="4" t="s">
        <v>2492</v>
      </c>
      <c r="K303" s="4" t="s">
        <v>2493</v>
      </c>
      <c r="L303" s="4" t="s">
        <v>2494</v>
      </c>
      <c r="M303" s="4" t="s">
        <v>848</v>
      </c>
      <c r="N303" s="4" t="s">
        <v>38</v>
      </c>
      <c r="O303" s="4" t="s">
        <v>2495</v>
      </c>
      <c r="P303" s="4" t="s">
        <v>2496</v>
      </c>
      <c r="Q303" s="4" t="s">
        <v>81</v>
      </c>
      <c r="R303" s="4" t="s">
        <v>2497</v>
      </c>
      <c r="S303" s="4"/>
      <c r="T303" s="4"/>
      <c r="U303" s="4"/>
      <c r="V303" s="4"/>
      <c r="W303" s="4"/>
      <c r="X303" s="4"/>
      <c r="Y303" s="4"/>
      <c r="Z303" s="4"/>
    </row>
    <row r="304" spans="1:26" ht="97.5" customHeight="1">
      <c r="A304" s="4">
        <v>82003434776</v>
      </c>
      <c r="B304" s="4" t="s">
        <v>1529</v>
      </c>
      <c r="C304" s="4" t="s">
        <v>189</v>
      </c>
      <c r="D304" s="4" t="s">
        <v>19</v>
      </c>
      <c r="E304" s="4" t="s">
        <v>1530</v>
      </c>
      <c r="F304" s="6" t="s">
        <v>191</v>
      </c>
      <c r="G304" s="4" t="s">
        <v>2498</v>
      </c>
      <c r="H304" s="4" t="s">
        <v>2499</v>
      </c>
      <c r="I304" s="4" t="str">
        <f t="shared" si="2"/>
        <v>&lt;h4&gt;Descripción&lt;/h4&gt;
OEM: 82003434776
&lt;br/&gt;&lt;br/&gt;
El radiador es una parte clave del sistema de enfriamiento del motor de un automóvil. Su función es disipar el calor generado por el motor para mantener una temperatura adecuada de operación y evitar daños al motor. El líquido refrigerante circula por el radiador, donde se enfría gracias al flujo de aire generado por la marcha del vehículo. En el caso del Renault Logan sincrónico con motor 1.4lts del año 2001-2008, la marca Roy garantiza un rendimiento óptimo y durabilidad del radiador.
&lt;br/&gt;&lt;br/&gt;
&lt;h4&gt;Especificaciones&lt;/h4&gt;
Modelo: Renault Logan, Marca: Renault, Motor: 1.4lts
&lt;br/&gt;&lt;br/&gt;
&lt;h4&gt;Advertencias&lt;/h4&gt;
Advertencia: La instalación de este radiador debe ser realizada por personal calificado y siguiendo las instrucciones del fabricante. No utilizar en vehículos que no cumplan con las especificaciones indicadas. El mal uso o instalación incorrecta puede ocasionar daños en el motor y/o sistema de refrigeración.
&lt;br/&gt;&lt;br/&gt;
&lt;h4&gt;Recomendaciones&lt;/h4&gt;
Para el correcto mantenimiento del radiador ROY en el Renault Logan sincrónico con motor 1.4lts (2001-2008), se recomienda revisar regularmente el nivel de líquido refrigerante, limpiar el radiador de suciedad y asegurarse de que las mangueras estén en buen estado. También es importante verificar posibles fugas y reemplazar el radiador si es necesario.</v>
      </c>
      <c r="J304" s="4" t="s">
        <v>1532</v>
      </c>
      <c r="K304" s="4" t="s">
        <v>2500</v>
      </c>
      <c r="L304" s="4" t="s">
        <v>2501</v>
      </c>
      <c r="M304" s="4" t="s">
        <v>57</v>
      </c>
      <c r="N304" s="4" t="s">
        <v>2502</v>
      </c>
      <c r="O304" s="4" t="s">
        <v>1536</v>
      </c>
      <c r="P304" s="4" t="s">
        <v>1537</v>
      </c>
      <c r="Q304" s="4" t="s">
        <v>299</v>
      </c>
      <c r="R304" s="4" t="s">
        <v>2503</v>
      </c>
      <c r="S304" s="4"/>
      <c r="T304" s="4"/>
      <c r="U304" s="4"/>
      <c r="V304" s="4"/>
      <c r="W304" s="4"/>
      <c r="X304" s="4"/>
      <c r="Y304" s="4"/>
      <c r="Z304" s="4"/>
    </row>
    <row r="305" spans="1:26" ht="97.5" customHeight="1">
      <c r="A305" s="4">
        <v>815402100</v>
      </c>
      <c r="B305" s="4" t="s">
        <v>2504</v>
      </c>
      <c r="C305" s="4" t="s">
        <v>390</v>
      </c>
      <c r="D305" s="4" t="s">
        <v>390</v>
      </c>
      <c r="E305" s="4" t="s">
        <v>2505</v>
      </c>
      <c r="F305" s="6" t="s">
        <v>191</v>
      </c>
      <c r="G305" s="4" t="s">
        <v>2506</v>
      </c>
      <c r="H305" s="4" t="s">
        <v>2507</v>
      </c>
      <c r="I305" s="4" t="str">
        <f t="shared" si="2"/>
        <v>&lt;h4&gt;Descripción&lt;/h4&gt;
OEM: 815402100
&lt;br/&gt;&lt;br/&gt;
El radiador es una parte crucial del sistema de enfriamiento del motor de un automóvil. Su función principal es disipar el calor generado por el motor y mantener la temperatura del líquido refrigerante en un nivel adecuado para su correcto funcionamiento. El radiador de un Ford Festiva, motor 1.3, marca Isaka, del año 1995-2001, cumple esta función de manera eficiente para garantizar el rendimiento óptimo del motor y prevenir el sobrecalentamiento del vehículo.
&lt;br/&gt;&lt;br/&gt;
&lt;h4&gt;Especificaciones&lt;/h4&gt;
Modelo: Ford Festiva, Marca: Ford, Motor: 1,3 lts
&lt;br/&gt;&lt;br/&gt;
&lt;h4&gt;Advertencias&lt;/h4&gt;
Advertencia: Este radiador Isaka solo es compatible con el motor 1.3 del Ford Festiva fabricado entre los años 1995-2001. No se recomienda su instalación en otros modelos o motores, ya que puede causar daños al vehículo.
&lt;br/&gt;&lt;br/&gt;
&lt;h4&gt;Recomendaciones&lt;/h4&gt;
- Verificar regularmente el nivel de líquido refrigerante y rellenarlo si es necesario.
- Limpiar el radiador y las aletas regularmente para evitar obstrucciones.
- Inspeccionar las mangueras y abrazaderas en busca de fugas.
- Realizar un mantenimiento preventivo cada 1-2 años para limpiar y eliminar sedimentos acumulados.</v>
      </c>
      <c r="J305" s="4">
        <v>815402100</v>
      </c>
      <c r="K305" s="4" t="s">
        <v>2508</v>
      </c>
      <c r="L305" s="4" t="s">
        <v>2509</v>
      </c>
      <c r="M305" s="4" t="s">
        <v>57</v>
      </c>
      <c r="N305" s="4" t="s">
        <v>2510</v>
      </c>
      <c r="O305" s="4" t="s">
        <v>2511</v>
      </c>
      <c r="P305" s="4" t="s">
        <v>2512</v>
      </c>
      <c r="Q305" s="4" t="s">
        <v>229</v>
      </c>
      <c r="R305" s="4" t="s">
        <v>672</v>
      </c>
      <c r="S305" s="4"/>
      <c r="T305" s="4"/>
      <c r="U305" s="4"/>
      <c r="V305" s="4"/>
      <c r="W305" s="4"/>
      <c r="X305" s="4"/>
      <c r="Y305" s="4"/>
      <c r="Z305" s="4"/>
    </row>
    <row r="306" spans="1:26" ht="97.5" customHeight="1">
      <c r="A306" s="4" t="s">
        <v>2513</v>
      </c>
      <c r="B306" s="4" t="s">
        <v>2514</v>
      </c>
      <c r="C306" s="4" t="s">
        <v>189</v>
      </c>
      <c r="D306" s="4" t="s">
        <v>189</v>
      </c>
      <c r="E306" s="4" t="s">
        <v>2515</v>
      </c>
      <c r="F306" s="6" t="s">
        <v>191</v>
      </c>
      <c r="G306" s="4" t="s">
        <v>2516</v>
      </c>
      <c r="H306" s="4" t="s">
        <v>2517</v>
      </c>
      <c r="I306" s="4" t="str">
        <f t="shared" si="2"/>
        <v>&lt;h4&gt;Descripción&lt;/h4&gt;
OEM: 6L5Z8005DA
&lt;br/&gt;&lt;br/&gt;
El radiador es una parte fundamental del sistema de enfriamiento de un automóvil. En el caso del Ford Explorer 98 de 6 cilindros y marca Roy, su función consiste en disipar el calor generado por el motor durante su operación, para evitar el sobrecalentamiento del mismo. En su interior, circula el líquido refrigerante que absorbe el calor y lo lleva al radiador, donde es enfriado por un ventilador y devuelto al motor.
&lt;br/&gt;&lt;br/&gt;
&lt;h4&gt;Especificaciones&lt;/h4&gt;
Modelo: Ford Explorer, Marca: Ford, Motor: 6,0 lts
&lt;br/&gt;&lt;br/&gt;
&lt;h4&gt;Advertencias&lt;/h4&gt;
Se recomienda tener precaución al instalar y utilizar este repuesto en un Ford Explorer del año 98 de 6 cilindros. Es importante seguir las instrucciones de instalación adecuadamente y verificar que el repuesto sea compatible con el vehículo para evitar daños o mal funcionamiento.
&lt;br/&gt;&lt;br/&gt;
&lt;h4&gt;Recomendaciones&lt;/h4&gt;
Para el correcto mantenimiento del radiador ROY en tu Ford Explorer 98 con motor de 6 cilindros, te recomendamos revisar regularmente su nivel de líquido refrigerante, limpiarlo periódicamente de suciedad y asegurarte de que no haya fugas. Además, es crucial estar al tanto de las recomendaciones del fabricante para un óptimo funcionamiento.</v>
      </c>
      <c r="J306" s="4" t="s">
        <v>2518</v>
      </c>
      <c r="K306" s="4" t="s">
        <v>2519</v>
      </c>
      <c r="L306" s="4" t="s">
        <v>2520</v>
      </c>
      <c r="M306" s="4" t="s">
        <v>57</v>
      </c>
      <c r="N306" s="4" t="s">
        <v>2521</v>
      </c>
      <c r="O306" s="4" t="s">
        <v>2522</v>
      </c>
      <c r="P306" s="4" t="s">
        <v>2523</v>
      </c>
      <c r="Q306" s="4" t="s">
        <v>229</v>
      </c>
      <c r="R306" s="4" t="s">
        <v>2524</v>
      </c>
      <c r="S306" s="4"/>
      <c r="T306" s="4"/>
      <c r="U306" s="4"/>
      <c r="V306" s="4"/>
      <c r="W306" s="4"/>
      <c r="X306" s="4"/>
      <c r="Y306" s="4"/>
      <c r="Z306" s="4"/>
    </row>
    <row r="307" spans="1:26" ht="97.5" customHeight="1">
      <c r="A307" s="4">
        <v>52487350</v>
      </c>
      <c r="B307" s="4" t="s">
        <v>2525</v>
      </c>
      <c r="C307" s="4" t="s">
        <v>189</v>
      </c>
      <c r="D307" s="4" t="s">
        <v>189</v>
      </c>
      <c r="E307" s="4" t="s">
        <v>2526</v>
      </c>
      <c r="F307" s="6" t="s">
        <v>2527</v>
      </c>
      <c r="G307" s="4" t="s">
        <v>2528</v>
      </c>
      <c r="H307" s="4" t="s">
        <v>2529</v>
      </c>
      <c r="I307" s="4" t="str">
        <f t="shared" si="2"/>
        <v>&lt;h4&gt;Descripción&lt;/h4&gt;
OEM: 52487350
&lt;br/&gt;&lt;br/&gt;
El evaporador de aire es una parte esencial del sistema de aire acondicionado de un automóvil. Su función es enfriar y deshumidificar el aire que entra en el habitáculo del vehículo. Esto se logra a través de un intercambio de calor en el que el refrigerante se evapora en el evaporador, absorbiendo el calor del aire y bajando su temperatura. El aire frío resultante es entonces distribuido a través de las salidas de aire del automóvil.
&lt;br/&gt;&lt;br/&gt;
&lt;h4&gt;Especificaciones&lt;/h4&gt;
Modelo: Chevrolet Trail Blazer, Marca: Chevrolet, Motor: 4.2 lts
&lt;br/&gt;&lt;br/&gt;
&lt;h4&gt;Advertencias&lt;/h4&gt;
Se recomienda una instalación profesional para evitar daños en el sistema de aire acondicionado. No utilizar en vehículos distintos al Chevrolet Trail Blazer 2002 con motor 4.2 lts. No nos hacemos responsables de cualquier daño o accidente debido a una instalación o uso incorrecto.
&lt;br/&gt;&lt;br/&gt;
&lt;h4&gt;Recomendaciones&lt;/h4&gt;
Se recomienda realizar un mantenimiento regular del evaporador de aire del Chevrolet Trail Blazer, motor 4.2 lts, año 2002, marca Roy. Esto incluye la limpieza y revisión periódica, evitando acumulación de suciedad y obstrucciones que puedan afectar su funcionamiento.</v>
      </c>
      <c r="J307" s="4" t="s">
        <v>2530</v>
      </c>
      <c r="K307" s="4" t="s">
        <v>2531</v>
      </c>
      <c r="L307" s="4" t="s">
        <v>2532</v>
      </c>
      <c r="M307" s="4" t="s">
        <v>848</v>
      </c>
      <c r="N307" s="4" t="s">
        <v>2533</v>
      </c>
      <c r="O307" s="4" t="s">
        <v>2534</v>
      </c>
      <c r="P307" s="4" t="s">
        <v>2535</v>
      </c>
      <c r="Q307" s="4" t="s">
        <v>30</v>
      </c>
      <c r="R307" s="4" t="s">
        <v>69</v>
      </c>
      <c r="S307" s="4"/>
      <c r="T307" s="4"/>
      <c r="U307" s="4"/>
      <c r="V307" s="4"/>
      <c r="W307" s="4"/>
      <c r="X307" s="4"/>
      <c r="Y307" s="4"/>
      <c r="Z307" s="4"/>
    </row>
    <row r="308" spans="1:26" ht="97.5" customHeight="1">
      <c r="A308" s="4">
        <v>46816879</v>
      </c>
      <c r="B308" s="4" t="s">
        <v>371</v>
      </c>
      <c r="C308" s="4" t="s">
        <v>1378</v>
      </c>
      <c r="D308" s="4" t="s">
        <v>1378</v>
      </c>
      <c r="E308" s="4" t="s">
        <v>2536</v>
      </c>
      <c r="F308" s="6" t="s">
        <v>147</v>
      </c>
      <c r="G308" s="4" t="s">
        <v>2537</v>
      </c>
      <c r="H308" s="4" t="s">
        <v>2538</v>
      </c>
      <c r="I308" s="4" t="str">
        <f t="shared" si="2"/>
        <v>&lt;h4&gt;Descripción&lt;/h4&gt;
OEM: 46816879
&lt;br/&gt;&lt;br/&gt;
El electroventilador es un componente esencial para el correcto funcionamiento del sistema de refrigeración de un automóvil. Se encarga de enfriar el motor y evitar que se sobrecaliente. En el caso del Fiat Palio/Siena/Palio Fire con motores 1.3, 1.4, 1.6 y 1.8, el electroventilador de la marca Filko cumple con esta importante tarea, asegurando un rendimiento óptimo del motor y prolongando su vida útil.
&lt;br/&gt;&lt;br/&gt;
&lt;h4&gt;Especificaciones&lt;/h4&gt;
Modelo: Fiat Palio/Siena, Palio Fire, Marca: Fiat, Motor: 1,3-1,4-1,6-1,8 lts
&lt;br/&gt;&lt;br/&gt;
&lt;h4&gt;Advertencias&lt;/h4&gt;
Este repuesto debe ser instalado por un profesional capacitado. No toque el electroventilador cuando esté en funcionamiento. Apague el motor antes de realizar cualquier trabajo en el sistema de enfriamiento. Asegúrese de seguir las instrucciones de instalación del fabricante para evitar daños o lesiones.
&lt;br/&gt;&lt;br/&gt;
&lt;h4&gt;Recomendaciones&lt;/h4&gt;
Para un correcto mantenimiento del electroventilador FILKO en vehículos Fiat Palio/Siena/Palio Fire con motores 1.3, 1.4, 1.6 y 1.8 (2001-2014), se recomienda revisar regularmente las conexiones eléctricas, limpiar el radiador y comprobar el buen funcionamiento del motor. Además, es importante reemplazar el electroventilador si presenta algún problema o avería.</v>
      </c>
      <c r="J308" s="4">
        <v>46816879</v>
      </c>
      <c r="K308" s="4" t="s">
        <v>2539</v>
      </c>
      <c r="L308" s="4" t="s">
        <v>2540</v>
      </c>
      <c r="M308" s="4" t="s">
        <v>57</v>
      </c>
      <c r="N308" s="4" t="s">
        <v>2541</v>
      </c>
      <c r="O308" s="4" t="s">
        <v>2542</v>
      </c>
      <c r="P308" s="4" t="s">
        <v>2543</v>
      </c>
      <c r="Q308" s="4" t="s">
        <v>162</v>
      </c>
      <c r="R308" s="4" t="s">
        <v>2544</v>
      </c>
      <c r="S308" s="4"/>
      <c r="T308" s="4"/>
      <c r="U308" s="4"/>
      <c r="V308" s="4"/>
      <c r="W308" s="4"/>
      <c r="X308" s="4"/>
      <c r="Y308" s="4"/>
      <c r="Z308" s="4"/>
    </row>
    <row r="309" spans="1:26" ht="97.5" customHeight="1">
      <c r="A309" s="4">
        <v>46815887</v>
      </c>
      <c r="B309" s="4" t="s">
        <v>1616</v>
      </c>
      <c r="C309" s="4" t="s">
        <v>1100</v>
      </c>
      <c r="D309" s="4" t="s">
        <v>1091</v>
      </c>
      <c r="E309" s="4" t="s">
        <v>2545</v>
      </c>
      <c r="F309" s="6" t="s">
        <v>191</v>
      </c>
      <c r="G309" s="4" t="s">
        <v>2546</v>
      </c>
      <c r="H309" s="4" t="s">
        <v>2547</v>
      </c>
      <c r="I309" s="4" t="str">
        <f t="shared" si="2"/>
        <v>&lt;h4&gt;Descripción&lt;/h4&gt;
OEM: 46815887
&lt;br/&gt;&lt;br/&gt;
El radiador es una parte crucial del sistema de enfriamiento del motor de un automóvil. Su principal función es disipar el calor generado por la combustión del motor y evitar que este se sobrecaliente. El líquido refrigerante circula a través de tubos, y los aletados del radiador permiten que el aire pase por ellos y retire el calor del líquido. Si el radiador falla, el motor puede sufrir daños graves y costosos.
&lt;br/&gt;&lt;br/&gt;
&lt;h4&gt;Especificaciones&lt;/h4&gt;
Modelo: fiat palio/ siena, Marca: Fiat, Motor: 1,6 lts
&lt;br/&gt;&lt;br/&gt;
&lt;h4&gt;Advertencias&lt;/h4&gt;
Advertencia: Antes de instalar el radiador Everest en un Fiat Palio/Siena con motor 1.6 de los años 2000-2008, asegúrese de revisar y reparar cualquier fallo en el sistema de enfriamiento. Además, es fundamental seguir las instrucciones del fabricante para evitar daños en el motor y garantizar un correcto funcionamiento del radiador.
&lt;br/&gt;&lt;br/&gt;
&lt;h4&gt;Recomendaciones&lt;/h4&gt;
Para el correcto mantenimiento del radiador Everest para Fiat Palio/Siena 1.6 (2000-2008): revisar y limpiar regularmente el radiador, verificar el nivel y calidad del líquido refrigerante, prevenir la obstrucción del sistema, y mantener un adecuado sellado para evitar fugas.</v>
      </c>
      <c r="J309" s="4" t="s">
        <v>1619</v>
      </c>
      <c r="K309" s="4" t="s">
        <v>2548</v>
      </c>
      <c r="L309" s="4" t="s">
        <v>2549</v>
      </c>
      <c r="M309" s="4" t="s">
        <v>57</v>
      </c>
      <c r="N309" s="4" t="s">
        <v>2435</v>
      </c>
      <c r="O309" s="4" t="s">
        <v>2550</v>
      </c>
      <c r="P309" s="4" t="s">
        <v>2551</v>
      </c>
      <c r="Q309" s="4" t="s">
        <v>162</v>
      </c>
      <c r="R309" s="4" t="s">
        <v>2552</v>
      </c>
      <c r="S309" s="4"/>
      <c r="T309" s="4"/>
      <c r="U309" s="4"/>
      <c r="V309" s="4"/>
      <c r="W309" s="4"/>
      <c r="X309" s="4"/>
      <c r="Y309" s="4"/>
      <c r="Z309" s="4"/>
    </row>
    <row r="310" spans="1:26" ht="97.5" customHeight="1">
      <c r="A310" s="4">
        <v>46815887</v>
      </c>
      <c r="B310" s="4" t="s">
        <v>1616</v>
      </c>
      <c r="C310" s="4" t="s">
        <v>1091</v>
      </c>
      <c r="D310" s="4" t="s">
        <v>1091</v>
      </c>
      <c r="E310" s="4" t="s">
        <v>2553</v>
      </c>
      <c r="F310" s="6" t="s">
        <v>191</v>
      </c>
      <c r="G310" s="4" t="s">
        <v>2554</v>
      </c>
      <c r="H310" s="4" t="s">
        <v>2555</v>
      </c>
      <c r="I310" s="4" t="str">
        <f t="shared" si="2"/>
        <v>&lt;h4&gt;Descripción&lt;/h4&gt;
OEM: 46815887
&lt;br/&gt;&lt;br/&gt;
El radiador es una parte clave del sistema de enfriamiento del motor de un automóvil. Su función es disipar el calor generado por la combustión del motor, manteniendo la temperatura del motor dentro de los niveles adecuados para su funcionamiento óptimo. En el caso específico del radiador de tubo redondo para Fiat Palio/Siena con motor 1.6lts de la marca Dallas, su diseño y características están adaptados específicamente para ese modelo de vehículo y su periodo de fabricación entre 2000 y 2008.
&lt;br/&gt;&lt;br/&gt;
&lt;h4&gt;Especificaciones&lt;/h4&gt;
Modelo: fiat palio/siena, Marca: Fiat, Motor: 1,6 lts
&lt;br/&gt;&lt;br/&gt;
&lt;h4&gt;Advertencias&lt;/h4&gt;
Se recomienda realizar la instalación del radiador fiat palio/siena tubo redondo, motor 1.6lts, 2000-2008, marca Dallas por personal calificado. No exceder la capacidad de líquido refrigerante recomendada. Verificar el buen funcionamiento y estanqueidad antes de utilizar el vehículo. Cumplir con los intervalos de mantenimiento recomendados.
&lt;br/&gt;&lt;br/&gt;
&lt;h4&gt;Recomendaciones&lt;/h4&gt;
Para un correcto mantenimiento del radiador Fiat Palio/Siena, se recomienda revisar regularmente el nivel de refrigerante, limpiarlo con agua a presión para eliminar residuos y obstrucciones, y reemplazarlo cada 50,000 km. Además, es importante revisar las mangueras y abrazaderas para detectar posibles fugas.</v>
      </c>
      <c r="J310" s="4" t="s">
        <v>1619</v>
      </c>
      <c r="K310" s="4" t="s">
        <v>2556</v>
      </c>
      <c r="L310" s="4" t="s">
        <v>2557</v>
      </c>
      <c r="M310" s="4" t="s">
        <v>57</v>
      </c>
      <c r="N310" s="4" t="s">
        <v>2435</v>
      </c>
      <c r="O310" s="4" t="s">
        <v>2558</v>
      </c>
      <c r="P310" s="4" t="s">
        <v>2559</v>
      </c>
      <c r="Q310" s="4" t="s">
        <v>162</v>
      </c>
      <c r="R310" s="4" t="s">
        <v>2560</v>
      </c>
      <c r="S310" s="4"/>
      <c r="T310" s="4"/>
      <c r="U310" s="4"/>
      <c r="V310" s="4"/>
      <c r="W310" s="4"/>
      <c r="X310" s="4"/>
      <c r="Y310" s="4"/>
      <c r="Z310" s="4"/>
    </row>
    <row r="311" spans="1:26" ht="97.5" customHeight="1">
      <c r="A311" s="4">
        <v>46815886</v>
      </c>
      <c r="B311" s="4" t="s">
        <v>1625</v>
      </c>
      <c r="C311" s="4" t="s">
        <v>111</v>
      </c>
      <c r="D311" s="4" t="s">
        <v>111</v>
      </c>
      <c r="E311" s="4" t="s">
        <v>2561</v>
      </c>
      <c r="F311" s="6" t="s">
        <v>191</v>
      </c>
      <c r="G311" s="4" t="s">
        <v>2562</v>
      </c>
      <c r="H311" s="4" t="s">
        <v>2563</v>
      </c>
      <c r="I311" s="4" t="str">
        <f t="shared" si="2"/>
        <v>&lt;h4&gt;Descripción&lt;/h4&gt;
OEM: 46815886
&lt;br/&gt;&lt;br/&gt;
El radiador es una parte esencial del sistema de enfriamiento del motor de un automóvil. Funciona con agua y refrigerante para evitar el sobrecalentamiento del motor. En el caso del Fiat Regata/Tempra, el radiador es compatible con modelos de motor de 1.8 a 2.0 litros. Sin esta pieza, el motor corre el riesgo de sufrir daños irreparables debido al calentamiento excesivo, lo que puede ser costoso de reparar.
&lt;br/&gt;&lt;br/&gt;
&lt;h4&gt;Especificaciones&lt;/h4&gt;
Modelo: Fiat Regata / Tempra, Marca: Fiat, Motor: 1.8 lts/ 2.0 lts
&lt;br/&gt;&lt;br/&gt;
&lt;h4&gt;Advertencias&lt;/h4&gt;
Advertencia: Antes de instalar el radiador en modelos de Fiat Regata / Tempra con motor 1.8 lts / 2.0 lts, asegúrese de seguir todas las instrucciones del fabricante. Si no se instala correctamente, puede haber pérdida de refrigerante y daños al motor.
&lt;br/&gt;&lt;br/&gt;
&lt;h4&gt;Recomendaciones&lt;/h4&gt;
Para un mantenimiento correcto del radiador en los modelos Fiat Regata / Tempra con motores de 1.8 lts / 2.0 lts, se recomienda revisar regularmente el nivel de refrigerante, limpiar cualquier obstrucción en las aletas del radiador y reemplazar el líquido refrigerante cada dos años.</v>
      </c>
      <c r="J311" s="4" t="s">
        <v>111</v>
      </c>
      <c r="K311" s="4" t="s">
        <v>2564</v>
      </c>
      <c r="L311" s="4" t="s">
        <v>2565</v>
      </c>
      <c r="M311" s="4" t="s">
        <v>57</v>
      </c>
      <c r="N311" s="4" t="s">
        <v>2566</v>
      </c>
      <c r="O311" s="4" t="s">
        <v>2567</v>
      </c>
      <c r="P311" s="4" t="s">
        <v>2568</v>
      </c>
      <c r="Q311" s="4" t="s">
        <v>162</v>
      </c>
      <c r="R311" s="4" t="s">
        <v>2569</v>
      </c>
      <c r="S311" s="4"/>
      <c r="T311" s="4"/>
      <c r="U311" s="4"/>
      <c r="V311" s="4"/>
      <c r="W311" s="4"/>
      <c r="X311" s="4"/>
      <c r="Y311" s="4"/>
      <c r="Z311" s="4"/>
    </row>
    <row r="312" spans="1:26" ht="97.5" customHeight="1">
      <c r="A312" s="4">
        <v>46754691</v>
      </c>
      <c r="B312" s="4" t="s">
        <v>1685</v>
      </c>
      <c r="C312" s="4" t="s">
        <v>409</v>
      </c>
      <c r="D312" s="4" t="s">
        <v>409</v>
      </c>
      <c r="E312" s="4" t="s">
        <v>2570</v>
      </c>
      <c r="F312" s="6" t="s">
        <v>191</v>
      </c>
      <c r="G312" s="4" t="s">
        <v>2571</v>
      </c>
      <c r="H312" s="4" t="s">
        <v>2572</v>
      </c>
      <c r="I312" s="4" t="str">
        <f t="shared" si="2"/>
        <v>&lt;h4&gt;Descripción&lt;/h4&gt;
OEM: 46754691
&lt;br/&gt;&lt;br/&gt;
El radiador es una parte importante del sistema de enfriamiento del motor de un automóvil. Su función es disipar el calor generado por el motor, manteniendo una temperatura adecuada para su funcionamiento óptimo. En el caso del Fiat Marea/Brava con motor 1.8 lts y transmisión manual, el radiador marca Infra se encarga de este proceso, asegurando un correcto enfriamiento del motor y evitando el sobrecalentamiento.
&lt;br/&gt;&lt;br/&gt;
&lt;h4&gt;Especificaciones&lt;/h4&gt;
Modelo: fiat marea/ brava, Marca: Fiat, Motor: 1.8 lts
&lt;br/&gt;&lt;br/&gt;
&lt;h4&gt;Advertencias&lt;/h4&gt;
Advertencia: Para el uso e instalación del radiador INFRA en Fiat Marea/Brava 1.8 lts sincrónico (2000-2004), asegúrese de seguir las instrucciones proporcionadas por el fabricante. Evite altas temperaturas, fugas de líquido refrigerante y daños en el motor, manteniendo un adecuado mantenimiento y limpieza.
&lt;br/&gt;&lt;br/&gt;
&lt;h4&gt;Recomendaciones&lt;/h4&gt;
Para el correcto mantenimiento del radiador INFRA en un Fiat Marea/Brava sincrónico, motor 1.8L, 2000-2004, se recomienda revisar regularmente su nivel de líquido refrigerante, limpiarlo periódicamente y asegurarse de que no haya fugas ni obstrucciones en las mangueras.</v>
      </c>
      <c r="J312" s="4" t="s">
        <v>2573</v>
      </c>
      <c r="K312" s="4" t="s">
        <v>2574</v>
      </c>
      <c r="L312" s="4" t="s">
        <v>2575</v>
      </c>
      <c r="M312" s="4" t="s">
        <v>57</v>
      </c>
      <c r="N312" s="4" t="s">
        <v>2427</v>
      </c>
      <c r="O312" s="4" t="s">
        <v>2576</v>
      </c>
      <c r="P312" s="4" t="s">
        <v>2577</v>
      </c>
      <c r="Q312" s="4" t="s">
        <v>162</v>
      </c>
      <c r="R312" s="4" t="s">
        <v>2578</v>
      </c>
      <c r="S312" s="4"/>
      <c r="T312" s="4"/>
      <c r="U312" s="4"/>
      <c r="V312" s="4"/>
      <c r="W312" s="4"/>
      <c r="X312" s="4"/>
      <c r="Y312" s="4"/>
      <c r="Z312" s="4"/>
    </row>
    <row r="313" spans="1:26" ht="97.5" customHeight="1">
      <c r="A313" s="4">
        <v>46548485</v>
      </c>
      <c r="B313" s="4" t="s">
        <v>1693</v>
      </c>
      <c r="C313" s="4" t="s">
        <v>189</v>
      </c>
      <c r="D313" s="4" t="s">
        <v>189</v>
      </c>
      <c r="E313" s="4" t="s">
        <v>2579</v>
      </c>
      <c r="F313" s="6" t="s">
        <v>191</v>
      </c>
      <c r="G313" s="4" t="s">
        <v>2580</v>
      </c>
      <c r="H313" s="4" t="s">
        <v>2581</v>
      </c>
      <c r="I313" s="4" t="str">
        <f t="shared" si="2"/>
        <v>&lt;h4&gt;Descripción&lt;/h4&gt;
OEM: 46548485
&lt;br/&gt;&lt;br/&gt;
El radiador es una pieza esencial del sistema de refrigeración del motor de un automóvil. Su función es disipar el calor generado por la combustión del motor para evitar el sobrecalentamiento del mismo. El motor recibe agua caliente del motor y, a través del radiador, se enfría antes de regresar al motor para repetir el ciclo. En el caso del Fiat Palio/Siena con motor de 1.3 litros, el radiador marca Roy es el encargado de realizar esta tarea de manera eficiente y confiable.
&lt;br/&gt;&lt;br/&gt;
&lt;h4&gt;Especificaciones&lt;/h4&gt;
Modelo: Fiat Palio/Siena, Marca: Fiat, Motor: 1.3lts
&lt;br/&gt;&lt;br/&gt;
&lt;h4&gt;Advertencias&lt;/h4&gt;
Advertencia: Asegúrese de seguir las instrucciones de instalación del radiador ROY para Fiat Palio/Siena 1.3lts (1996-2002) de manera adecuada. No sobrecargue el motor y realice un mantenimiento regular para evitar daños y posibles fugas de líquido refrigerante.
&lt;br/&gt;&lt;br/&gt;
&lt;h4&gt;Recomendaciones&lt;/h4&gt;
Se recomienda realizar un mantenimiento regular del radiador ROY para el Fiat Palio/Siena 1.3Lts (1996-2002), incluyendo la limpieza periódica del sistema de enfriamiento, verificación de fugas, reemplazo del líquido refrigerante según las recomendaciones del fabricante y revisión de las mangueras y conexiones.</v>
      </c>
      <c r="J313" s="4" t="s">
        <v>2582</v>
      </c>
      <c r="K313" s="4" t="s">
        <v>2583</v>
      </c>
      <c r="L313" s="4" t="s">
        <v>2584</v>
      </c>
      <c r="M313" s="4" t="s">
        <v>57</v>
      </c>
      <c r="N313" s="4" t="s">
        <v>2585</v>
      </c>
      <c r="O313" s="4" t="s">
        <v>2586</v>
      </c>
      <c r="P313" s="4" t="s">
        <v>2587</v>
      </c>
      <c r="Q313" s="4" t="s">
        <v>162</v>
      </c>
      <c r="R313" s="4" t="s">
        <v>379</v>
      </c>
      <c r="S313" s="4"/>
      <c r="T313" s="4"/>
      <c r="U313" s="4"/>
      <c r="V313" s="4"/>
      <c r="W313" s="4"/>
      <c r="X313" s="4"/>
      <c r="Y313" s="4"/>
      <c r="Z313" s="4"/>
    </row>
    <row r="314" spans="1:26" ht="97.5" customHeight="1">
      <c r="A314" s="4">
        <v>46519738</v>
      </c>
      <c r="B314" s="4" t="s">
        <v>647</v>
      </c>
      <c r="C314" s="4" t="s">
        <v>111</v>
      </c>
      <c r="D314" s="4" t="s">
        <v>111</v>
      </c>
      <c r="E314" s="4" t="s">
        <v>2588</v>
      </c>
      <c r="F314" s="6" t="s">
        <v>2478</v>
      </c>
      <c r="G314" s="4" t="s">
        <v>2589</v>
      </c>
      <c r="H314" s="4" t="s">
        <v>2590</v>
      </c>
      <c r="I314" s="4" t="str">
        <f t="shared" si="2"/>
        <v>&lt;h4&gt;Descripción&lt;/h4&gt;
OEM: 46519738
&lt;br/&gt;&lt;br/&gt;
El motor y aspa es una parte esencial en cualquier vehículo, incluyendo los modelos de Fiat Uno, Premio, Spazio, Tucán y Fiorino con motor de 1.3lts fabricados desde 1987. Este componente es el encargado de generar la energía mecánica necesaria para hacer funcionar el vehículo y, junto con la aspa, es responsable de enfriar el motor y evitar sobrecalentamientos. Sin esta autoparte, los vehículos no podrían funcionar adecuadamente.
&lt;br/&gt;&lt;br/&gt;
&lt;h4&gt;Especificaciones&lt;/h4&gt;
Modelo: fiat uno, premio, spazio, tucan, fiorino, Marca: Fiat, Motor: 1.3lts
&lt;br/&gt;&lt;br/&gt;
&lt;h4&gt;Advertencias&lt;/h4&gt;
Advertencia: Este repuesto es exclusivo para los modelos Fiat Uno, Premio, Spazio, Tucan y Fiorino con motor 1.3lts, fabricados a partir de 1987. No se recomienda su uso en otros vehículos, ya que podría causar daños graves en el sistema de motor y aspa. Se recomienda una instalación profesional para evitar riesgos.
&lt;br/&gt;&lt;br/&gt;
&lt;h4&gt;Recomendaciones&lt;/h4&gt;
Para el correcto mantenimiento de este repuesto automotriz, es importante realizar cambios regulares de aceite y filtros, revisar y ajustar la tensión de la correa de distribución, verificar el estado de las bujías y cables de encendido, y estar atento a cualquier señal de mal funcionamiento para un diagnóstico y reparación temprana.</v>
      </c>
      <c r="J314" s="4" t="s">
        <v>2591</v>
      </c>
      <c r="K314" s="4" t="s">
        <v>2592</v>
      </c>
      <c r="L314" s="4" t="s">
        <v>2593</v>
      </c>
      <c r="M314" s="4" t="s">
        <v>643</v>
      </c>
      <c r="N314" s="4" t="s">
        <v>2585</v>
      </c>
      <c r="O314" s="4" t="s">
        <v>2594</v>
      </c>
      <c r="P314" s="4" t="s">
        <v>2595</v>
      </c>
      <c r="Q314" s="4" t="s">
        <v>162</v>
      </c>
      <c r="R314" s="4" t="s">
        <v>2596</v>
      </c>
      <c r="S314" s="4"/>
      <c r="T314" s="4"/>
      <c r="U314" s="4"/>
      <c r="V314" s="4"/>
      <c r="W314" s="4"/>
      <c r="X314" s="4"/>
      <c r="Y314" s="4"/>
      <c r="Z314" s="4"/>
    </row>
    <row r="315" spans="1:26" ht="97.5" customHeight="1">
      <c r="A315" s="4">
        <v>4495947</v>
      </c>
      <c r="B315" s="4" t="s">
        <v>2597</v>
      </c>
      <c r="C315" s="4" t="s">
        <v>111</v>
      </c>
      <c r="D315" s="4" t="s">
        <v>111</v>
      </c>
      <c r="E315" s="4" t="s">
        <v>2598</v>
      </c>
      <c r="F315" s="6" t="s">
        <v>191</v>
      </c>
      <c r="G315" s="4" t="s">
        <v>2599</v>
      </c>
      <c r="H315" s="4" t="s">
        <v>2600</v>
      </c>
      <c r="I315" s="4" t="str">
        <f t="shared" si="2"/>
        <v>&lt;h4&gt;Descripción&lt;/h4&gt;
OEM: 4495947
&lt;br/&gt;&lt;br/&gt;
El radiador es una pieza fundamental del sistema de enfriamiento del motor en un automóvil. Funciona mediante la circulación del refrigerante, que absorbe el calor generado por el motor y lo disipa mediante el aire que pasa a través del radiador. De esta forma, el radiador evita que el motor se sobrecaliente y ayuda a mantener una temperatura óptima para su funcionamiento. En el caso del Chrysler Neon motor 2.0lts de 1994/1999, el radiador es esencial para el correcto desempeño del motor y del vehículo en general.
&lt;br/&gt;&lt;br/&gt;
&lt;h4&gt;Especificaciones&lt;/h4&gt;
Modelo: Chrysler Neon, Marca: Chrysler, Motor: 2.0lts
&lt;br/&gt;&lt;br/&gt;
&lt;h4&gt;Advertencias&lt;/h4&gt;
Se recomienda tener cuidado al instalar y usar este radiador en un Chrysler Neon con motor 2.0lts fabricado entre 1994 y 1999. Asegúrese de seguir las instrucciones de instalación y de verificar que sea compatible con su vehículo para evitar daños o problemas en el sistema de enfriamiento.
&lt;br/&gt;&lt;br/&gt;
&lt;h4&gt;Recomendaciones&lt;/h4&gt;
Para un correcto mantenimiento del radiador de Chrysler Neon motor 2.0lts (1994/1999), se recomienda realizar una limpieza regular del radiador para evitar obstrucciones y asegurar un correcto flujo de refrigerante. Además, es importante revisar el nivel de líquido refrigerante y reparar cualquier fuga o daño en el radiador de manera oportuna.</v>
      </c>
      <c r="J315" s="4" t="s">
        <v>2601</v>
      </c>
      <c r="K315" s="4" t="s">
        <v>2602</v>
      </c>
      <c r="L315" s="4" t="s">
        <v>2603</v>
      </c>
      <c r="M315" s="4" t="s">
        <v>57</v>
      </c>
      <c r="N315" s="4" t="s">
        <v>2346</v>
      </c>
      <c r="O315" s="4" t="s">
        <v>2604</v>
      </c>
      <c r="P315" s="4" t="s">
        <v>2605</v>
      </c>
      <c r="Q315" s="4" t="s">
        <v>1128</v>
      </c>
      <c r="R315" s="4" t="s">
        <v>1129</v>
      </c>
      <c r="S315" s="4"/>
      <c r="T315" s="4"/>
      <c r="U315" s="4"/>
      <c r="V315" s="4"/>
      <c r="W315" s="4"/>
      <c r="X315" s="4"/>
      <c r="Y315" s="4"/>
      <c r="Z315" s="4"/>
    </row>
    <row r="316" spans="1:26" ht="97.5" customHeight="1">
      <c r="A316" s="4" t="s">
        <v>2606</v>
      </c>
      <c r="B316" s="4" t="s">
        <v>2607</v>
      </c>
      <c r="C316" s="4" t="s">
        <v>2608</v>
      </c>
      <c r="D316" s="4" t="s">
        <v>19</v>
      </c>
      <c r="E316" s="4" t="s">
        <v>2609</v>
      </c>
      <c r="F316" s="6" t="s">
        <v>2610</v>
      </c>
      <c r="G316" s="4" t="s">
        <v>2611</v>
      </c>
      <c r="H316" s="4" t="s">
        <v>2612</v>
      </c>
      <c r="I316" s="4" t="str">
        <f t="shared" si="2"/>
        <v>&lt;h4&gt;Descripción&lt;/h4&gt;
OEM: 2565-8591-AA
&lt;br/&gt;&lt;br/&gt;
La bomba de agua de un automóvil es responsable de circular el líquido refrigerante a través del motor para evitar que se sobrecaliente. La marca USMW ofrece bombas de agua de alta calidad para el Ford Fiesta con motores 1.6 del 2000 al 2005. Es importante revisar y cambiar regularmente la bomba de agua para garantizar un funcionamiento óptimo del motor y prevenir averías costosas.
&lt;br/&gt;&lt;br/&gt;
&lt;h4&gt;Especificaciones&lt;/h4&gt;
Modelo: Ford Fiesta, Marca: Ford, Motor: 1,6 lts
&lt;br/&gt;&lt;br/&gt;
&lt;h4&gt;Advertencias&lt;/h4&gt;
Advertencia: Al instalar la bomba de agua USMW en un Ford Fiesta con motor 1.6 (2000-2005), asegúrese de seguir las instrucciones del fabricante y utilizar herramientas adecuadas. No utilice el vehículo sin una bomba de agua funcionando correctamente.
&lt;br/&gt;&lt;br/&gt;
&lt;h4&gt;Recomendaciones&lt;/h4&gt;
Para un correcto mantenimiento de la bomba de agua Usmw en un Ford Fiesta, motor 1.6, 2000-2005, se recomienda realizar un cambio regular del líquido refrigerante, revisar periódicamente las conexiones y mangueras en busca de fugas y hacer un chequeo del estado general de la bomba para detectar posibles desgastes.</v>
      </c>
      <c r="J316" s="4" t="s">
        <v>2613</v>
      </c>
      <c r="K316" s="4" t="s">
        <v>2614</v>
      </c>
      <c r="L316" s="4" t="s">
        <v>2615</v>
      </c>
      <c r="M316" s="4" t="s">
        <v>57</v>
      </c>
      <c r="N316" s="4" t="s">
        <v>2435</v>
      </c>
      <c r="O316" s="4" t="s">
        <v>2616</v>
      </c>
      <c r="P316" s="4" t="s">
        <v>2617</v>
      </c>
      <c r="Q316" s="4" t="s">
        <v>229</v>
      </c>
      <c r="R316" s="4" t="s">
        <v>60</v>
      </c>
      <c r="S316" s="4"/>
      <c r="T316" s="4"/>
      <c r="U316" s="4"/>
      <c r="V316" s="4"/>
      <c r="W316" s="4"/>
      <c r="X316" s="4"/>
      <c r="Y316" s="4"/>
      <c r="Z316" s="4"/>
    </row>
    <row r="317" spans="1:26" ht="97.5" customHeight="1">
      <c r="A317" s="4" t="s">
        <v>282</v>
      </c>
      <c r="B317" s="4" t="s">
        <v>283</v>
      </c>
      <c r="C317" s="4" t="s">
        <v>221</v>
      </c>
      <c r="D317" s="4" t="s">
        <v>284</v>
      </c>
      <c r="E317" s="4" t="s">
        <v>2618</v>
      </c>
      <c r="F317" s="6" t="s">
        <v>548</v>
      </c>
      <c r="G317" s="4" t="s">
        <v>2619</v>
      </c>
      <c r="H317" s="4" t="s">
        <v>2620</v>
      </c>
      <c r="I317" s="4" t="str">
        <f t="shared" si="2"/>
        <v>&lt;h4&gt;Descripción&lt;/h4&gt;
OEM: 25380-22020
&lt;br/&gt;&lt;br/&gt;
El electroventilador del aire acondicionado en un Hyundai Accent con motor de 1.5lts/1.3lts del año 1999/2006, marca is3, es responsable de regular la temperatura del aire que circula por el sistema de aire acondicionado. Este componente es esencial para el correcto funcionamiento del sistema de climatización del vehículo, ya que ayuda a mantener el ambiente interior fresco y agradable. También juega un papel importante en el mantenimiento de la temperatura del motor, ya que ayuda a regular la temperatura del sistema de refrigeración.
&lt;br/&gt;&lt;br/&gt;
&lt;h4&gt;Especificaciones&lt;/h4&gt;
Modelo: Hyundai Accent, Marca: Hyundai, Motor: 1.5lts/1.3lts
&lt;br/&gt;&lt;br/&gt;
&lt;h4&gt;Advertencias&lt;/h4&gt;
Advertencia: Para garantizar un correcto funcionamiento de este electroventilador de aire acondicionado, asegúrese de seguir las instrucciones de instalación proporcionadas por el fabricante. No realice modificaciones o instalaciones improvisadas, ya que podrían dañar el motor del vehículo y poner en riesgo su seguridad.
&lt;br/&gt;&lt;br/&gt;
&lt;h4&gt;Recomendaciones&lt;/h4&gt;
Para garantizar el correcto funcionamiento del electroventilador de aire acondicionado IS3 en un Hyundai Accent con motor 1.5lts o 1.3lts, se recomienda realizar un mantenimiento periódico que incluya limpieza y lubricación de los componentes, verificar las conexiones eléctricas y reemplazar en caso necesario.</v>
      </c>
      <c r="J317" s="4" t="s">
        <v>2621</v>
      </c>
      <c r="K317" s="4" t="s">
        <v>2622</v>
      </c>
      <c r="L317" s="4" t="s">
        <v>2623</v>
      </c>
      <c r="M317" s="4" t="s">
        <v>848</v>
      </c>
      <c r="N317" s="4" t="s">
        <v>2624</v>
      </c>
      <c r="O317" s="4" t="s">
        <v>2625</v>
      </c>
      <c r="P317" s="4" t="s">
        <v>2626</v>
      </c>
      <c r="Q317" s="4" t="s">
        <v>179</v>
      </c>
      <c r="R317" s="4" t="s">
        <v>180</v>
      </c>
      <c r="S317" s="4"/>
      <c r="T317" s="4"/>
      <c r="U317" s="4"/>
      <c r="V317" s="4"/>
      <c r="W317" s="4"/>
      <c r="X317" s="4"/>
      <c r="Y317" s="4"/>
      <c r="Z317" s="4"/>
    </row>
    <row r="318" spans="1:26" ht="97.5" customHeight="1">
      <c r="A318" s="4" t="s">
        <v>282</v>
      </c>
      <c r="B318" s="4" t="s">
        <v>283</v>
      </c>
      <c r="C318" s="4" t="s">
        <v>221</v>
      </c>
      <c r="D318" s="4" t="s">
        <v>221</v>
      </c>
      <c r="E318" s="4" t="s">
        <v>2618</v>
      </c>
      <c r="F318" s="6" t="s">
        <v>1150</v>
      </c>
      <c r="G318" s="4" t="s">
        <v>2619</v>
      </c>
      <c r="H318" s="4" t="s">
        <v>2620</v>
      </c>
      <c r="I318" s="4" t="str">
        <f t="shared" si="2"/>
        <v>&lt;h4&gt;Descripción&lt;/h4&gt;
OEM: 25380-22020
&lt;br/&gt;&lt;br/&gt;
El electroventilador del aire acondicionado en un Hyundai Accent con motor de 1.5lts/1.3lts del año 1999/2006, marca is3, es responsable de regular la temperatura del aire que circula por el sistema de aire acondicionado. Este componente es esencial para el correcto funcionamiento del sistema de climatización del vehículo, ya que ayuda a mantener el ambiente interior fresco y agradable. También juega un papel importante en el mantenimiento de la temperatura del motor, ya que ayuda a regular la temperatura del sistema de refrigeración.
&lt;br/&gt;&lt;br/&gt;
&lt;h4&gt;Especificaciones&lt;/h4&gt;
Modelo: Hyundai Accent, Marca: Hyundai, Motor: 1.5lts/1.3lts
&lt;br/&gt;&lt;br/&gt;
&lt;h4&gt;Advertencias&lt;/h4&gt;
Advertencia: Para garantizar un correcto funcionamiento de este electroventilador de aire acondicionado, asegúrese de seguir las instrucciones de instalación proporcionadas por el fabricante. No realice modificaciones o instalaciones improvisadas, ya que podrían dañar el motor del vehículo y poner en riesgo su seguridad.
&lt;br/&gt;&lt;br/&gt;
&lt;h4&gt;Recomendaciones&lt;/h4&gt;
Para garantizar el correcto funcionamiento del electroventilador de aire acondicionado IS3 en un Hyundai Accent con motor 1.5lts o 1.3lts, se recomienda realizar un mantenimiento periódico que incluya limpieza y lubricación de los componentes, verificar las conexiones eléctricas y reemplazar en caso necesario.</v>
      </c>
      <c r="J318" s="4" t="s">
        <v>2621</v>
      </c>
      <c r="K318" s="4" t="s">
        <v>2627</v>
      </c>
      <c r="L318" s="4" t="s">
        <v>2628</v>
      </c>
      <c r="M318" s="4" t="s">
        <v>848</v>
      </c>
      <c r="N318" s="4" t="s">
        <v>2624</v>
      </c>
      <c r="O318" s="4" t="s">
        <v>2625</v>
      </c>
      <c r="P318" s="4" t="s">
        <v>2626</v>
      </c>
      <c r="Q318" s="4" t="s">
        <v>179</v>
      </c>
      <c r="R318" s="4" t="s">
        <v>180</v>
      </c>
      <c r="S318" s="4"/>
      <c r="T318" s="4"/>
      <c r="U318" s="4"/>
      <c r="V318" s="4"/>
      <c r="W318" s="4"/>
      <c r="X318" s="4"/>
      <c r="Y318" s="4"/>
      <c r="Z318" s="4"/>
    </row>
    <row r="319" spans="1:26" ht="97.5" customHeight="1">
      <c r="A319" s="4" t="s">
        <v>1783</v>
      </c>
      <c r="B319" s="4" t="s">
        <v>1784</v>
      </c>
      <c r="C319" s="4" t="s">
        <v>221</v>
      </c>
      <c r="D319" s="4" t="s">
        <v>221</v>
      </c>
      <c r="E319" s="4" t="s">
        <v>2629</v>
      </c>
      <c r="F319" s="6" t="s">
        <v>147</v>
      </c>
      <c r="G319" s="4" t="s">
        <v>2630</v>
      </c>
      <c r="H319" s="4" t="s">
        <v>2631</v>
      </c>
      <c r="I319" s="4" t="str">
        <f t="shared" si="2"/>
        <v>&lt;h4&gt;Descripción&lt;/h4&gt;
OEM: 25380-02000
&lt;br/&gt;&lt;br/&gt;
El electroventilador en un automóvil es esencial para regular la temperatura del motor. Se encarga de enfriar la temperatura del refrigerante cuando esta supera el nivel adecuado para su funcionamiento. Es muy importante mantener esta autoparte en buen estado, ya que si falla puede provocar sobrecalentamiento en el motor y consecuentemente, daños graves en el mismo. En el caso del Hyundai Atos, su electroventilador marca IS3 es clave para asegurar su correcto rendimiento y durabilidad.
&lt;br/&gt;&lt;br/&gt;
&lt;h4&gt;Especificaciones&lt;/h4&gt;
Modelo: Hyundai Atos, Marca: Hyundai, Motor: 1.0 lts
&lt;br/&gt;&lt;br/&gt;
&lt;h4&gt;Advertencias&lt;/h4&gt;
Advertencia: El repuesto IS3 Electroventilador Hyundai Atos 1.0 lts (1997-2002) debe ser instalado por personal calificado y siguiendo todas las instrucciones del fabricante. No utilizar si el vehículo está en movimiento y evitar el contacto con partes calientes para evitar lesiones.
&lt;br/&gt;&lt;br/&gt;
&lt;h4&gt;Recomendaciones&lt;/h4&gt;
Para el correcto mantenimiento del electroventilador IS3 Hyundai Atos 1.0 lts de 1997-2002, se recomienda revisar regularmente su funcionamiento, limpiarlo de suciedad y polvo, y asegurarse de que los cables y conexiones estén en buen estado. Además, se debe verificar el nivel de refrigerante y cambiarlo según las recomendaciones del fabricante.</v>
      </c>
      <c r="J319" s="4" t="s">
        <v>2632</v>
      </c>
      <c r="K319" s="4" t="s">
        <v>2633</v>
      </c>
      <c r="L319" s="4" t="s">
        <v>2634</v>
      </c>
      <c r="M319" s="4" t="s">
        <v>57</v>
      </c>
      <c r="N319" s="4" t="s">
        <v>2404</v>
      </c>
      <c r="O319" s="4" t="s">
        <v>2635</v>
      </c>
      <c r="P319" s="4" t="s">
        <v>2636</v>
      </c>
      <c r="Q319" s="4" t="s">
        <v>179</v>
      </c>
      <c r="R319" s="4" t="s">
        <v>1834</v>
      </c>
      <c r="S319" s="4"/>
      <c r="T319" s="4"/>
      <c r="U319" s="4"/>
      <c r="V319" s="4"/>
      <c r="W319" s="4"/>
      <c r="X319" s="4"/>
      <c r="Y319" s="4"/>
      <c r="Z319" s="4"/>
    </row>
    <row r="320" spans="1:26" ht="97.5" customHeight="1">
      <c r="A320" s="4">
        <v>2531007000</v>
      </c>
      <c r="B320" s="4" t="s">
        <v>2637</v>
      </c>
      <c r="C320" s="4" t="s">
        <v>189</v>
      </c>
      <c r="D320" s="4" t="s">
        <v>189</v>
      </c>
      <c r="E320" s="4" t="s">
        <v>2638</v>
      </c>
      <c r="F320" s="6" t="s">
        <v>2639</v>
      </c>
      <c r="G320" s="4" t="s">
        <v>2640</v>
      </c>
      <c r="H320" s="4" t="s">
        <v>2641</v>
      </c>
      <c r="I320" s="4" t="str">
        <f t="shared" si="2"/>
        <v>&lt;h4&gt;Descripción&lt;/h4&gt;
OEM: 2531007000
&lt;br/&gt;&lt;br/&gt;
El radiador es una parte importante del sistema de enfriamiento del motor. Este componente disipa el exceso de calor generado por el motor mediante el líquido refrigerante que fluye a través de sus tubos. De esta forma, se evita el sobrecalentamiento del motor y se mantiene en una temperatura normal de trabajo. En el caso del Kia Picanto con motor 1.0 lts y sincrónico, se recomienda el radiador de la marca Roy para garantizar su correcto funcionamiento.
&lt;br/&gt;&lt;br/&gt;
&lt;h4&gt;Especificaciones&lt;/h4&gt;
Modelo: Kia Picanto, Marca: Kia, Motor: 1.0 lts
&lt;br/&gt;&lt;br/&gt;
&lt;h4&gt;Advertencias&lt;/h4&gt;
Advertencia: Solo debe ser instalado por un profesional calificado. No utilizar en vehículos que excedan el peso máximo recomendado. No modificar ni alterar el sistema de enfriamiento. El mal uso puede ocasionar daños graves y pérdida de garantía.
&lt;br/&gt;&lt;br/&gt;
&lt;h4&gt;Recomendaciones&lt;/h4&gt;
Para el correcto mantenimiento del radiador del Kia Picanto 1.0 lts, sincrónico, año 2004-2011, marca Roy, se recomienda revisar regularmente el nivel de líquido refrigerante, limpiar las aspas del ventilador, verificar y reparar cualquier fuga, y cambiar el líquido refrigerante cada 2 años o según lo indique el fabricante.</v>
      </c>
      <c r="J320" s="4" t="s">
        <v>2642</v>
      </c>
      <c r="K320" s="4" t="s">
        <v>2643</v>
      </c>
      <c r="L320" s="4" t="s">
        <v>2644</v>
      </c>
      <c r="M320" s="4" t="s">
        <v>57</v>
      </c>
      <c r="N320" s="4" t="s">
        <v>2404</v>
      </c>
      <c r="O320" s="4" t="s">
        <v>2645</v>
      </c>
      <c r="P320" s="4" t="s">
        <v>2646</v>
      </c>
      <c r="Q320" s="4" t="s">
        <v>342</v>
      </c>
      <c r="R320" s="4" t="s">
        <v>2647</v>
      </c>
      <c r="S320" s="4"/>
      <c r="T320" s="4"/>
      <c r="U320" s="4"/>
      <c r="V320" s="4"/>
      <c r="W320" s="4"/>
      <c r="X320" s="4"/>
      <c r="Y320" s="4"/>
      <c r="Z320" s="4"/>
    </row>
    <row r="321" spans="1:26" ht="97.5" customHeight="1">
      <c r="A321" s="4" t="s">
        <v>2648</v>
      </c>
      <c r="B321" s="4" t="s">
        <v>2649</v>
      </c>
      <c r="C321" s="4" t="s">
        <v>2650</v>
      </c>
      <c r="D321" s="4" t="s">
        <v>2650</v>
      </c>
      <c r="E321" s="4" t="s">
        <v>2651</v>
      </c>
      <c r="F321" s="6" t="s">
        <v>191</v>
      </c>
      <c r="G321" s="4" t="s">
        <v>2652</v>
      </c>
      <c r="H321" s="4" t="s">
        <v>2653</v>
      </c>
      <c r="I321" s="4" t="str">
        <f t="shared" si="2"/>
        <v>&lt;h4&gt;Descripción&lt;/h4&gt;
OEM: 25310-07500
&lt;br/&gt;&lt;br/&gt;
El radiador es una parte fundamental del sistema de enfriamiento de un vehículo, encargado de disipar el calor generado por el motor. El líquido de refrigeración circula por el motor y absorbe el calor, luego es redirigido al radiador donde se enfría y regresa al motor. El radiador de un Kia Picanto, con motor 1.0 lts y marca Hyundai Mobis, se encarga de mantener la temperatura del motor bajo control, evitando su sobrecalentamiento y posibles averías.
&lt;br/&gt;&lt;br/&gt;
&lt;h4&gt;Especificaciones&lt;/h4&gt;
Modelo: Kia Picanto, Marca: Kia, Motor: 1.0 lts
&lt;br/&gt;&lt;br/&gt;
&lt;h4&gt;Advertencias&lt;/h4&gt;
Advertencia: Se recomienda utilizar e instalar el radiador de la marca Hyundai Mobis específicamente para el modelo Kia Picanto, motor 1.0 lts, 2004-2008, sincrónico. El uso de repuestos inadecuados puede afectar el rendimiento del vehículo y ocasionar daños mayores.
&lt;br/&gt;&lt;br/&gt;
&lt;h4&gt;Recomendaciones&lt;/h4&gt;
Para garantizar un correcto mantenimiento del radiador del Kia Picanto 1.0lts 2004-2008 de marca Hyundai Mobis, se recomienda realizar limpiezas periódicas, revisar y reparar cualquier fuga de líquido refrigerante, y mantener el nivel adecuado de refrigerante. Además, es importante evitar golpes o impactos que puedan dañar el radiador.</v>
      </c>
      <c r="J321" s="4" t="s">
        <v>2648</v>
      </c>
      <c r="K321" s="4" t="s">
        <v>2654</v>
      </c>
      <c r="L321" s="4" t="s">
        <v>2655</v>
      </c>
      <c r="M321" s="4" t="s">
        <v>57</v>
      </c>
      <c r="N321" s="4" t="s">
        <v>2404</v>
      </c>
      <c r="O321" s="4" t="s">
        <v>2656</v>
      </c>
      <c r="P321" s="4" t="s">
        <v>2657</v>
      </c>
      <c r="Q321" s="4" t="s">
        <v>342</v>
      </c>
      <c r="R321" s="4" t="s">
        <v>2647</v>
      </c>
      <c r="S321" s="4"/>
      <c r="T321" s="4"/>
      <c r="U321" s="4"/>
      <c r="V321" s="4"/>
      <c r="W321" s="4"/>
      <c r="X321" s="4"/>
      <c r="Y321" s="4"/>
      <c r="Z321" s="4"/>
    </row>
    <row r="322" spans="1:26" ht="97.5" customHeight="1">
      <c r="A322" s="4" t="s">
        <v>2648</v>
      </c>
      <c r="B322" s="4" t="s">
        <v>2649</v>
      </c>
      <c r="C322" s="4" t="s">
        <v>189</v>
      </c>
      <c r="D322" s="4" t="s">
        <v>189</v>
      </c>
      <c r="E322" s="4" t="s">
        <v>1814</v>
      </c>
      <c r="F322" s="6" t="s">
        <v>191</v>
      </c>
      <c r="G322" s="4" t="s">
        <v>2658</v>
      </c>
      <c r="H322" s="4" t="s">
        <v>2659</v>
      </c>
      <c r="I322" s="4" t="str">
        <f t="shared" si="2"/>
        <v>&lt;h4&gt;Descripción&lt;/h4&gt;
OEM: 25310-07500
&lt;br/&gt;&lt;br/&gt;
El radiador en un automóvil tiene la importante función de disipar el calor generado por el motor y mantener la temperatura del mismo en un rango adecuado. El radiador del Kia Picanto Sincrónico, motor 1.0, fabricado entre 2004 y 2008 y de marca Roy, es responsable de enfriar el fluido del motor para evitar el sobrecalentamiento y fallos en el sistema, lo que podría causar daños irreparables en el motor del vehículo.
&lt;br/&gt;&lt;br/&gt;
&lt;h4&gt;Especificaciones&lt;/h4&gt;
Modelo: Kia Picanto, Marca: Kia, Motor: 1,0 lts
&lt;br/&gt;&lt;br/&gt;
&lt;h4&gt;Advertencias&lt;/h4&gt;
Advertencia: Asegúrese de que el radiador que está instalando sea específicamente compatible con un Kia Picanto sincrónico con motor 1.0 del año 2004-2008. La instalación incorrecta podría dañar el sistema de enfriamiento del vehículo y causar problemas graves en el motor.
&lt;br/&gt;&lt;br/&gt;
&lt;h4&gt;Recomendaciones&lt;/h4&gt;
Para asegurar el correcto funcionamiento del radiador en un Kia Picanto sincrónico, se recomienda realizar revisiones periódicas de posibles fugas, limpiarlo regularmente y mantener el nivel adecuado de refrigerante. Además, es importante revisar las mangueras y abrazaderas para evitar filtraciones y realizar un cambio de anticongelante cada dos años.</v>
      </c>
      <c r="J322" s="4" t="s">
        <v>1816</v>
      </c>
      <c r="K322" s="4" t="s">
        <v>2660</v>
      </c>
      <c r="L322" s="4" t="s">
        <v>2661</v>
      </c>
      <c r="M322" s="4" t="s">
        <v>57</v>
      </c>
      <c r="N322" s="4" t="s">
        <v>2662</v>
      </c>
      <c r="O322" s="4" t="s">
        <v>1820</v>
      </c>
      <c r="P322" s="4" t="s">
        <v>1821</v>
      </c>
      <c r="Q322" s="4" t="s">
        <v>342</v>
      </c>
      <c r="R322" s="4" t="s">
        <v>2647</v>
      </c>
      <c r="S322" s="4"/>
      <c r="T322" s="4"/>
      <c r="U322" s="4"/>
      <c r="V322" s="4"/>
      <c r="W322" s="4"/>
      <c r="X322" s="4"/>
      <c r="Y322" s="4"/>
      <c r="Z322" s="4"/>
    </row>
    <row r="323" spans="1:26" ht="97.5" customHeight="1">
      <c r="A323" s="4" t="s">
        <v>2663</v>
      </c>
      <c r="B323" s="4" t="s">
        <v>2664</v>
      </c>
      <c r="C323" s="4" t="s">
        <v>2665</v>
      </c>
      <c r="D323" s="4" t="s">
        <v>19</v>
      </c>
      <c r="E323" s="4" t="s">
        <v>2666</v>
      </c>
      <c r="F323" s="6" t="s">
        <v>86</v>
      </c>
      <c r="G323" s="4" t="s">
        <v>2667</v>
      </c>
      <c r="H323" s="4" t="s">
        <v>2668</v>
      </c>
      <c r="I323" s="4" t="str">
        <f t="shared" si="2"/>
        <v>&lt;h4&gt;Descripción&lt;/h4&gt;
OEM: 25100-33012
&lt;br/&gt;&lt;br/&gt;
La bomba de agua es esencial en un vehículo para mantener el motor a una temperatura adecuada. Funciona circulando líquido refrigerante a través del motor y el radiador. En el caso del Hyundai Elantra, la bomba de agua T&amp;J es una pieza importante para el correcto funcionamiento del motor de 1.6 litros de 1990 a 1995. Sin ella, el motor podría sobrecalentarse y experimentar fallas graves.
&lt;br/&gt;&lt;br/&gt;
&lt;h4&gt;Especificaciones&lt;/h4&gt;
Modelo: Hyundai Elantra, Marca: Hyundai, Motor: 1.6lts
&lt;br/&gt;&lt;br/&gt;
&lt;h4&gt;Advertencias&lt;/h4&gt;
Advertencia: Antes de instalar la bomba de agua T&amp;J en un Hyundai Elantra con motor 1.6L, años 1990-1995, asegúrese de que sea compatible con el modelo y año específicos. Instale siguiendo las instrucciones del fabricante y verifique regularmente para evitar fugas o daños al motor.
&lt;br/&gt;&lt;br/&gt;
&lt;h4&gt;Recomendaciones&lt;/h4&gt;
1. Revisa regularmente el estado de la bomba de agua Hyundai Elantra y cambiala cada 50,000 kilómetros o según el intervalo recomendado por el fabricante.
2. Utiliza líquido refrigerante de calidad y reemplázalo cada 2 años.
3. Mantén el sistema de enfriamiento del motor limpio y sin obstrucciones.
4. Realiza un chequeo periódico de posibles fugas en la bomba de agua y reemplázala si es necesario.</v>
      </c>
      <c r="J323" s="4">
        <v>23131</v>
      </c>
      <c r="K323" s="4" t="s">
        <v>2669</v>
      </c>
      <c r="L323" s="4" t="s">
        <v>2670</v>
      </c>
      <c r="M323" s="4" t="s">
        <v>643</v>
      </c>
      <c r="N323" s="4" t="s">
        <v>2299</v>
      </c>
      <c r="O323" s="4" t="s">
        <v>2671</v>
      </c>
      <c r="P323" s="4" t="s">
        <v>2672</v>
      </c>
      <c r="Q323" s="4" t="s">
        <v>179</v>
      </c>
      <c r="R323" s="4" t="s">
        <v>913</v>
      </c>
      <c r="S323" s="4"/>
      <c r="T323" s="4"/>
      <c r="U323" s="4"/>
      <c r="V323" s="4"/>
      <c r="W323" s="4"/>
      <c r="X323" s="4"/>
      <c r="Y323" s="4"/>
      <c r="Z323" s="4"/>
    </row>
    <row r="324" spans="1:26" ht="97.5" customHeight="1">
      <c r="A324" s="4" t="s">
        <v>2673</v>
      </c>
      <c r="B324" s="4" t="s">
        <v>2674</v>
      </c>
      <c r="C324" s="4" t="s">
        <v>2675</v>
      </c>
      <c r="D324" s="4" t="s">
        <v>2675</v>
      </c>
      <c r="E324" s="4" t="s">
        <v>2676</v>
      </c>
      <c r="F324" s="6" t="s">
        <v>147</v>
      </c>
      <c r="G324" s="4" t="s">
        <v>2677</v>
      </c>
      <c r="H324" s="4" t="s">
        <v>2678</v>
      </c>
      <c r="I324" s="4" t="str">
        <f t="shared" si="2"/>
        <v>&lt;h4&gt;Descripción&lt;/h4&gt;
OEM: 21481-51C86
&lt;br/&gt;&lt;br/&gt;
El electroventilador es una parte importante del sistema de refrigeración de un automóvil, que se encarga de mantener la temperatura del motor en niveles aceptables. Cuando la temperatura del motor aumenta, el sensor del termostato envía una señal al electroventilador, que se enciende y comienza a enfriar el motor. En el caso del Nissan Sentra B13, el electroventilador de marca TYG, motor 1.6Lts, modelo 1991/1994, cumple esta función vital para el rendimiento del vehículo.
&lt;br/&gt;&lt;br/&gt;
&lt;h4&gt;Especificaciones&lt;/h4&gt;
Modelo: nissan sentra b13, Marca: Nissan, Motor: 1.6L
&lt;br/&gt;&lt;br/&gt;
&lt;h4&gt;Advertencias&lt;/h4&gt;
Advertencia: Antes de instalar el electroventilador TYG en un Nissan Sentra b13 1.6lts (1991/1994), asegúrese de desconectar la batería y seguir todas las instrucciones de instalación. No se debe manipular mientras el motor está caliente y se recomienda el uso de guantes de protección.
&lt;br/&gt;&lt;br/&gt;
&lt;h4&gt;Recomendaciones&lt;/h4&gt;
Para un correcto mantenimiento del electroventilador TYG en un Nissan Sentra B13 1.6lts (1991-1994), se recomienda revisar regularmente el estado de las aspas y limpiar cualquier acumulación de suciedad. También es importante verificar el funcionamiento del motor y reemplazar el electroventilador si presenta algún fallo.</v>
      </c>
      <c r="J324" s="4" t="s">
        <v>2673</v>
      </c>
      <c r="K324" s="4" t="s">
        <v>2679</v>
      </c>
      <c r="L324" s="4" t="s">
        <v>2680</v>
      </c>
      <c r="M324" s="4" t="s">
        <v>57</v>
      </c>
      <c r="N324" s="4" t="s">
        <v>151</v>
      </c>
      <c r="O324" s="4" t="s">
        <v>2681</v>
      </c>
      <c r="P324" s="4" t="s">
        <v>2682</v>
      </c>
      <c r="Q324" s="4" t="s">
        <v>364</v>
      </c>
      <c r="R324" s="4" t="s">
        <v>2683</v>
      </c>
      <c r="S324" s="4"/>
      <c r="T324" s="4"/>
      <c r="U324" s="4"/>
      <c r="V324" s="4"/>
      <c r="W324" s="4"/>
      <c r="X324" s="4"/>
      <c r="Y324" s="4"/>
      <c r="Z324" s="4"/>
    </row>
    <row r="325" spans="1:26" ht="97.5" customHeight="1">
      <c r="A325" s="4">
        <v>19314542</v>
      </c>
      <c r="B325" s="4" t="s">
        <v>2684</v>
      </c>
      <c r="C325" s="4" t="s">
        <v>2685</v>
      </c>
      <c r="D325" s="4" t="s">
        <v>2685</v>
      </c>
      <c r="E325" s="4" t="s">
        <v>2686</v>
      </c>
      <c r="F325" s="6" t="s">
        <v>86</v>
      </c>
      <c r="G325" s="4" t="s">
        <v>2687</v>
      </c>
      <c r="H325" s="4" t="s">
        <v>2688</v>
      </c>
      <c r="I325" s="4" t="str">
        <f t="shared" si="2"/>
        <v>&lt;h4&gt;Descripción&lt;/h4&gt;
OEM: 19314542
&lt;br/&gt;&lt;br/&gt;
La bomba de agua es un componente crítico en el sistema de enfriamiento del motor de un automóvil. Es responsable de mover el refrigerante a través del motor y del radiador para mantener adecuadamente la temperatura del motor. Si la bomba de agua falla, puede resultar en problemas de sobrecalentamiento del motor y potenciales daños costosos. La bomba de agua Hytec es una opción de reemplazo de alta calidad para los modelos de Chevrolet Corsa de 1.3 a 1.6 litros fabricados entre 1996 y 2008.
&lt;br/&gt;&lt;br/&gt;
&lt;h4&gt;Especificaciones&lt;/h4&gt;
Modelo: chevrolet corsa, Marca: Chevrolet, Motor: 1.3/1.4/1.6 lts
&lt;br/&gt;&lt;br/&gt;
&lt;h4&gt;Advertencias&lt;/h4&gt;
Advertencia: Antes de instalar la bomba de agua Hytec en un Chevrolet Corsa, asegúrese de que sea compatible con su motor (1.3/1.4/1.6 lts) y año de fabricación (1996-2008). Además, siga las instrucciones de instalación proporcionadas por el fabricante para evitar daños y garantizar un funcionamiento adecuado.
&lt;br/&gt;&lt;br/&gt;
&lt;h4&gt;Recomendaciones&lt;/h4&gt;
Para un correcto mantenimiento de la bomba de agua Hytec en Chevrolet Corsa, es importante realizar revisiones periódicas para detectar posibles fugas, asegurarse de que esté lubricada adecuadamente y cambiarla cada 50.000 km o según las recomendaciones del fabricante.</v>
      </c>
      <c r="J325" s="4">
        <v>111115</v>
      </c>
      <c r="K325" s="4" t="s">
        <v>2689</v>
      </c>
      <c r="L325" s="4" t="s">
        <v>2690</v>
      </c>
      <c r="M325" s="4" t="s">
        <v>57</v>
      </c>
      <c r="N325" s="4" t="s">
        <v>2691</v>
      </c>
      <c r="O325" s="4" t="s">
        <v>2692</v>
      </c>
      <c r="P325" s="4" t="s">
        <v>2693</v>
      </c>
      <c r="Q325" s="4" t="s">
        <v>30</v>
      </c>
      <c r="R325" s="4" t="s">
        <v>2487</v>
      </c>
      <c r="S325" s="4"/>
      <c r="T325" s="4"/>
      <c r="U325" s="4"/>
      <c r="V325" s="4"/>
      <c r="W325" s="4"/>
      <c r="X325" s="4"/>
      <c r="Y325" s="4"/>
      <c r="Z325" s="4"/>
    </row>
    <row r="326" spans="1:26" ht="97.5" customHeight="1">
      <c r="A326" s="4" t="s">
        <v>2694</v>
      </c>
      <c r="B326" s="4" t="s">
        <v>2695</v>
      </c>
      <c r="C326" s="4" t="s">
        <v>409</v>
      </c>
      <c r="D326" s="4" t="s">
        <v>409</v>
      </c>
      <c r="E326" s="4" t="s">
        <v>2696</v>
      </c>
      <c r="F326" s="6" t="s">
        <v>191</v>
      </c>
      <c r="G326" s="4" t="s">
        <v>2697</v>
      </c>
      <c r="H326" s="4" t="s">
        <v>2698</v>
      </c>
      <c r="I326" s="4" t="str">
        <f t="shared" si="2"/>
        <v>&lt;h4&gt;Descripción&lt;/h4&gt;
OEM: 19010P04G01
&lt;br/&gt;&lt;br/&gt;
El radiador es una parte vital en el sistema de enfriamiento de un automóvil, ya que se encarga de mantener la temperatura del motor dentro de los niveles adecuados para un correcto funcionamiento. El líquido refrigerante circula por el radiador, permitiendo que el calor generado por el motor se disipe al ambiente. En el caso del Honda Civic 1.6 lts sincrónico años 1992-2000, la marca Infra ofrece un radiador de alta calidad y durabilidad.
&lt;br/&gt;&lt;br/&gt;
&lt;h4&gt;Especificaciones&lt;/h4&gt;
Modelo: Honda Civic, Marca: Honda, Motor: 1.6lts
&lt;br/&gt;&lt;br/&gt;
&lt;h4&gt;Advertencias&lt;/h4&gt;
Advertencia: Antes de instalar el radiador Infra en su Honda Civic 1.6lts sincrónico (1992-2000), asegúrese de desconectar la batería y permitir que el motor se enfríe por completo. Si no se instala correctamente, puede provocar daños en el sistema de enfriamiento y resultar en sobrecalentamiento del motor.
&lt;br/&gt;&lt;br/&gt;
&lt;h4&gt;Recomendaciones&lt;/h4&gt;
Para mantener el radiador de tu Honda Civic en buen estado, es importante realizar un mantenimiento regular. Limpia el radiador y cambia el líquido refrigerante según las recomendaciones del fabricante. Además, revisa periódicamente las mangueras y las conexiones para prevenir fugas y asegurarte de que el radiador funcione correctamente.</v>
      </c>
      <c r="J326" s="4" t="s">
        <v>2699</v>
      </c>
      <c r="K326" s="4" t="s">
        <v>2700</v>
      </c>
      <c r="L326" s="4" t="s">
        <v>2701</v>
      </c>
      <c r="M326" s="4" t="s">
        <v>57</v>
      </c>
      <c r="N326" s="4" t="s">
        <v>2299</v>
      </c>
      <c r="O326" s="4" t="s">
        <v>2702</v>
      </c>
      <c r="P326" s="4" t="s">
        <v>2703</v>
      </c>
      <c r="Q326" s="4" t="s">
        <v>310</v>
      </c>
      <c r="R326" s="4" t="s">
        <v>311</v>
      </c>
      <c r="S326" s="4"/>
      <c r="T326" s="4"/>
      <c r="U326" s="4"/>
      <c r="V326" s="4"/>
      <c r="W326" s="4"/>
      <c r="X326" s="4"/>
      <c r="Y326" s="4"/>
      <c r="Z326" s="4"/>
    </row>
    <row r="327" spans="1:26" ht="97.5" customHeight="1">
      <c r="A327" s="4" t="s">
        <v>2704</v>
      </c>
      <c r="B327" s="4" t="s">
        <v>2705</v>
      </c>
      <c r="C327" s="4" t="s">
        <v>409</v>
      </c>
      <c r="D327" s="4" t="s">
        <v>409</v>
      </c>
      <c r="E327" s="4" t="s">
        <v>2706</v>
      </c>
      <c r="F327" s="6" t="s">
        <v>191</v>
      </c>
      <c r="G327" s="4" t="s">
        <v>2707</v>
      </c>
      <c r="H327" s="4" t="s">
        <v>2708</v>
      </c>
      <c r="I327" s="4" t="str">
        <f t="shared" si="2"/>
        <v>&lt;h4&gt;Descripción&lt;/h4&gt;
OEM: 177075F00
&lt;br/&gt;&lt;br/&gt;
El radiador es uno de los componentes más importantes del sistema de enfriamiento del motor en un automóvil. Su función principal es disipar el exceso de calor generado por el motor y mantener una temperatura estable en el mismo. El radiador, en conjunto con el líquido refrigerante y el termostato, ayuda a prevenir el sobrecalentamiento del motor, permitiendo un óptimo funcionamiento y prolongando su vida útil. En el caso del Chevrolet Wagon R con motor de 1.3 lts y transmisión sincrónica entre los años 2002 y 2008, la marca Infra provee radiadores de alta calidad para cubrir esta importante función.
&lt;br/&gt;&lt;br/&gt;
&lt;h4&gt;Especificaciones&lt;/h4&gt;
Modelo: Chevrolet Wagon R, Marca: Chevrolet, Motor: 1.3 lts
&lt;br/&gt;&lt;br/&gt;
&lt;h4&gt;Advertencias&lt;/h4&gt;
Advertencia: Antes de instalar el radiador INFRA en un Chevrolet Wagon R, asegúrese de seguir las instrucciones de instalación del fabricante y verificar la compatibilidad con su vehículo. Un montaje o uso incorrecto puede causar daños en el motor y el sistema de refrigeración.
&lt;br/&gt;&lt;br/&gt;
&lt;h4&gt;Recomendaciones&lt;/h4&gt;
Para el correcto mantenimiento del radiador INFRA en el Chevrolet Wagon R, se recomienda realizar revisiones regulares, limpiarlo periódicamente, verificar el nivel de refrigerante y reparar cualquier fuga o daño. Además, es importante utilizar productos de calidad y seguir las recomendaciones del fabricante.</v>
      </c>
      <c r="J327" s="4" t="s">
        <v>1143</v>
      </c>
      <c r="K327" s="4" t="s">
        <v>2709</v>
      </c>
      <c r="L327" s="4" t="s">
        <v>2710</v>
      </c>
      <c r="M327" s="4" t="s">
        <v>57</v>
      </c>
      <c r="N327" s="4" t="s">
        <v>2247</v>
      </c>
      <c r="O327" s="4" t="s">
        <v>2711</v>
      </c>
      <c r="P327" s="4" t="s">
        <v>2712</v>
      </c>
      <c r="Q327" s="4" t="s">
        <v>30</v>
      </c>
      <c r="R327" s="4" t="s">
        <v>199</v>
      </c>
      <c r="S327" s="4"/>
      <c r="T327" s="4"/>
      <c r="U327" s="4"/>
      <c r="V327" s="4"/>
      <c r="W327" s="4"/>
      <c r="X327" s="4"/>
      <c r="Y327" s="4"/>
      <c r="Z327" s="4"/>
    </row>
    <row r="328" spans="1:26" ht="97.5" customHeight="1">
      <c r="A328" s="4" t="s">
        <v>2713</v>
      </c>
      <c r="B328" s="4" t="s">
        <v>2714</v>
      </c>
      <c r="C328" s="4" t="s">
        <v>409</v>
      </c>
      <c r="D328" s="4" t="s">
        <v>409</v>
      </c>
      <c r="E328" s="4" t="s">
        <v>1881</v>
      </c>
      <c r="F328" s="6" t="s">
        <v>191</v>
      </c>
      <c r="G328" s="4" t="s">
        <v>2715</v>
      </c>
      <c r="H328" s="4" t="s">
        <v>2716</v>
      </c>
      <c r="I328" s="4" t="str">
        <f t="shared" si="2"/>
        <v>&lt;h4&gt;Descripción&lt;/h4&gt;
OEM: 1.77E6
&lt;br/&gt;&lt;br/&gt;
El radiador es una parte crucial del sistema de enfriamiento del motor en un automóvil. Ayuda a regular la temperatura del motor al disipar el calor generado debido al funcionamiento del motor. El radiador del Chevrolet Swift sincrónico con motor de 1.3 litros y marca Infra, asegura el correcto funcionamiento del motor evitando su sobrecalentamiento y garantizando un rendimiento óptimo del vehículo.
&lt;br/&gt;&lt;br/&gt;
&lt;h4&gt;Especificaciones&lt;/h4&gt;
Modelo: chevrolet swift, Marca: Chevrolet, Motor: 1.3 lts
&lt;br/&gt;&lt;br/&gt;
&lt;h4&gt;Advertencias&lt;/h4&gt;
Advertencia: Se recomienda una instalación adecuada por parte de un profesional capacitado. Evite el contacto directo con el radiador caliente para prevenir quemaduras. No utilice el vehículo sin un radiador funcional, ya que esto puede causar un sobrecalentamiento del motor. Mantenga el sistema de enfriamiento adecuadamente para garantizar un funcionamiento óptimo del radiador.
&lt;br/&gt;&lt;br/&gt;
&lt;h4&gt;Recomendaciones&lt;/h4&gt;
Para un correcto mantenimiento del radiador INFRA en un Chevrolet Swift sincrónico con motor 1.3 lts, se recomienda revisar regularmente el nivel de refrigerante, limpiar los sedimentos acumulados, inspeccionar las mangueras y acudir a un especialista para verificar posibles fugas o daños en el sistema de enfriamiento.</v>
      </c>
      <c r="J328" s="4" t="s">
        <v>1883</v>
      </c>
      <c r="K328" s="4" t="s">
        <v>2717</v>
      </c>
      <c r="L328" s="4" t="s">
        <v>2718</v>
      </c>
      <c r="M328" s="4" t="s">
        <v>57</v>
      </c>
      <c r="N328" s="4" t="s">
        <v>2247</v>
      </c>
      <c r="O328" s="4" t="s">
        <v>1886</v>
      </c>
      <c r="P328" s="4" t="s">
        <v>1887</v>
      </c>
      <c r="Q328" s="4" t="s">
        <v>30</v>
      </c>
      <c r="R328" s="4" t="s">
        <v>2719</v>
      </c>
      <c r="S328" s="4"/>
      <c r="T328" s="4"/>
      <c r="U328" s="4"/>
      <c r="V328" s="4"/>
      <c r="W328" s="4"/>
      <c r="X328" s="4"/>
      <c r="Y328" s="4"/>
      <c r="Z328" s="4"/>
    </row>
    <row r="329" spans="1:26" ht="97.5" customHeight="1">
      <c r="A329" s="4" t="s">
        <v>2720</v>
      </c>
      <c r="B329" s="4" t="s">
        <v>2721</v>
      </c>
      <c r="C329" s="4" t="s">
        <v>111</v>
      </c>
      <c r="D329" s="4" t="s">
        <v>111</v>
      </c>
      <c r="E329" s="4" t="s">
        <v>2722</v>
      </c>
      <c r="F329" s="6" t="s">
        <v>191</v>
      </c>
      <c r="G329" s="4" t="s">
        <v>2723</v>
      </c>
      <c r="H329" s="4" t="s">
        <v>2724</v>
      </c>
      <c r="I329" s="4" t="str">
        <f t="shared" si="2"/>
        <v>&lt;h4&gt;Descripción&lt;/h4&gt;
OEM: 1770065D30
&lt;br/&gt;&lt;br/&gt;
El radiador es una parte esencial del sistema de enfriamiento del motor de un automóvil. Su función es regular la temperatura del motor al enfriar el líquido refrigerante que circula por él. El radiador funciona junto con otros componentes, como el termostato y el ventilador, para mantener la temperatura óptima del motor y evitar que se sobrecaliente, lo que podría provocar daños graves en el motor.
&lt;br/&gt;&lt;br/&gt;
&lt;h4&gt;Especificaciones&lt;/h4&gt;
Modelo: Chevrolet Grand Vitara XL7, Marca: Chevrolet, Motor: 2.7lts
&lt;br/&gt;&lt;br/&gt;
&lt;h4&gt;Advertencias&lt;/h4&gt;
Se recomienda realizar la instalación del radiador de manera adecuada y por un profesional calificado para evitar posibles fugas de líquido refrigerante y daños en el motor. Además, es importante utilizar un repuesto de alta calidad y compatible con el modelo y año del vehículo.
&lt;br/&gt;&lt;br/&gt;
&lt;h4&gt;Recomendaciones&lt;/h4&gt;
Para un correcto mantenimiento del radiador del Chevrolet Grand Vitara XL7, motor 2.7lts, automático, sin marca (2002-2008), se recomienda revisar regularmente el nivel de refrigerante, limpiar el radiador de suciedad y obstrucciones, y verificar el estado de las mangueras y abrazaderas. Además, es importante realizar un cambio de líquido refrigerante según las indicaciones del fabricante.</v>
      </c>
      <c r="J329" s="4" t="s">
        <v>2725</v>
      </c>
      <c r="K329" s="4" t="s">
        <v>2726</v>
      </c>
      <c r="L329" s="4" t="s">
        <v>2727</v>
      </c>
      <c r="M329" s="4" t="s">
        <v>57</v>
      </c>
      <c r="N329" s="4" t="s">
        <v>2728</v>
      </c>
      <c r="O329" s="4" t="s">
        <v>2729</v>
      </c>
      <c r="P329" s="4" t="s">
        <v>2730</v>
      </c>
      <c r="Q329" s="4" t="s">
        <v>30</v>
      </c>
      <c r="R329" s="4" t="s">
        <v>2731</v>
      </c>
      <c r="S329" s="4"/>
      <c r="T329" s="4"/>
      <c r="U329" s="4"/>
      <c r="V329" s="4"/>
      <c r="W329" s="4"/>
      <c r="X329" s="4"/>
      <c r="Y329" s="4"/>
      <c r="Z329" s="4"/>
    </row>
    <row r="330" spans="1:26" ht="97.5" customHeight="1">
      <c r="A330" s="4" t="s">
        <v>2732</v>
      </c>
      <c r="B330" s="4" t="s">
        <v>2733</v>
      </c>
      <c r="C330" s="4" t="s">
        <v>189</v>
      </c>
      <c r="D330" s="4" t="s">
        <v>189</v>
      </c>
      <c r="E330" s="4" t="s">
        <v>2734</v>
      </c>
      <c r="F330" s="6" t="s">
        <v>191</v>
      </c>
      <c r="G330" s="4" t="s">
        <v>2735</v>
      </c>
      <c r="H330" s="4" t="s">
        <v>2736</v>
      </c>
      <c r="I330" s="4" t="str">
        <f t="shared" si="2"/>
        <v>&lt;h4&gt;Descripción&lt;/h4&gt;
OEM: 1770-77E30
&lt;br/&gt;&lt;br/&gt;
El radiador es un componente vital del sistema de enfriamiento del motor de un automóvil, ya que disipa el calor que se genera durante el funcionamiento del motor. En el caso del radiador del Chevrolet Grand Vitara XL5 con motor 1.6 lts, 1996-2004 y transmisión automática de marca Roy, su función es mantener una temperatura óptima del motor para evitar sobrecalentamientos y posibles peligros, asegurando así un funcionamiento seguro y eficiente del vehículo.
&lt;br/&gt;&lt;br/&gt;
&lt;h4&gt;Especificaciones&lt;/h4&gt;
Modelo: chevrolet grand vitara xl5, Marca: Chevrolet, Motor: 1.6 lts
&lt;br/&gt;&lt;br/&gt;
&lt;h4&gt;Advertencias&lt;/h4&gt;
ADVERTENCIA: Antes de instalar el radiador ROY en un Chevrolet Grand Vitara XL5 con motor 1.6 lts, asegúrese de seguir las instrucciones de instalación del fabricante. No utilizar en vehículos con transmisión manual. Es importante verificar la compatibilidad del repuesto con el modelo y año del automóvil.
&lt;br/&gt;&lt;br/&gt;
&lt;h4&gt;Recomendaciones&lt;/h4&gt;
Para un correcto mantenimiento del radiador de tu Chevrolet Grand Vitara XL5, motor 1.6l, automático, marca ROY, realiza revisiones regulares del nivel y calidad del refrigerante, verifica el estado de las mangueras y componentes del sistema de enfriamiento, y limpia el radiador periódicamente para evitar obstrucciones.</v>
      </c>
      <c r="J330" s="4" t="s">
        <v>2737</v>
      </c>
      <c r="K330" s="4" t="s">
        <v>2738</v>
      </c>
      <c r="L330" s="4" t="s">
        <v>2739</v>
      </c>
      <c r="M330" s="4" t="s">
        <v>57</v>
      </c>
      <c r="N330" s="4" t="s">
        <v>2323</v>
      </c>
      <c r="O330" s="4" t="s">
        <v>2740</v>
      </c>
      <c r="P330" s="4" t="s">
        <v>2741</v>
      </c>
      <c r="Q330" s="4" t="s">
        <v>30</v>
      </c>
      <c r="R330" s="4" t="s">
        <v>2742</v>
      </c>
      <c r="S330" s="4"/>
      <c r="T330" s="4"/>
      <c r="U330" s="4"/>
      <c r="V330" s="4"/>
      <c r="W330" s="4"/>
      <c r="X330" s="4"/>
      <c r="Y330" s="4"/>
      <c r="Z330" s="4"/>
    </row>
    <row r="331" spans="1:26" ht="97.5" customHeight="1">
      <c r="A331" s="4" t="s">
        <v>2732</v>
      </c>
      <c r="B331" s="4" t="s">
        <v>2733</v>
      </c>
      <c r="C331" s="4" t="s">
        <v>111</v>
      </c>
      <c r="D331" s="4" t="s">
        <v>111</v>
      </c>
      <c r="E331" s="4" t="s">
        <v>2743</v>
      </c>
      <c r="F331" s="6" t="s">
        <v>191</v>
      </c>
      <c r="G331" s="4" t="s">
        <v>2744</v>
      </c>
      <c r="H331" s="4" t="s">
        <v>2745</v>
      </c>
      <c r="I331" s="4" t="str">
        <f t="shared" si="2"/>
        <v>&lt;h4&gt;Descripción&lt;/h4&gt;
OEM: 1770-77E30
&lt;br/&gt;&lt;br/&gt;
El radiador es una pieza clave del sistema de enfriamiento de un automóvil. Su función principal es mantener el motor a una temperatura adecuada mientras está en funcionamiento. El líquido refrigerante fluye a través del radiador, que se encarga de disipar el exceso de calor generado por el motor. Si el radiador no funciona correctamente, el motor puede sobrecalentarse y sufrir daños irreparables. Por lo tanto, es importante que el radiador esté en buenas condiciones para asegurar un funcionamiento óptimo del automóvil.
&lt;br/&gt;&lt;br/&gt;
&lt;h4&gt;Especificaciones&lt;/h4&gt;
Modelo: chevrolet grand vitara xl5, Marca: Chevrolet, Motor: 1.6lts
&lt;br/&gt;&lt;br/&gt;
&lt;h4&gt;Advertencias&lt;/h4&gt;
Advertencia: Se recomienda consultar a un profesional y seguir las instrucciones de instalación del radiador específico para el modelo de Chevrolet Grand Vitara XL5 1.6lts automático 1996-2004. La instalación incorrecta puede causar daños en el motor o el sistema de refrigeración.
&lt;br/&gt;&lt;br/&gt;
&lt;h4&gt;Recomendaciones&lt;/h4&gt;
Para el correcto mantenimiento del radiador de un Chevrolet Grand Vitara XL5 motor 1.6lts (1996-2004) automático sin marca, se recomienda revisar regularmente el nivel de líquido refrigerante, limpiar el radiador de suciedad, comprobar las mangueras y abrazaderas, y realizar un cambio de líquido refrigerante cada dos años.</v>
      </c>
      <c r="J331" s="4" t="s">
        <v>2746</v>
      </c>
      <c r="K331" s="4" t="s">
        <v>2747</v>
      </c>
      <c r="L331" s="4" t="s">
        <v>2748</v>
      </c>
      <c r="M331" s="4" t="s">
        <v>57</v>
      </c>
      <c r="N331" s="4" t="s">
        <v>2299</v>
      </c>
      <c r="O331" s="4" t="s">
        <v>2749</v>
      </c>
      <c r="P331" s="4" t="s">
        <v>2750</v>
      </c>
      <c r="Q331" s="4" t="s">
        <v>30</v>
      </c>
      <c r="R331" s="4" t="s">
        <v>2742</v>
      </c>
      <c r="S331" s="4"/>
      <c r="T331" s="4"/>
      <c r="U331" s="4"/>
      <c r="V331" s="4"/>
      <c r="W331" s="4"/>
      <c r="X331" s="4"/>
      <c r="Y331" s="4"/>
      <c r="Z331" s="4"/>
    </row>
    <row r="332" spans="1:26" ht="97.5" customHeight="1">
      <c r="A332" s="4">
        <v>1640087402</v>
      </c>
      <c r="B332" s="4" t="s">
        <v>1941</v>
      </c>
      <c r="C332" s="4" t="s">
        <v>325</v>
      </c>
      <c r="D332" s="4" t="s">
        <v>325</v>
      </c>
      <c r="E332" s="4" t="s">
        <v>2751</v>
      </c>
      <c r="F332" s="6" t="s">
        <v>191</v>
      </c>
      <c r="G332" s="4" t="s">
        <v>2752</v>
      </c>
      <c r="H332" s="4" t="s">
        <v>2753</v>
      </c>
      <c r="I332" s="4" t="str">
        <f t="shared" si="2"/>
        <v>&lt;h4&gt;Descripción&lt;/h4&gt;
OEM: 1640087402
&lt;br/&gt;&lt;br/&gt;
El radiador de un automóvil tiene la función principal de enfriar el líquido que circula por el motor. El radiador elimina el exceso de calor generado a través del líquido refrigerante y lo disipa al aire circundante a través de las aletas del radiador. Es esencial para el correcto funcionamiento del motor y para prevenir daños graves como la sobrecalentamiento del motor. El radiador Toyota Terios Bego marca Goldman es compatible con este vehículo específico.
&lt;br/&gt;&lt;br/&gt;
&lt;h4&gt;Especificaciones&lt;/h4&gt;
Modelo: toyota terios bego, Marca: Toyota, Motor: 1,3lts-1,5lts
&lt;br/&gt;&lt;br/&gt;
&lt;h4&gt;Advertencias&lt;/h4&gt;
Se recomienda seguir las instrucciones de instalación proporcionadas por el fabricante y realizar pruebas de funcionamiento antes de su uso. No utilizar en vehículos con motores diferentes a 1.3lts - 1.5lts ni en modelos anteriores o posteriores a 2002-2007.
&lt;br/&gt;&lt;br/&gt;
&lt;h4&gt;Recomendaciones&lt;/h4&gt;
Recomendamos realizar inspecciones regulares para detectar posibles fugas, limpiar el radiador periódicamente y mantener el nivel correcto de líquido refrigerante. También es importante revisar las mangueras y realizar un flush del sistema de enfriamiento cada dos años.</v>
      </c>
      <c r="J332" s="4" t="s">
        <v>2754</v>
      </c>
      <c r="K332" s="4" t="s">
        <v>2755</v>
      </c>
      <c r="L332" s="4" t="s">
        <v>2756</v>
      </c>
      <c r="M332" s="4" t="s">
        <v>57</v>
      </c>
      <c r="N332" s="4" t="s">
        <v>2757</v>
      </c>
      <c r="O332" s="4" t="s">
        <v>2758</v>
      </c>
      <c r="P332" s="4" t="s">
        <v>2759</v>
      </c>
      <c r="Q332" s="4" t="s">
        <v>81</v>
      </c>
      <c r="R332" s="4" t="s">
        <v>2760</v>
      </c>
      <c r="S332" s="4"/>
      <c r="T332" s="4"/>
      <c r="U332" s="4"/>
      <c r="V332" s="4"/>
      <c r="W332" s="4"/>
      <c r="X332" s="4"/>
      <c r="Y332" s="4"/>
      <c r="Z332" s="4"/>
    </row>
    <row r="333" spans="1:26" ht="97.5" customHeight="1">
      <c r="A333" s="4">
        <v>1640087102</v>
      </c>
      <c r="B333" s="4" t="s">
        <v>2761</v>
      </c>
      <c r="C333" s="4" t="s">
        <v>189</v>
      </c>
      <c r="D333" s="4" t="s">
        <v>189</v>
      </c>
      <c r="E333" s="4" t="s">
        <v>2762</v>
      </c>
      <c r="F333" s="6" t="s">
        <v>191</v>
      </c>
      <c r="G333" s="4" t="s">
        <v>2763</v>
      </c>
      <c r="H333" s="4" t="s">
        <v>2764</v>
      </c>
      <c r="I333" s="4" t="str">
        <f t="shared" si="2"/>
        <v>&lt;h4&gt;Descripción&lt;/h4&gt;
OEM: 1640087102
&lt;br/&gt;&lt;br/&gt;
El radiador es una parte vital del sistema de enfriamiento del motor en un automóvil. Su función es disipar y transferir el calor del líquido refrigerante que circula por el motor hacia el aire ambiente a través de las aletas del radiador. De esta manera, se evita el sobrecalentamiento del motor y se mantiene su temperatura en un rango óptimo de funcionamiento. En el caso del Toyota Terio Bego con motor 1.3 lts, el radiador de marca Roy es una opción adecuada para mantener un adecuado sistema de enfriamiento.
&lt;br/&gt;&lt;br/&gt;
&lt;h4&gt;Especificaciones&lt;/h4&gt;
Modelo: Toyota Terio Bego, Marca: Toyota, Motor: 1.3 lts
&lt;br/&gt;&lt;br/&gt;
&lt;h4&gt;Advertencias&lt;/h4&gt;
Advertencia: Antes de instalar el radiador ROY en un Toyota Terio Bego 2002-2007 con motor de 1.3 lts, asegúrese de seguir las instrucciones de instalación del fabricante y de realizar un mantenimiento regular para evitar posibles daños al sistema de enfriamiento y al motor del vehículo.
&lt;br/&gt;&lt;br/&gt;
&lt;h4&gt;Recomendaciones&lt;/h4&gt;
Para el correcto mantenimiento del radiador de este modelo de vehículo, se recomienda revisar periódicamente el nivel y la calidad del refrigerante, limpiar el radiador de impurezas regularmente y verificar que no haya fugas o daños en las conexiones.</v>
      </c>
      <c r="J333" s="4" t="s">
        <v>2765</v>
      </c>
      <c r="K333" s="4" t="s">
        <v>2766</v>
      </c>
      <c r="L333" s="4" t="s">
        <v>2767</v>
      </c>
      <c r="M333" s="4" t="s">
        <v>57</v>
      </c>
      <c r="N333" s="4" t="s">
        <v>2247</v>
      </c>
      <c r="O333" s="4" t="s">
        <v>2768</v>
      </c>
      <c r="P333" s="4" t="s">
        <v>2769</v>
      </c>
      <c r="Q333" s="4" t="s">
        <v>81</v>
      </c>
      <c r="R333" s="4" t="s">
        <v>2770</v>
      </c>
      <c r="S333" s="4"/>
      <c r="T333" s="4"/>
      <c r="U333" s="4"/>
      <c r="V333" s="4"/>
      <c r="W333" s="4"/>
      <c r="X333" s="4"/>
      <c r="Y333" s="4"/>
      <c r="Z333" s="4"/>
    </row>
    <row r="334" spans="1:26" ht="97.5" customHeight="1">
      <c r="A334" s="4">
        <v>1640015450</v>
      </c>
      <c r="B334" s="4" t="s">
        <v>2771</v>
      </c>
      <c r="C334" s="4" t="s">
        <v>409</v>
      </c>
      <c r="D334" s="4" t="s">
        <v>409</v>
      </c>
      <c r="E334" s="4" t="s">
        <v>2772</v>
      </c>
      <c r="F334" s="6" t="s">
        <v>191</v>
      </c>
      <c r="G334" s="4" t="s">
        <v>2773</v>
      </c>
      <c r="H334" s="4" t="s">
        <v>2774</v>
      </c>
      <c r="I334" s="4" t="str">
        <f t="shared" si="2"/>
        <v>&lt;h4&gt;Descripción&lt;/h4&gt;
OEM: 1640015450
&lt;br/&gt;&lt;br/&gt;
El radiador en un automóvil es un componente crucial en el sistema de enfriamiento. Su función es absorber el calor generado por el motor y disiparlo a través de las aletas del radiador con la ayuda del líquido de enfriamiento. En el caso del Toyota Corolla con motor 1.6 lts y transmisión sincrónica, el radiador de la marca Infra cumple con esta importante tarea para evitar el sobrecalentamiento del motor y mantener una temperatura adecuada en el sistema de enfriamiento.
&lt;br/&gt;&lt;br/&gt;
&lt;h4&gt;Especificaciones&lt;/h4&gt;
Modelo: Toyota Corolla, Marca: Toyota, Motor: 1.6 lts
&lt;br/&gt;&lt;br/&gt;
&lt;h4&gt;Advertencias&lt;/h4&gt;
Advertencia: Antes de instalar el radiador INFRA en el Toyota Corolla 1.6 lts 94/2002, asegúrese de seguir todas las instrucciones del fabricante. No modifique ni altere el repuesto, ya que esto puede causar daños al motor y pérdida de garantía.
&lt;br/&gt;&lt;br/&gt;
&lt;h4&gt;Recomendaciones&lt;/h4&gt;
Para mantener el radiador en buen estado, es importante verificar el nivel de líquido refrigerante regularmente y reemplazarlo según las indicaciones del fabricante. También asegúrese de limpiar el radiador y el sistema de refrigeración periódicamente para evitar obstrucciones.</v>
      </c>
      <c r="J334" s="4" t="s">
        <v>2775</v>
      </c>
      <c r="K334" s="4" t="s">
        <v>2776</v>
      </c>
      <c r="L334" s="4" t="s">
        <v>2777</v>
      </c>
      <c r="M334" s="4" t="s">
        <v>57</v>
      </c>
      <c r="N334" s="4" t="s">
        <v>2323</v>
      </c>
      <c r="O334" s="4" t="s">
        <v>2778</v>
      </c>
      <c r="P334" s="4" t="s">
        <v>2779</v>
      </c>
      <c r="Q334" s="4" t="s">
        <v>81</v>
      </c>
      <c r="R334" s="4" t="s">
        <v>545</v>
      </c>
      <c r="S334" s="4"/>
      <c r="T334" s="4"/>
      <c r="U334" s="4"/>
      <c r="V334" s="4"/>
      <c r="W334" s="4"/>
      <c r="X334" s="4"/>
      <c r="Y334" s="4"/>
      <c r="Z334" s="4"/>
    </row>
    <row r="335" spans="1:26" ht="97.5" customHeight="1">
      <c r="A335" s="4">
        <v>1640015380</v>
      </c>
      <c r="B335" s="4" t="s">
        <v>2780</v>
      </c>
      <c r="C335" s="4" t="s">
        <v>325</v>
      </c>
      <c r="D335" s="4" t="s">
        <v>325</v>
      </c>
      <c r="E335" s="4" t="s">
        <v>2781</v>
      </c>
      <c r="F335" s="6" t="s">
        <v>2782</v>
      </c>
      <c r="G335" s="4" t="s">
        <v>2783</v>
      </c>
      <c r="H335" s="4" t="s">
        <v>2784</v>
      </c>
      <c r="I335" s="4" t="str">
        <f t="shared" si="2"/>
        <v>&lt;h4&gt;Descripción&lt;/h4&gt;
OEM: 1640015380
&lt;br/&gt;&lt;br/&gt;
El radiador es una parte indispensable del sistema de enfriamiento de un automóvil, ya que se encarga de regular la temperatura del motor. Al circular el líquido refrigerante por el radiador, se disipa el calor generado por el motor y se evita que se produzca un sobrecalentamiento. En el caso del Toyota Araya con motor 1.6lts del periodo 1988-1991, el radiador de la marca Goldman es una pieza clave para el correcto funcionamiento del vehículo y su durabilidad a largo plazo.
&lt;br/&gt;&lt;br/&gt;
&lt;h4&gt;Especificaciones&lt;/h4&gt;
Modelo: Toyota Araya, Marca: Toyota, Motor: 1.6lts
&lt;br/&gt;&lt;br/&gt;
&lt;h4&gt;Advertencias&lt;/h4&gt;
Utilizar este radiador Goldman en un Toyota Araya de motor 1.6lts (1988-1991) requiere una instalación cuidadosa y profesional para garantizar un funcionamiento óptimo. Asegúrese de seguir las instrucciones del fabricante y evitar cualquier daño o mal funcionamiento que pueda resultar de una instalación incorrecta.
&lt;br/&gt;&lt;br/&gt;
&lt;h4&gt;Recomendaciones&lt;/h4&gt;
1. Realiza un lavado regular del radiador para eliminar cualquier acumulación de suciedad o sedimentos.
2. Verifica periódicamente el nivel de refrigerante y asegúrate de que esté en el nivel correcto.
3. Realiza un cambio de refrigerante según las recomendaciones del fabricante.
4. Inspecciona el radiador en busca de posibles fugas o daños, y repáralos si es necesario.
5. Mantén una buena ventilación alrededor del radiador para evitar el sobrecalentamiento.</v>
      </c>
      <c r="J335" s="4" t="s">
        <v>2785</v>
      </c>
      <c r="K335" s="4" t="s">
        <v>2786</v>
      </c>
      <c r="L335" s="4" t="s">
        <v>2787</v>
      </c>
      <c r="M335" s="4" t="s">
        <v>57</v>
      </c>
      <c r="N335" s="4" t="s">
        <v>2299</v>
      </c>
      <c r="O335" s="4" t="s">
        <v>2788</v>
      </c>
      <c r="P335" s="4" t="s">
        <v>2789</v>
      </c>
      <c r="Q335" s="4" t="s">
        <v>81</v>
      </c>
      <c r="R335" s="4" t="s">
        <v>2790</v>
      </c>
      <c r="S335" s="4"/>
      <c r="T335" s="4"/>
      <c r="U335" s="4"/>
      <c r="V335" s="4"/>
      <c r="W335" s="4"/>
      <c r="X335" s="4"/>
      <c r="Y335" s="4"/>
      <c r="Z335" s="4"/>
    </row>
    <row r="336" spans="1:26" ht="97.5" customHeight="1">
      <c r="A336" s="4">
        <v>1640015380</v>
      </c>
      <c r="B336" s="4" t="s">
        <v>2780</v>
      </c>
      <c r="C336" s="4" t="s">
        <v>189</v>
      </c>
      <c r="D336" s="4" t="s">
        <v>189</v>
      </c>
      <c r="E336" s="4" t="s">
        <v>2791</v>
      </c>
      <c r="F336" s="6" t="s">
        <v>2792</v>
      </c>
      <c r="G336" s="4" t="s">
        <v>2793</v>
      </c>
      <c r="H336" s="4" t="s">
        <v>2794</v>
      </c>
      <c r="I336" s="4" t="str">
        <f t="shared" si="2"/>
        <v>&lt;h4&gt;Descripción&lt;/h4&gt;
OEM: 1640015380
&lt;br/&gt;&lt;br/&gt;
El radiador es una parte importante del sistema de enfriamiento de un automóvil, su función principal es disipar el exceso de calor generado por el motor. Al circular el fluido refrigerante por el radiador, se logra que el calor se transfiera al aire que circula alrededor del mismo, evitando así que el motor se sobrecaliente y sufra daños. En el caso específico del radiador Toyota Araya de 1.6lts, es un componente crucial para el correcto funcionamiento del vehículo.
&lt;br/&gt;&lt;br/&gt;
&lt;h4&gt;Especificaciones&lt;/h4&gt;
Modelo: Toyota Araya, Marca: Toyota, Motor: 1.6lts
&lt;br/&gt;&lt;br/&gt;
&lt;h4&gt;Advertencias&lt;/h4&gt;
El uso e instalación de este radiador debe ser realizado por un profesional capacitado. No exceder la capacidad de líquido de refrigeración recomendada. Verificar regularmente posibles fugas y mantener el sistema de enfriamiento en buen estado para evitar daños en el motor.
&lt;br/&gt;&lt;br/&gt;
&lt;h4&gt;Recomendaciones&lt;/h4&gt;
Para el correcto mantenimiento del radiador Toyota Araya 1.6lts 1988-1991 automático de la marca Roy, es recomendable verificar regularmente los niveles de refrigerante, limpiar y mantener las aletas del radiador libres de suciedad y realizar un cambio de refrigerante cada 2 años o según las recomendaciones del fabricante.</v>
      </c>
      <c r="J336" s="4" t="s">
        <v>2785</v>
      </c>
      <c r="K336" s="4" t="s">
        <v>2795</v>
      </c>
      <c r="L336" s="4" t="s">
        <v>2796</v>
      </c>
      <c r="M336" s="4" t="s">
        <v>57</v>
      </c>
      <c r="N336" s="4" t="s">
        <v>2299</v>
      </c>
      <c r="O336" s="4" t="s">
        <v>2797</v>
      </c>
      <c r="P336" s="4" t="s">
        <v>2798</v>
      </c>
      <c r="Q336" s="4" t="s">
        <v>81</v>
      </c>
      <c r="R336" s="4" t="s">
        <v>2790</v>
      </c>
      <c r="S336" s="4"/>
      <c r="T336" s="4"/>
      <c r="U336" s="4"/>
      <c r="V336" s="4"/>
      <c r="W336" s="4"/>
      <c r="X336" s="4"/>
      <c r="Y336" s="4"/>
      <c r="Z336" s="4"/>
    </row>
    <row r="337" spans="1:26" ht="97.5" customHeight="1">
      <c r="A337" s="4" t="s">
        <v>2799</v>
      </c>
      <c r="B337" s="4" t="s">
        <v>2800</v>
      </c>
      <c r="C337" s="4" t="s">
        <v>189</v>
      </c>
      <c r="D337" s="4" t="s">
        <v>189</v>
      </c>
      <c r="E337" s="4" t="s">
        <v>2801</v>
      </c>
      <c r="F337" s="6" t="s">
        <v>191</v>
      </c>
      <c r="G337" s="4" t="s">
        <v>2802</v>
      </c>
      <c r="H337" s="4" t="s">
        <v>2803</v>
      </c>
      <c r="I337" s="4" t="str">
        <f t="shared" si="2"/>
        <v>&lt;h4&gt;Descripción&lt;/h4&gt;
OEM: 16400-28560
&lt;br/&gt;&lt;br/&gt;
El radiador es un componente esencial del sistema de enfriamiento de un automóvil, cuya función es disipar el exceso de calor producido por el motor a través del líquido refrigerante. En el caso específico del Toyota Previa con motor 2.5lts, el radiador de marca Roy es responsable de mantener la temperatura adecuada del motor para un desempeño óptimo y prevenir el sobrecalentamiento del motor.
&lt;br/&gt;&lt;br/&gt;
&lt;h4&gt;Especificaciones&lt;/h4&gt;
Modelo: Toyota Previa, Marca: Toyota, Motor: 2.5lts
&lt;br/&gt;&lt;br/&gt;
&lt;h4&gt;Advertencias&lt;/h4&gt;
Advertencia: Se recomienda seguir las instrucciones de instalación proporcionadas por el fabricante para evitar daños al radiador o al motor. Asegúrese de que el repuesto sea compatible con el modelo y año del vehículo antes de la instalación.
&lt;br/&gt;&lt;br/&gt;
&lt;h4&gt;Recomendaciones&lt;/h4&gt;
Para el correcto mantenimiento del radiador ROY en Toyota Previa con motor 2.5lts (2006-2009), asegúrese de realizar un lavado periódico, revisar y reemplazar las mangueras si es necesario, mantener el nivel adecuado de líquido refrigerante y limpiar cualquier obstrucción en los conductos de refrigeración. Realice un mantenimiento regular para evitar problemas de sobrecalentamiento y pérdida de eficiencia del sistema de enfriamiento.</v>
      </c>
      <c r="J337" s="4" t="s">
        <v>2804</v>
      </c>
      <c r="K337" s="4" t="s">
        <v>2805</v>
      </c>
      <c r="L337" s="4" t="s">
        <v>2806</v>
      </c>
      <c r="M337" s="4" t="s">
        <v>57</v>
      </c>
      <c r="N337" s="4" t="s">
        <v>2807</v>
      </c>
      <c r="O337" s="4" t="s">
        <v>2808</v>
      </c>
      <c r="P337" s="4" t="s">
        <v>2809</v>
      </c>
      <c r="Q337" s="4" t="s">
        <v>81</v>
      </c>
      <c r="R337" s="4" t="s">
        <v>2810</v>
      </c>
      <c r="S337" s="4"/>
      <c r="T337" s="4"/>
      <c r="U337" s="4"/>
      <c r="V337" s="4"/>
      <c r="W337" s="4"/>
      <c r="X337" s="4"/>
      <c r="Y337" s="4"/>
      <c r="Z337" s="4"/>
    </row>
    <row r="338" spans="1:26" ht="97.5" customHeight="1">
      <c r="A338" s="4" t="s">
        <v>2811</v>
      </c>
      <c r="B338" s="4" t="s">
        <v>2812</v>
      </c>
      <c r="C338" s="4" t="s">
        <v>409</v>
      </c>
      <c r="D338" s="4" t="s">
        <v>409</v>
      </c>
      <c r="E338" s="4" t="s">
        <v>2813</v>
      </c>
      <c r="F338" s="6" t="s">
        <v>191</v>
      </c>
      <c r="G338" s="4" t="s">
        <v>2814</v>
      </c>
      <c r="H338" s="4" t="s">
        <v>2815</v>
      </c>
      <c r="I338" s="4" t="str">
        <f t="shared" si="2"/>
        <v>&lt;h4&gt;Descripción&lt;/h4&gt;
OEM: 16400-16680
&lt;br/&gt;&lt;br/&gt;
El radiador en un automóvil es esencial para mantener el correcto funcionamiento del motor. Su función es enfriar el líquido refrigerante que circula por el sistema de enfriamiento, ayudando a mantener una temperatura óptima del motor. Si el radiador falla, puede causar sobrecalentamiento del motor, lo que puede resultar en daños costosos y potencialmente peligrosos. El radiador de Toyota Corolla es una pieza crucial de su sistema de enfriamiento y, por lo tanto, es importante asegurarse de que esté en buen estado y listo para funcionar correctamente.
&lt;br/&gt;&lt;br/&gt;
&lt;h4&gt;Especificaciones&lt;/h4&gt;
Modelo: Toyota Corolla, Marca: Toyota, Motor: 1.6lts
&lt;br/&gt;&lt;br/&gt;
&lt;h4&gt;Advertencias&lt;/h4&gt;
Advertencia: Antes de instalar el radiador INFRA en un Toyota Corolla sincrónico, de motor 1.6lts y años 1994-2002, asegúrate de verificar y seguir las instrucciones de instalación del fabricante. Si no se instala correctamente, puede causar problemas de refrigeración y daños al motor.
&lt;br/&gt;&lt;br/&gt;
&lt;h4&gt;Recomendaciones&lt;/h4&gt;
Para mantener el radiador de tu Toyota Corolla en buen estado, asegúrate de revisar regularmente los niveles de líquido refrigerante y limpiarlo periódicamente para evitar obstrucciones. Además, evita conducir en condiciones extremas de temperatura y realiza un mantenimiento preventivo regularmente.</v>
      </c>
      <c r="J338" s="4" t="s">
        <v>2816</v>
      </c>
      <c r="K338" s="4" t="s">
        <v>2817</v>
      </c>
      <c r="L338" s="4" t="s">
        <v>2818</v>
      </c>
      <c r="M338" s="4" t="s">
        <v>57</v>
      </c>
      <c r="N338" s="4" t="s">
        <v>2299</v>
      </c>
      <c r="O338" s="4" t="s">
        <v>2819</v>
      </c>
      <c r="P338" s="4" t="s">
        <v>2820</v>
      </c>
      <c r="Q338" s="4" t="s">
        <v>81</v>
      </c>
      <c r="R338" s="4" t="s">
        <v>545</v>
      </c>
      <c r="S338" s="4"/>
      <c r="T338" s="4"/>
      <c r="U338" s="4"/>
      <c r="V338" s="4"/>
      <c r="W338" s="4"/>
      <c r="X338" s="4"/>
      <c r="Y338" s="4"/>
      <c r="Z338" s="4"/>
    </row>
    <row r="339" spans="1:26" ht="97.5" customHeight="1">
      <c r="A339" s="4" t="s">
        <v>2821</v>
      </c>
      <c r="B339" s="4" t="s">
        <v>2822</v>
      </c>
      <c r="C339" s="4" t="s">
        <v>111</v>
      </c>
      <c r="D339" s="4" t="s">
        <v>111</v>
      </c>
      <c r="E339" s="4" t="s">
        <v>2823</v>
      </c>
      <c r="F339" s="6" t="s">
        <v>191</v>
      </c>
      <c r="G339" s="4" t="s">
        <v>2824</v>
      </c>
      <c r="H339" s="4" t="s">
        <v>2825</v>
      </c>
      <c r="I339" s="4" t="str">
        <f t="shared" si="2"/>
        <v>&lt;h4&gt;Descripción&lt;/h4&gt;
OEM: 16400-0D400
&lt;br/&gt;&lt;br/&gt;
El radiador es una parte fundamental del sistema de enfriamiento del motor en un automóvil. Su función es disipar el calor producido por el motor a través de un líquido refrigerante, que posteriormente es enfriado por el aire exterior y devuelto al motor para su ciclo de enfriamiento. En caso de fallar o presentar fugas, puede ocasionar sobrecalentamiento del motor y daños permanentes en el mismo, por lo que es importante realizar mantenimientos preventivos y revisar su funcionamiento regularmente.
&lt;br/&gt;&lt;br/&gt;
&lt;h4&gt;Especificaciones&lt;/h4&gt;
Modelo: Toyota Verso, Marca: Toyota, Motor: 1.6 lts
&lt;br/&gt;&lt;br/&gt;
&lt;h4&gt;Advertencias&lt;/h4&gt;
Advertencia: Antes de instalar el radiador en un Toyota Verso de motor 1.6 lts (2009-2018), asegúrese de seguir las instrucciones de instalación del fabricante y utilice solo repuestos de marca confiables. El mal uso o instalación incorrecta puede causar daños en el vehículo o problemas de funcionamiento.
&lt;br/&gt;&lt;br/&gt;
&lt;h4&gt;Recomendaciones&lt;/h4&gt;
Para un mantenimiento adecuado del radiador en un Toyota Verso de motor 1.6 lts, se recomienda revisar regularmente el nivel y calidad del líquido refrigerante, mantener limpias las aletas del radiador, asegurarse de que no haya fugas en el sistema y reemplazar el radiador si presenta daños significativos.</v>
      </c>
      <c r="J339" s="4" t="s">
        <v>111</v>
      </c>
      <c r="K339" s="4" t="s">
        <v>2826</v>
      </c>
      <c r="L339" s="4" t="s">
        <v>2827</v>
      </c>
      <c r="M339" s="4" t="s">
        <v>57</v>
      </c>
      <c r="N339" s="4" t="s">
        <v>2323</v>
      </c>
      <c r="O339" s="4" t="s">
        <v>2828</v>
      </c>
      <c r="P339" s="4" t="s">
        <v>2829</v>
      </c>
      <c r="Q339" s="4" t="s">
        <v>81</v>
      </c>
      <c r="R339" s="4" t="s">
        <v>2830</v>
      </c>
      <c r="S339" s="4"/>
      <c r="T339" s="4"/>
      <c r="U339" s="4"/>
      <c r="V339" s="4"/>
      <c r="W339" s="4"/>
      <c r="X339" s="4"/>
      <c r="Y339" s="4"/>
      <c r="Z339" s="4"/>
    </row>
    <row r="340" spans="1:26" ht="97.5" customHeight="1">
      <c r="A340" s="4" t="s">
        <v>2831</v>
      </c>
      <c r="B340" s="4" t="s">
        <v>2832</v>
      </c>
      <c r="C340" s="4" t="s">
        <v>189</v>
      </c>
      <c r="D340" s="4" t="s">
        <v>189</v>
      </c>
      <c r="E340" s="4" t="s">
        <v>2833</v>
      </c>
      <c r="F340" s="6" t="s">
        <v>191</v>
      </c>
      <c r="G340" s="4" t="s">
        <v>2834</v>
      </c>
      <c r="H340" s="4" t="s">
        <v>2835</v>
      </c>
      <c r="I340" s="4" t="str">
        <f t="shared" si="2"/>
        <v>&lt;h4&gt;Descripción&lt;/h4&gt;
OEM: 16400-0A022
&lt;br/&gt;&lt;br/&gt;
El radiador en un automóvil es crucial para mantener la temperatura del motor bajo control. Permite que el líquido refrigerante circule a través de él y se enfríe antes de regresar al motor. El radiador utiliza ventiladores para mover el aire a través de la superficie de enfriamiento del radiador y disipar el calor. Sin un radiador eficiente, el motor puede sobrecalentarse y sufrir daños graves.
&lt;br/&gt;&lt;br/&gt;
&lt;h4&gt;Especificaciones&lt;/h4&gt;
Modelo: Toyota Camry, Marca: Toyota, Motor: 3.0 lts
&lt;br/&gt;&lt;br/&gt;
&lt;h4&gt;Advertencias&lt;/h4&gt;
Advertencia: Se recomienda seguir las instrucciones de instalación del radiador ROY para el Toyota Camry 3.0 lts. 1994-1966 con transmisión automática. Utilizar un repuesto incorrecto o instalarlo incorrectamente puede causar daños al sistema de enfriamiento del motor y resultar en un sobrecalentamiento.
&lt;br/&gt;&lt;br/&gt;
&lt;h4&gt;Recomendaciones&lt;/h4&gt;
Para el correcto mantenimiento del radiador ROY en un Toyota Camry con motor 3.0 lts, automático, se recomienda revisar regularmente el nivel de refrigerante, limpiarlo periódicamente de suciedad y residuos, verificar el funcionamiento adecuado del termostato y realizar un mantenimiento preventivo cada 30,000 km.</v>
      </c>
      <c r="J340" s="4" t="s">
        <v>2836</v>
      </c>
      <c r="K340" s="4" t="s">
        <v>2837</v>
      </c>
      <c r="L340" s="4" t="s">
        <v>2838</v>
      </c>
      <c r="M340" s="4" t="s">
        <v>57</v>
      </c>
      <c r="N340" s="4" t="s">
        <v>2839</v>
      </c>
      <c r="O340" s="4" t="s">
        <v>2840</v>
      </c>
      <c r="P340" s="4" t="s">
        <v>2841</v>
      </c>
      <c r="Q340" s="4" t="s">
        <v>81</v>
      </c>
      <c r="R340" s="4" t="s">
        <v>94</v>
      </c>
      <c r="S340" s="4"/>
      <c r="T340" s="4"/>
      <c r="U340" s="4"/>
      <c r="V340" s="4"/>
      <c r="W340" s="4"/>
      <c r="X340" s="4"/>
      <c r="Y340" s="4"/>
      <c r="Z340" s="4"/>
    </row>
    <row r="341" spans="1:26" ht="97.5" customHeight="1">
      <c r="A341" s="4" t="s">
        <v>2842</v>
      </c>
      <c r="B341" s="4" t="s">
        <v>2843</v>
      </c>
      <c r="C341" s="4" t="s">
        <v>2608</v>
      </c>
      <c r="D341" s="4" t="s">
        <v>2608</v>
      </c>
      <c r="E341" s="4" t="s">
        <v>2844</v>
      </c>
      <c r="F341" s="6" t="s">
        <v>2845</v>
      </c>
      <c r="G341" s="4" t="s">
        <v>2846</v>
      </c>
      <c r="H341" s="4" t="s">
        <v>2847</v>
      </c>
      <c r="I341" s="4" t="str">
        <f t="shared" si="2"/>
        <v>&lt;h4&gt;Descripción&lt;/h4&gt;
OEM: 16210-61121
&lt;br/&gt;&lt;br/&gt;
El fan clutch es una parte del sistema de enfriamiento del motor que se encarga de controlar la velocidad del ventilador del radiador. Su función es mantener la temperatura adecuada del motor al regular la cantidad de aire que se mueve a través del radiador. En el caso del Toyota Land Cruiser con motor de 4.0 litros y marca Usmw, el fan clutch es esencial para proteger el motor de sobrecalentamiento.
&lt;br/&gt;&lt;br/&gt;
&lt;h4&gt;Especificaciones&lt;/h4&gt;
Modelo: Toyota Land Cruiser, Marca: Toyota, Motor: 4,0 lts
&lt;br/&gt;&lt;br/&gt;
&lt;h4&gt;Advertencias&lt;/h4&gt;
Advertencia: Solo instalar el embrague viscoso USMW en un Toyota Land Cruiser con motor 4.0L. No utilizar en otros vehículos. Seguir las instrucciones de instalación proporcionadas por el fabricante para evitar daños al motor o fallas en el sistema de enfriamiento.
&lt;br/&gt;&lt;br/&gt;
&lt;h4&gt;Recomendaciones&lt;/h4&gt;
Para un mantenimiento adecuado del embrague del ventilador USMW en el Toyota Land Cruiser con motor de 4.0 litros, se recomienda verificar regularmente el nivel del líquido refrigerante, limpiar y lubricar el conjunto del ventilador y reemplazar el embrague cuando presente señales de desgaste o fallos.</v>
      </c>
      <c r="J341" s="4">
        <v>22076</v>
      </c>
      <c r="K341" s="4" t="s">
        <v>2848</v>
      </c>
      <c r="L341" s="4" t="s">
        <v>2849</v>
      </c>
      <c r="M341" s="4" t="s">
        <v>57</v>
      </c>
      <c r="N341" s="4" t="s">
        <v>2850</v>
      </c>
      <c r="O341" s="4" t="s">
        <v>2851</v>
      </c>
      <c r="P341" s="4" t="s">
        <v>2852</v>
      </c>
      <c r="Q341" s="4" t="s">
        <v>81</v>
      </c>
      <c r="R341" s="4" t="s">
        <v>2853</v>
      </c>
      <c r="S341" s="4"/>
      <c r="T341" s="4"/>
      <c r="U341" s="4"/>
      <c r="V341" s="4"/>
      <c r="W341" s="4"/>
      <c r="X341" s="4"/>
      <c r="Y341" s="4"/>
      <c r="Z341" s="4"/>
    </row>
    <row r="342" spans="1:26" ht="97.5" customHeight="1">
      <c r="A342" s="4" t="s">
        <v>2854</v>
      </c>
      <c r="B342" s="4" t="s">
        <v>2855</v>
      </c>
      <c r="C342" s="4" t="s">
        <v>2856</v>
      </c>
      <c r="D342" s="4" t="s">
        <v>2856</v>
      </c>
      <c r="E342" s="4" t="s">
        <v>2857</v>
      </c>
      <c r="F342" s="6" t="s">
        <v>241</v>
      </c>
      <c r="G342" s="4" t="s">
        <v>2858</v>
      </c>
      <c r="H342" s="4" t="s">
        <v>2859</v>
      </c>
      <c r="I342" s="4" t="str">
        <f t="shared" si="2"/>
        <v>&lt;h4&gt;Descripción&lt;/h4&gt;
OEM: 16050781-101
&lt;br/&gt;&lt;br/&gt;
El evaporador en un automóvil funciona como parte del sistema de aire acondicionado, y su función es enfriar el aire que entra al habitáculo del vehículo. El aire caliente ingresa al evaporador y se enfría a través de la evaporación del refrigerante, creando así una corriente de aire fresco que es liberado en el interior del vehículo. En el caso de la Ford F-250/F-350 Super Duty con motor 6.2lts/7.3lts, la marca GP Air ofrece un evaporador de alta calidad para garantizar el funcionamiento adecuado del sistema de aire acondicionado.
&lt;br/&gt;&lt;br/&gt;
&lt;h4&gt;Especificaciones&lt;/h4&gt;
Modelo: Ford F-250/F-350 Super Duty, Marca: Ford, Motor: 6.2lts/7.3lts
&lt;br/&gt;&lt;br/&gt;
&lt;h4&gt;Advertencias&lt;/h4&gt;
Advertencia: Se recomienda encarecidamente la instalación y el uso adecuado del evaporador GP AIR en vehículos Ford F-250/F-350 Super Duty con motores de 6.2 litros / 7.3 litros. Si no se instala correctamente, puede provocar daños en el sistema de aire acondicionado y afectar el rendimiento del vehículo. Siga las instrucciones del fabricante y consulte a un profesional calificado para la instalación.
&lt;br/&gt;&lt;br/&gt;
&lt;h4&gt;Recomendaciones&lt;/h4&gt;
Para un correcto mantenimiento del evaporador de aire acondicionado GP AIR en Ford F-250/F-350 Super Duty con motor 6.2lts/7.3lts, se recomienda limpiar regularmente el filtro de aire, revisar el sistema de enfriamiento y mantener un nivel adecuado de refrigerante.</v>
      </c>
      <c r="J342" s="4" t="s">
        <v>2860</v>
      </c>
      <c r="K342" s="4" t="s">
        <v>2861</v>
      </c>
      <c r="L342" s="4" t="s">
        <v>2862</v>
      </c>
      <c r="M342" s="4" t="s">
        <v>57</v>
      </c>
      <c r="N342" s="4" t="s">
        <v>2863</v>
      </c>
      <c r="O342" s="4" t="s">
        <v>2864</v>
      </c>
      <c r="P342" s="4" t="s">
        <v>2865</v>
      </c>
      <c r="Q342" s="4" t="s">
        <v>229</v>
      </c>
      <c r="R342" s="4" t="s">
        <v>2866</v>
      </c>
      <c r="S342" s="4"/>
      <c r="T342" s="4"/>
      <c r="U342" s="4"/>
      <c r="V342" s="4"/>
      <c r="W342" s="4"/>
      <c r="X342" s="4"/>
      <c r="Y342" s="4"/>
      <c r="Z342" s="4"/>
    </row>
    <row r="343" spans="1:26" ht="97.5" customHeight="1">
      <c r="A343" s="4">
        <v>15887325</v>
      </c>
      <c r="B343" s="4" t="s">
        <v>2867</v>
      </c>
      <c r="C343" s="4" t="s">
        <v>2856</v>
      </c>
      <c r="D343" s="4" t="s">
        <v>2856</v>
      </c>
      <c r="E343" s="4" t="s">
        <v>2868</v>
      </c>
      <c r="F343" s="6" t="s">
        <v>241</v>
      </c>
      <c r="G343" s="4" t="s">
        <v>2869</v>
      </c>
      <c r="H343" s="4" t="s">
        <v>2870</v>
      </c>
      <c r="I343" s="4" t="str">
        <f t="shared" si="2"/>
        <v>&lt;h4&gt;Descripción&lt;/h4&gt;
OEM: 15887325
&lt;br/&gt;&lt;br/&gt;
El evaporador es una parte importante del sistema de aire acondicionado de un automóvil ya que se encarga de enfriar y deshumidificar el aire que circula por el habitáculo. Este componente se ubica dentro del sistema de ventilación y es responsable de evaporar el refrigerante líquido que proviene del compresor, convirtiéndolo en gas y absorbiendo el calor que está presente en el aire. De esta manera, el evaporador ayuda a mantener un ambiente fresco y seco dentro del vehículo.
&lt;br/&gt;&lt;br/&gt;
&lt;h4&gt;Especificaciones&lt;/h4&gt;
Modelo: chevrolet silverado, Marca: Chevrolet, Motor: 5.3 lts
&lt;br/&gt;&lt;br/&gt;
&lt;h4&gt;Advertencias&lt;/h4&gt;
Advertencia: Es fundamental seguir las instrucciones de instalación proporcionadas por el fabricante. El uso inadecuado del evaporador puede causar daños en el sistema de aire acondicionado y comprometer la seguridad del vehículo. Recuerda siempre consultar con un profesional antes de realizar cualquier instalación.
&lt;br/&gt;&lt;br/&gt;
&lt;h4&gt;Recomendaciones&lt;/h4&gt;
Para un correcto mantenimiento del evaporador de la Chevrolet Silverado, se recomienda limpiar regularmente, revisar y reemplazar los filtros de aire, comprobar el nivel de refrigerante y mantener el sistema de aire acondicionado en buen estado.</v>
      </c>
      <c r="J343" s="4" t="s">
        <v>2871</v>
      </c>
      <c r="K343" s="4" t="s">
        <v>2872</v>
      </c>
      <c r="L343" s="4" t="s">
        <v>2873</v>
      </c>
      <c r="M343" s="4" t="s">
        <v>245</v>
      </c>
      <c r="N343" s="4" t="s">
        <v>2874</v>
      </c>
      <c r="O343" s="4" t="s">
        <v>2875</v>
      </c>
      <c r="P343" s="4" t="s">
        <v>2876</v>
      </c>
      <c r="Q343" s="4" t="s">
        <v>30</v>
      </c>
      <c r="R343" s="4" t="s">
        <v>2877</v>
      </c>
      <c r="S343" s="4"/>
      <c r="T343" s="4"/>
      <c r="U343" s="4"/>
      <c r="V343" s="4"/>
      <c r="W343" s="4"/>
      <c r="X343" s="4"/>
      <c r="Y343" s="4"/>
      <c r="Z343" s="4"/>
    </row>
    <row r="344" spans="1:26" ht="97.5" customHeight="1">
      <c r="A344" s="4">
        <v>15143107</v>
      </c>
      <c r="B344" s="4" t="s">
        <v>2878</v>
      </c>
      <c r="C344" s="4" t="s">
        <v>325</v>
      </c>
      <c r="D344" s="4" t="s">
        <v>325</v>
      </c>
      <c r="E344" s="4" t="s">
        <v>2879</v>
      </c>
      <c r="F344" s="6" t="s">
        <v>191</v>
      </c>
      <c r="G344" s="4" t="s">
        <v>2880</v>
      </c>
      <c r="H344" s="4" t="s">
        <v>2881</v>
      </c>
      <c r="I344" s="4" t="str">
        <f t="shared" si="2"/>
        <v>&lt;h4&gt;Descripción&lt;/h4&gt;
OEM: 15143107
&lt;br/&gt;&lt;br/&gt;
El radiador es una parte crucial del sistema de enfriamiento del motor en un automóvil. Su función es disipar el calor generado por el motor a través del líquido refrigerante y enfriarlo con el aire que pasa a través de sus aletas. En el caso específico de un Chevrolet Silverado 1500 VG con motor 4.3 lts del 2001 al 2010, el radiador marca Goldman es parte esencial del correcto funcionamiento del vehículo.
&lt;br/&gt;&lt;br/&gt;
&lt;h4&gt;Especificaciones&lt;/h4&gt;
Modelo: Chevrolet silverado, Marca: Chevrolet, Motor: 4.3 lts
&lt;br/&gt;&lt;br/&gt;
&lt;h4&gt;Advertencias&lt;/h4&gt;
Advertencia: Se recomienda seguir las instrucciones de instalación del fabricante y utilizar solo repuestos de calidad para evitar daños al motor o posibles fugas de refrigerante.
&lt;br/&gt;&lt;br/&gt;
&lt;h4&gt;Recomendaciones&lt;/h4&gt;
Para el correcto mantenimiento del radiador Goldman para Chevrolet Silverado 1500 VG con motor de 4.3 lts del 2001-2010, se recomienda realizar una limpieza regular del sistema de enfriamiento, verificar el nivel de refrigerante periódicamente y reparar cualquier fuga o daño en el radiador de manera oportuna.</v>
      </c>
      <c r="J344" s="4" t="s">
        <v>2882</v>
      </c>
      <c r="K344" s="4" t="s">
        <v>2883</v>
      </c>
      <c r="L344" s="4" t="s">
        <v>2884</v>
      </c>
      <c r="M344" s="4" t="s">
        <v>57</v>
      </c>
      <c r="N344" s="4" t="s">
        <v>2885</v>
      </c>
      <c r="O344" s="4" t="s">
        <v>2886</v>
      </c>
      <c r="P344" s="4" t="s">
        <v>2887</v>
      </c>
      <c r="Q344" s="4" t="s">
        <v>30</v>
      </c>
      <c r="R344" s="4" t="s">
        <v>2888</v>
      </c>
      <c r="S344" s="4"/>
      <c r="T344" s="4"/>
      <c r="U344" s="4"/>
      <c r="V344" s="4"/>
      <c r="W344" s="4"/>
      <c r="X344" s="4"/>
      <c r="Y344" s="4"/>
      <c r="Z344" s="4"/>
    </row>
    <row r="345" spans="1:26" ht="97.5" customHeight="1">
      <c r="A345" s="4">
        <v>1199100100</v>
      </c>
      <c r="B345" s="4" t="s">
        <v>2006</v>
      </c>
      <c r="C345" s="4" t="s">
        <v>437</v>
      </c>
      <c r="D345" s="4" t="s">
        <v>189</v>
      </c>
      <c r="E345" s="4" t="s">
        <v>2007</v>
      </c>
      <c r="F345" s="6" t="s">
        <v>2478</v>
      </c>
      <c r="G345" s="4" t="s">
        <v>2889</v>
      </c>
      <c r="H345" s="4" t="s">
        <v>2890</v>
      </c>
      <c r="I345" s="4" t="str">
        <f t="shared" si="2"/>
        <v>&lt;h4&gt;Descripción&lt;/h4&gt;
OEM: 1199100100
&lt;br/&gt;&lt;br/&gt;
La autoparte motor y aspa es esencial en un automóvil, ya que el motor proporciona la energía necesaria para que el vehículo se mueva y el aspa se encarga de enfriar el motor para evitar su sobrecalentamiento. Este conjunto de autopartes está específicamente diseñado para los Volkswagen Polo, Golf y Jetta con motores de 1.3L, 1.6L y 1.8L fabricados entre 1985 y 2001, y la marca Autogamma respalda su calidad y durabilidad.
&lt;br/&gt;&lt;br/&gt;
&lt;h4&gt;Especificaciones&lt;/h4&gt;
Modelo: volkswagen polo/golf/jetta, Marca: Volkswagen, Motor: 1.3 lts / 1.6 lts / 1.8 lts
&lt;br/&gt;&lt;br/&gt;
&lt;h4&gt;Advertencias&lt;/h4&gt;
Se recomienda seguir las instrucciones de instalación proporcionadas por el fabricante para garantizar un rendimiento óptimo. No usar en vehículos que excedan las especificaciones de tamaño y capacidad del motor. Realizar el mantenimiento regular para asegurar la durabilidad del repuesto.
&lt;br/&gt;&lt;br/&gt;
&lt;h4&gt;Recomendaciones&lt;/h4&gt;
Para el correcto mantenimiento de este repuesto automotriz, se recomienda realizar cambios regulares de aceite y filtro, revisar y reemplazar las bujías y cables según el kilometraje recomendado, y realizar mantenimiento preventivo en la correa de distribución. Además, es importante llevar a cabo un chequeo periódico del sistema de enfriamiento y limpiar el filtro de aire regularmente.</v>
      </c>
      <c r="J345" s="4" t="s">
        <v>2009</v>
      </c>
      <c r="K345" s="4" t="s">
        <v>2891</v>
      </c>
      <c r="L345" s="4" t="s">
        <v>2892</v>
      </c>
      <c r="M345" s="4" t="s">
        <v>57</v>
      </c>
      <c r="N345" s="4" t="s">
        <v>2893</v>
      </c>
      <c r="O345" s="4" t="s">
        <v>2013</v>
      </c>
      <c r="P345" s="4" t="s">
        <v>2014</v>
      </c>
      <c r="Q345" s="4" t="s">
        <v>447</v>
      </c>
      <c r="R345" s="4" t="s">
        <v>2894</v>
      </c>
      <c r="S345" s="4"/>
      <c r="T345" s="4"/>
      <c r="U345" s="4"/>
      <c r="V345" s="4"/>
      <c r="W345" s="4"/>
      <c r="X345" s="4"/>
      <c r="Y345" s="4"/>
      <c r="Z345" s="4"/>
    </row>
    <row r="346" spans="1:26" ht="97.5" customHeight="1">
      <c r="A346" s="4">
        <v>1026928</v>
      </c>
      <c r="B346" s="4" t="s">
        <v>2016</v>
      </c>
      <c r="C346" s="4" t="s">
        <v>189</v>
      </c>
      <c r="D346" s="4" t="s">
        <v>189</v>
      </c>
      <c r="E346" s="4" t="s">
        <v>2017</v>
      </c>
      <c r="F346" s="6" t="s">
        <v>2895</v>
      </c>
      <c r="G346" s="4" t="s">
        <v>2896</v>
      </c>
      <c r="H346" s="4" t="s">
        <v>2897</v>
      </c>
      <c r="I346" s="4" t="str">
        <f t="shared" si="2"/>
        <v>&lt;h4&gt;Descripción&lt;/h4&gt;
OEM: 1026928
&lt;br/&gt;&lt;br/&gt;
El condensador del aire acondicionado en un automóvil es un componente crucial para el sistema de enfriamiento. Su función principal es convertir los gases refrigerantes en líquidos, lo que permite la eliminación del calor del aire que entra en el sistema. Esta parte específica, la marca Roy, está diseñada para adaptarse al modelo de Ford Ka con motor de 1.6 litros fabricados entre 2005 y 2006.
&lt;br/&gt;&lt;br/&gt;
&lt;h4&gt;Especificaciones&lt;/h4&gt;
Modelo: Ford Ka, Marca: Ford, Motor: 1.6lts
&lt;br/&gt;&lt;br/&gt;
&lt;h4&gt;Advertencias&lt;/h4&gt;
Advertencia: La instalación de este condensador de A/C debe ser realizada por un profesional capacitado. No toque las partes metálicas cuando el sistema esté en funcionamiento y asegúrese de seguir las instrucciones del fabricante para evitar daños o lesiones.
&lt;br/&gt;&lt;br/&gt;
&lt;h4&gt;Recomendaciones&lt;/h4&gt;
Para el correcto mantenimiento del condensador de aire acondicionado ROY en el Ford Ka 1.6lts (2005-2006), se recomienda revisar regularmente su limpieza y funcionamiento, evitar impactos o golpes que puedan dañarlo, y realizar un mantenimiento preventivo cada 2 años o según indicaciones del fabricante.</v>
      </c>
      <c r="J346" s="4" t="s">
        <v>2898</v>
      </c>
      <c r="K346" s="4" t="s">
        <v>2899</v>
      </c>
      <c r="L346" s="4" t="s">
        <v>2900</v>
      </c>
      <c r="M346" s="4" t="s">
        <v>848</v>
      </c>
      <c r="N346" s="4" t="s">
        <v>2299</v>
      </c>
      <c r="O346" s="4" t="s">
        <v>2022</v>
      </c>
      <c r="P346" s="4" t="s">
        <v>2023</v>
      </c>
      <c r="Q346" s="4" t="s">
        <v>229</v>
      </c>
      <c r="R346" s="4" t="s">
        <v>332</v>
      </c>
      <c r="S346" s="4"/>
      <c r="T346" s="4"/>
      <c r="U346" s="4"/>
      <c r="V346" s="4"/>
      <c r="W346" s="4"/>
      <c r="X346" s="4"/>
      <c r="Y346" s="4"/>
      <c r="Z346" s="4"/>
    </row>
    <row r="347" spans="1:26" ht="97.5" customHeight="1">
      <c r="A347" s="4" t="s">
        <v>2901</v>
      </c>
      <c r="B347" s="4" t="s">
        <v>2902</v>
      </c>
      <c r="C347" s="4" t="s">
        <v>335</v>
      </c>
      <c r="D347" s="4" t="s">
        <v>335</v>
      </c>
      <c r="E347" s="4" t="s">
        <v>2903</v>
      </c>
      <c r="F347" s="6" t="s">
        <v>1150</v>
      </c>
      <c r="G347" s="4" t="s">
        <v>2904</v>
      </c>
      <c r="H347" s="4" t="s">
        <v>2905</v>
      </c>
      <c r="I347" s="4" t="str">
        <f t="shared" si="2"/>
        <v>&lt;h4&gt;Descripción&lt;/h4&gt;
OEM: 0K30C61710D
&lt;br/&gt;&lt;br/&gt;
El electroventilador del aire acondicionado en un Kia Río 1.5L del 2002 al 2005, marca NT, tiene la función de regular la temperatura del motor y el aire acondicionado. Al encenderse, extrae el aire caliente y lo expulsa fuera del motor para evitar el sobrecalentamiento. También proporciona una corriente de aire fresco al condensador del aire acondicionado, eliminando el exceso de calor para un mejor desempeño del sistema de enfriamiento del vehículo.
&lt;br/&gt;&lt;br/&gt;
&lt;h4&gt;Especificaciones&lt;/h4&gt;
Modelo: Kia Río, Marca: Kia, Motor: 1.5 lts
&lt;br/&gt;&lt;br/&gt;
&lt;h4&gt;Advertencias&lt;/h4&gt;
No instale o utilice este repuesto sin la supervisión de un profesional capacitado. Asegúrese de seguir las instrucciones de instalación adecuadas para evitar daños al vehículo o lesiones personales.
&lt;br/&gt;&lt;br/&gt;
&lt;h4&gt;Recomendaciones&lt;/h4&gt;
Se recomienda realizar una limpieza regular del electroventilador para evitar obstrucciones y prolongar su vida útil. Además, se sugiere revisar y cambiar el filtro de aire acondicionado según las especificaciones del fabricante para garantizar un funcionamiento óptimo del sistema de aire acondicionado del vehículo.</v>
      </c>
      <c r="J347" s="4" t="s">
        <v>2901</v>
      </c>
      <c r="K347" s="4" t="s">
        <v>2906</v>
      </c>
      <c r="L347" s="4" t="s">
        <v>2907</v>
      </c>
      <c r="M347" s="4" t="s">
        <v>848</v>
      </c>
      <c r="N347" s="4" t="s">
        <v>1991</v>
      </c>
      <c r="O347" s="4" t="s">
        <v>2908</v>
      </c>
      <c r="P347" s="4" t="s">
        <v>2909</v>
      </c>
      <c r="Q347" s="4" t="s">
        <v>342</v>
      </c>
      <c r="R347" s="4" t="s">
        <v>2910</v>
      </c>
      <c r="S347" s="4"/>
      <c r="T347" s="4"/>
      <c r="U347" s="4"/>
      <c r="V347" s="4"/>
      <c r="W347" s="4"/>
      <c r="X347" s="4"/>
      <c r="Y347" s="4"/>
      <c r="Z347" s="4"/>
    </row>
    <row r="348" spans="1:26" ht="97.5" customHeight="1">
      <c r="A348" s="4">
        <v>5743939</v>
      </c>
      <c r="B348" s="4" t="s">
        <v>398</v>
      </c>
      <c r="C348" s="4" t="s">
        <v>399</v>
      </c>
      <c r="D348" s="4" t="s">
        <v>399</v>
      </c>
      <c r="E348" s="4" t="s">
        <v>2911</v>
      </c>
      <c r="F348" s="6" t="s">
        <v>86</v>
      </c>
      <c r="G348" s="4" t="s">
        <v>2912</v>
      </c>
      <c r="H348" s="4" t="s">
        <v>2913</v>
      </c>
      <c r="I348" s="4" t="str">
        <f t="shared" si="2"/>
        <v>&lt;h4&gt;Descripción&lt;/h4&gt;
OEM: 5743939
&lt;br/&gt;&lt;br/&gt;
La bomba de agua en un automóvil es una parte crucial del sistema de enfriamiento del motor. Su función principal es circular el líquido refrigerante del motor a través del radiador para disipar el calor generado por el motor en funcionamiento. Una bomba de agua defectuosa puede provocar un sobrecalentamiento del motor, lo que puede ocasionar graves daños y costosas reparaciones. La gran blazer, motor 4.3 lts de marca usmw professional es una excelente opción para reemplazar una bomba de agua defectuosa en un automóvil del modelo de 1987 a 1996.
&lt;br/&gt;&lt;br/&gt;
&lt;h4&gt;Especificaciones&lt;/h4&gt;
Modelo: Chevrolet gran blazer, Marca: Chevrolet, Motor: 4.3 lts
&lt;br/&gt;&lt;br/&gt;
&lt;h4&gt;Advertencias&lt;/h4&gt;
El repuesto de bomba de agua USMW Professional para Chevrolet Gran Blazer, motor 4.3 lts, 1987-1996, debe ser instalado por un profesional capacitado. No utilizar en vehículos que no cumplan con las especificaciones mencionadas.
&lt;br/&gt;&lt;br/&gt;
&lt;h4&gt;Recomendaciones&lt;/h4&gt;
Para un correcto mantenimiento de la bomba de agua USMW Professional para un Chevrolet gran blazer con motor 4.3 lts (1987-1996), se recomienda realizar inspecciones regulares en busca de fugas, reemplazar la bomba si presenta daños o desgaste, y utilizar siempre refrigerante y agua de calidad para asegurar un óptimo rendimiento.</v>
      </c>
      <c r="J348" s="4" t="s">
        <v>402</v>
      </c>
      <c r="K348" s="4" t="s">
        <v>2914</v>
      </c>
      <c r="L348" s="4" t="s">
        <v>2915</v>
      </c>
      <c r="M348" s="4" t="s">
        <v>643</v>
      </c>
      <c r="N348" s="4" t="s">
        <v>2885</v>
      </c>
      <c r="O348" s="4" t="s">
        <v>2916</v>
      </c>
      <c r="P348" s="4" t="s">
        <v>2917</v>
      </c>
      <c r="Q348" s="4" t="s">
        <v>30</v>
      </c>
      <c r="R348" s="4" t="s">
        <v>2918</v>
      </c>
      <c r="S348" s="4"/>
      <c r="T348" s="4"/>
      <c r="U348" s="4"/>
      <c r="V348" s="4"/>
      <c r="W348" s="4"/>
      <c r="X348" s="4"/>
      <c r="Y348" s="4"/>
      <c r="Z348" s="4"/>
    </row>
    <row r="349" spans="1:26" ht="97.5" customHeight="1">
      <c r="A349" s="4"/>
      <c r="B349" s="4" t="s">
        <v>105</v>
      </c>
      <c r="C349" s="4" t="s">
        <v>390</v>
      </c>
      <c r="D349" s="4" t="s">
        <v>390</v>
      </c>
      <c r="E349" s="4" t="s">
        <v>2919</v>
      </c>
      <c r="F349" s="6" t="s">
        <v>211</v>
      </c>
      <c r="G349" s="4" t="s">
        <v>2920</v>
      </c>
      <c r="H349" s="4" t="s">
        <v>2921</v>
      </c>
      <c r="I349" s="4" t="str">
        <f t="shared" si="2"/>
        <v>&lt;h4&gt;Descripción&lt;/h4&gt;
OEM: 
&lt;br/&gt;&lt;br/&gt;
Un electroventilador de radiador es una parte esencial del sistema de enfriamiento de un automóvil, ya que ayuda a mantener la temperatura del motor en la zona segura. En el caso del Chevrolet Corsa con motor 1.3 lts/1.6 lts, este electroventilador de la marca Isaka se encarga de absorber el aire del exterior y llevarlo hacia el radiador para disipar el calor del motor y evitar sobrecalentamientos.
&lt;br/&gt;&lt;br/&gt;
&lt;h4&gt;Especificaciones&lt;/h4&gt;
Modelo: chevrolet corsa, Marca: Chevrolet, Motor: 1.3 lts/1.6 lts
&lt;br/&gt;&lt;br/&gt;
&lt;h4&gt;Advertencias&lt;/h4&gt;
Se recomienda seguir las instrucciones de instalación proporcionadas por el fabricante para evitar daños en el sistema de enfriamiento del motor. No utilizar el electroventilador si muestra signos de desgaste o mal funcionamiento.
&lt;br/&gt;&lt;br/&gt;
&lt;h4&gt;Recomendaciones&lt;/h4&gt;
Se recomienda limpiar regularmente el electroventilador de radiador para evitar la acumulación de suciedad y obstrucciones que puedan afectar su funcionamiento. Además, es importante revisar periódicamente los cables y conexiones para asegurarse de que estén en buen estado.</v>
      </c>
      <c r="J349" s="4" t="s">
        <v>393</v>
      </c>
      <c r="K349" s="4" t="s">
        <v>2922</v>
      </c>
      <c r="L349" s="4" t="s">
        <v>2923</v>
      </c>
      <c r="M349" s="4" t="s">
        <v>57</v>
      </c>
      <c r="N349" s="4" t="s">
        <v>2924</v>
      </c>
      <c r="O349" s="4" t="s">
        <v>2925</v>
      </c>
      <c r="P349" s="4" t="s">
        <v>2926</v>
      </c>
      <c r="Q349" s="4" t="s">
        <v>30</v>
      </c>
      <c r="R349" s="4" t="s">
        <v>2487</v>
      </c>
      <c r="S349" s="4"/>
      <c r="T349" s="4"/>
      <c r="U349" s="4"/>
      <c r="V349" s="4"/>
      <c r="W349" s="4"/>
      <c r="X349" s="4"/>
      <c r="Y349" s="4"/>
      <c r="Z349" s="4"/>
    </row>
    <row r="350" spans="1:26" ht="97.5" customHeight="1">
      <c r="A350" s="4"/>
      <c r="B350" s="4" t="s">
        <v>105</v>
      </c>
      <c r="C350" s="4" t="s">
        <v>19</v>
      </c>
      <c r="D350" s="4" t="s">
        <v>19</v>
      </c>
      <c r="E350" s="4" t="s">
        <v>2927</v>
      </c>
      <c r="F350" s="6" t="s">
        <v>2928</v>
      </c>
      <c r="G350" s="4" t="s">
        <v>2929</v>
      </c>
      <c r="H350" s="4" t="s">
        <v>2930</v>
      </c>
      <c r="I350" s="4" t="str">
        <f t="shared" si="2"/>
        <v>&lt;h4&gt;Descripción&lt;/h4&gt;
OEM: 
&lt;br/&gt;&lt;br/&gt;
El rodamiento SET 80 de rodillo cónico se encarga de mantener alineado y soportar la carga de una de las ruedas del automóvil. Sin retén, permitiendo la lubricación continua de las piezas y reduciendo la fricción y el desgaste prematuro. Es esencial para el correcto funcionamiento del sistema de suspensión y dirección, mejorando la estabilidad y el control del vehículo, garantizando una conducción segura. La marca TPG es reconocida por su calidad y durabilidad.
&lt;br/&gt;&lt;br/&gt;
&lt;h4&gt;Especificaciones&lt;/h4&gt;
Modelo: NE, Marca: NE, Motor: NE
&lt;br/&gt;&lt;br/&gt;
&lt;h4&gt;Advertencias&lt;/h4&gt;
¡ADVERTENCIA! Antes de usar e instalar este repuesto TPG Rodamiento Set 80 de Rodillo Cónico, asegúrese de contar con los conocimientos y herramientas adecuadas. Siga las instrucciones de instalación del fabricante y evite daños personales o materiales.
&lt;br/&gt;&lt;br/&gt;
&lt;h4&gt;Recomendaciones&lt;/h4&gt;
Para un correcto mantenimiento del rodamiento TPG set 80 de rodillo cónico, se recomienda lubricarlo regularmente, evitar la entrada de agua o suciedad, y revisar su estado periódicamente para detectar desgastes o daños.</v>
      </c>
      <c r="J350" s="4" t="s">
        <v>2931</v>
      </c>
      <c r="K350" s="4" t="s">
        <v>2932</v>
      </c>
      <c r="L350" s="4" t="s">
        <v>2933</v>
      </c>
      <c r="M350" s="4" t="s">
        <v>2934</v>
      </c>
      <c r="N350" s="4" t="s">
        <v>38</v>
      </c>
      <c r="O350" s="4" t="s">
        <v>2935</v>
      </c>
      <c r="P350" s="4" t="s">
        <v>2936</v>
      </c>
      <c r="Q350" s="4" t="s">
        <v>38</v>
      </c>
      <c r="R350" s="4" t="s">
        <v>38</v>
      </c>
      <c r="S350" s="4"/>
      <c r="T350" s="4"/>
      <c r="U350" s="4"/>
      <c r="V350" s="4"/>
      <c r="W350" s="4"/>
      <c r="X350" s="4"/>
      <c r="Y350" s="4"/>
      <c r="Z350" s="4"/>
    </row>
    <row r="351" spans="1:26" ht="97.5" customHeight="1">
      <c r="A351" s="4"/>
      <c r="B351" s="4" t="s">
        <v>105</v>
      </c>
      <c r="C351" s="4" t="s">
        <v>2608</v>
      </c>
      <c r="D351" s="4" t="s">
        <v>2608</v>
      </c>
      <c r="E351" s="4" t="s">
        <v>2937</v>
      </c>
      <c r="F351" s="6" t="s">
        <v>2845</v>
      </c>
      <c r="G351" s="4" t="s">
        <v>2938</v>
      </c>
      <c r="H351" s="4" t="s">
        <v>2939</v>
      </c>
      <c r="I351" s="4" t="str">
        <f t="shared" si="2"/>
        <v>&lt;h4&gt;Descripción&lt;/h4&gt;
OEM: 
&lt;br/&gt;&lt;br/&gt;
El ventilador del motor es esencial para mantener la temperatura adecuada en el motor. La función del embrague del ventilador es regular el enfriamiento del motor al ajustar la velocidad del ventilador según sea necesario. El embrague del ventilador asegura que el motor no se sobrecaliente y, por lo tanto, es una parte vital del sistema de enfriamiento de un automóvil. La marca USMW es conocida por producir embragues de ventilador de alta calidad para modelos de Ford 350 de 8 y 6 cilindros fabricados entre 1982 y 1995.
&lt;br/&gt;&lt;br/&gt;
&lt;h4&gt;Especificaciones&lt;/h4&gt;
Modelo: Ford 350, Marca: Ford, Motor: NE
&lt;br/&gt;&lt;br/&gt;
&lt;h4&gt;Advertencias&lt;/h4&gt;
Advertencia: Antes de usar o instalar la ventanilla de fan clutch USMW en un Ford 350, asegúrese de que sea compatible con el modelo y año específico (1982-1995) del vehículo. Además, consulte a un profesional para una instalación adecuada y siga todas las instrucciones del fabricante para evitar daños o lesiones.
&lt;br/&gt;&lt;br/&gt;
&lt;h4&gt;Recomendaciones&lt;/h4&gt;
Para un correcto mantenimiento de la fan clutch en un Ford 350, 8 cilindros/6 cilindros, marca USMW, 1982-1995, se recomienda revisar periódicamente el estado de la fan clutch, limpiarla y lubricarla adecuadamente, y reemplazarla si muestra signos de desgaste o mal funcionamiento.</v>
      </c>
      <c r="J351" s="4">
        <v>22146</v>
      </c>
      <c r="K351" s="4" t="s">
        <v>2940</v>
      </c>
      <c r="L351" s="4" t="s">
        <v>2941</v>
      </c>
      <c r="M351" s="4" t="s">
        <v>57</v>
      </c>
      <c r="N351" s="4" t="s">
        <v>38</v>
      </c>
      <c r="O351" s="4" t="s">
        <v>2942</v>
      </c>
      <c r="P351" s="4" t="s">
        <v>2943</v>
      </c>
      <c r="Q351" s="4" t="s">
        <v>229</v>
      </c>
      <c r="R351" s="4" t="s">
        <v>2944</v>
      </c>
      <c r="S351" s="4"/>
      <c r="T351" s="4"/>
      <c r="U351" s="4"/>
      <c r="V351" s="4"/>
      <c r="W351" s="4"/>
      <c r="X351" s="4"/>
      <c r="Y351" s="4"/>
      <c r="Z351" s="4"/>
    </row>
    <row r="352" spans="1:26" ht="97.5" customHeight="1">
      <c r="A352" s="4"/>
      <c r="B352" s="4" t="s">
        <v>105</v>
      </c>
      <c r="C352" s="4" t="s">
        <v>2608</v>
      </c>
      <c r="D352" s="4" t="s">
        <v>2608</v>
      </c>
      <c r="E352" s="4" t="s">
        <v>2945</v>
      </c>
      <c r="F352" s="6" t="s">
        <v>2845</v>
      </c>
      <c r="G352" s="4" t="s">
        <v>2946</v>
      </c>
      <c r="H352" s="4" t="s">
        <v>2947</v>
      </c>
      <c r="I352" s="4" t="str">
        <f t="shared" si="2"/>
        <v>&lt;h4&gt;Descripción&lt;/h4&gt;
OEM: 
&lt;br/&gt;&lt;br/&gt;
El ventilador del motor en un automóvil controla la temperatura del motor al hacer circular aire a través del radiador. El embrague del ventilador, también conocido como embrague viscoso o Fan Clutch, controla la velocidad del ventilador según las necesidades del motorista. Esto ayuda a reducir la carga en el motor y por lo tanto, mejora la eficiencia del combustible. El Fan Clutch USMW es una opción duradera y confiable para el motor V6 del Ford Sierra entre 1985 y 1989.
&lt;br/&gt;&lt;br/&gt;
&lt;h4&gt;Especificaciones&lt;/h4&gt;
Modelo: Ford Sierra, Marca: Ford, Motor: NE
&lt;br/&gt;&lt;br/&gt;
&lt;h4&gt;Advertencias&lt;/h4&gt;
"Se recomienda seguir las instrucciones de instalación proporcionadas por el fabricante. Evite el uso excesivo o indebido que pueda dañar el vehículo. Asegúrese de que el repuesto sea compatible con el modelo y año del vehículo para un rendimiento óptimo.
&lt;br/&gt;&lt;br/&gt;
&lt;h4&gt;Recomendaciones&lt;/h4&gt;
Para el correcto mantenimiento del fan clutch de un Ford Sierra con motor V6 de 1985 y 1989 de marca USMW, es recomendable revisar periódicamente el estado de las aspas, limpiar y desengrasar el clutch regularmente, y reemplazarlo si muestra signos de desgaste o falta de funcionamiento adecuado.</v>
      </c>
      <c r="J352" s="4">
        <v>22067</v>
      </c>
      <c r="K352" s="4" t="s">
        <v>2948</v>
      </c>
      <c r="L352" s="4" t="s">
        <v>2949</v>
      </c>
      <c r="M352" s="4" t="s">
        <v>57</v>
      </c>
      <c r="N352" s="4" t="s">
        <v>38</v>
      </c>
      <c r="O352" s="4" t="s">
        <v>2950</v>
      </c>
      <c r="P352" s="4" t="s">
        <v>2951</v>
      </c>
      <c r="Q352" s="4" t="s">
        <v>229</v>
      </c>
      <c r="R352" s="4" t="s">
        <v>2952</v>
      </c>
      <c r="S352" s="4"/>
      <c r="T352" s="4"/>
      <c r="U352" s="4"/>
      <c r="V352" s="4"/>
      <c r="W352" s="4"/>
      <c r="X352" s="4"/>
      <c r="Y352" s="4"/>
      <c r="Z352" s="4"/>
    </row>
    <row r="353" spans="1:26" ht="97.5" customHeight="1">
      <c r="A353" s="4"/>
      <c r="B353" s="4" t="s">
        <v>105</v>
      </c>
      <c r="C353" s="4" t="s">
        <v>2665</v>
      </c>
      <c r="D353" s="4" t="s">
        <v>2665</v>
      </c>
      <c r="E353" s="4" t="s">
        <v>2953</v>
      </c>
      <c r="F353" s="6" t="s">
        <v>86</v>
      </c>
      <c r="G353" s="4" t="s">
        <v>2954</v>
      </c>
      <c r="H353" s="4" t="s">
        <v>2955</v>
      </c>
      <c r="I353" s="4" t="str">
        <f t="shared" si="2"/>
        <v>&lt;h4&gt;Descripción&lt;/h4&gt;
OEM: 
&lt;br/&gt;&lt;br/&gt;
La bomba de agua en un automóvil es esencial ya que es la responsable de circular el líquido refrigerante por el motor para evitar su sobrecalentamiento. La bomba de agua Hyundai Elantra motor 2.0lts 1990-1995, marca T&amp;J cumple con esta función al proporcionar una circulación adecuada del líquido refrigerante, lo que ayuda a mantener la temperatura del motor en niveles óptimos para su funcionamiento y evitar daños a largo plazo.
&lt;br/&gt;&lt;br/&gt;
&lt;h4&gt;Especificaciones&lt;/h4&gt;
Modelo: Hyundai Elantra, Marca: Hyundai, Motor: 2.0lts
&lt;br/&gt;&lt;br/&gt;
&lt;h4&gt;Advertencias&lt;/h4&gt;
Advertencia: Antes de instalar la bomba de agua en un Hyundai Elantra con motor 2.0lts fabricado entre 1990-1995, asegúrese de seguir cuidadosamente las instrucciones de instalación proporcionadas por el fabricante y de utilizar las herramientas adecuadas. El mal uso o instalación incorrecta puede causar daños graves al motor y anular la garantía.
&lt;br/&gt;&lt;br/&gt;
&lt;h4&gt;Recomendaciones&lt;/h4&gt;
- Realizar un cambio regular del líquido refrigerante
- Verificar el estado de las correas y reemplazarlas si están desgastadas
- Mantener la bomba de agua limpia y libre de obstrucciones
- No conducir con la sobrecalentamiento del motor
- Inspeccionar y reemplazar el termostato si es necesario.</v>
      </c>
      <c r="J353" s="4">
        <v>36353</v>
      </c>
      <c r="K353" s="4" t="s">
        <v>2956</v>
      </c>
      <c r="L353" s="4" t="s">
        <v>2957</v>
      </c>
      <c r="M353" s="4" t="s">
        <v>57</v>
      </c>
      <c r="N353" s="4" t="s">
        <v>2346</v>
      </c>
      <c r="O353" s="4" t="s">
        <v>2958</v>
      </c>
      <c r="P353" s="4" t="s">
        <v>2959</v>
      </c>
      <c r="Q353" s="4" t="s">
        <v>179</v>
      </c>
      <c r="R353" s="4" t="s">
        <v>913</v>
      </c>
      <c r="S353" s="4"/>
      <c r="T353" s="4"/>
      <c r="U353" s="4"/>
      <c r="V353" s="4"/>
      <c r="W353" s="4"/>
      <c r="X353" s="4"/>
      <c r="Y353" s="4"/>
      <c r="Z353" s="4"/>
    </row>
    <row r="354" spans="1:26" ht="97.5" customHeight="1">
      <c r="A354" s="4"/>
      <c r="B354" s="4" t="s">
        <v>105</v>
      </c>
      <c r="C354" s="4" t="s">
        <v>2608</v>
      </c>
      <c r="D354" s="4" t="s">
        <v>2608</v>
      </c>
      <c r="E354" s="4" t="s">
        <v>2960</v>
      </c>
      <c r="F354" s="6" t="s">
        <v>2845</v>
      </c>
      <c r="G354" s="4" t="s">
        <v>2961</v>
      </c>
      <c r="H354" s="4" t="s">
        <v>2962</v>
      </c>
      <c r="I354" s="4" t="str">
        <f t="shared" si="2"/>
        <v>&lt;h4&gt;Descripción&lt;/h4&gt;
OEM: 
&lt;br/&gt;&lt;br/&gt;
El ventilador del motor necesita girar a diferentes velocidades según la temperatura del motor, por lo que la función del Fan Clutch es controlar la velocidad de rotación del ventilador. Al regular el deslizamiento del embrague, el Fan Clutch permite que el ventilador del motor opere en una velocidad alta durante períodos de alta temperatura del motor y en una velocidad baja durante períodos más fríos. Esto ayuda a mejorar el rendimiento del motor y la vida útil del ventilador del motor.
&lt;br/&gt;&lt;br/&gt;
&lt;h4&gt;Especificaciones&lt;/h4&gt;
Modelo: chevrolet cheyenne 1500/2500/3500, Marca: Chevrolet, Motor: NE
&lt;br/&gt;&lt;br/&gt;
&lt;h4&gt;Advertencias&lt;/h4&gt;
La instalación de la fan clutch marca Usmw en los modelos Chevrolet Cheyenne 1500/2500/3500 (1996-2002) debe ser realizada por un profesional calificado. No utilizar en vehículos distintos a los mencionados. Advertencia: el uso indebido puede causar daños al motor y/o al sistema de enfriamiento.
&lt;br/&gt;&lt;br/&gt;
&lt;h4&gt;Recomendaciones&lt;/h4&gt;
1. Realiza revisiones periódicas para detectar cualquier desgaste o daño.
2. Lubrica regularmente los mecanismos móviles para asegurar un funcionamiento suave.
3. Evita el sobrecalentamiento del sistema de embrague y evita el sobreesfuerzo durante la conducción.
4. Utiliza repuestos de calidad y compatibles con el modelo del vehículo.
5. Siempre sigue las recomendaciones del fabricante en cuanto a intervalos de mantenimiento y reemplazo.</v>
      </c>
      <c r="J354" s="4">
        <v>22158</v>
      </c>
      <c r="K354" s="4" t="s">
        <v>2963</v>
      </c>
      <c r="L354" s="4" t="s">
        <v>2964</v>
      </c>
      <c r="M354" s="4" t="s">
        <v>57</v>
      </c>
      <c r="N354" s="4" t="s">
        <v>38</v>
      </c>
      <c r="O354" s="4" t="s">
        <v>2965</v>
      </c>
      <c r="P354" s="4" t="s">
        <v>2966</v>
      </c>
      <c r="Q354" s="4" t="s">
        <v>30</v>
      </c>
      <c r="R354" s="4" t="s">
        <v>2967</v>
      </c>
      <c r="S354" s="4"/>
      <c r="T354" s="4"/>
      <c r="U354" s="4"/>
      <c r="V354" s="4"/>
      <c r="W354" s="4"/>
      <c r="X354" s="4"/>
      <c r="Y354" s="4"/>
      <c r="Z354" s="4"/>
    </row>
    <row r="355" spans="1:26" ht="97.5" customHeight="1">
      <c r="A355" s="4"/>
      <c r="B355" s="4" t="s">
        <v>105</v>
      </c>
      <c r="C355" s="4" t="s">
        <v>2608</v>
      </c>
      <c r="D355" s="4" t="s">
        <v>2608</v>
      </c>
      <c r="E355" s="4" t="s">
        <v>2968</v>
      </c>
      <c r="F355" s="6" t="s">
        <v>2845</v>
      </c>
      <c r="G355" s="4" t="s">
        <v>2969</v>
      </c>
      <c r="H355" s="4" t="s">
        <v>2970</v>
      </c>
      <c r="I355" s="4" t="str">
        <f t="shared" si="2"/>
        <v>&lt;h4&gt;Descripción&lt;/h4&gt;
OEM: 
&lt;br/&gt;&lt;br/&gt;
El fan clutch es parte del sistema de enfriamiento del motor y es responsable de controlar la velocidad del ventilador del radiador. Cuando el motor está caliente, el fan clutch se activa para aumentar la cantidad de aire que fluye a través del radiador y ayudar a enfriar el motor. Cuando el motor está frío, el fan clutch se desactiva para reducir el ruido y la resistencia del ventilador, lo que ahorra combustible. Es una parte importante para mantener la temperatura del motor adecuada.
&lt;br/&gt;&lt;br/&gt;
&lt;h4&gt;Especificaciones&lt;/h4&gt;
Modelo: NE, Marca: Chevrolet, Chrysler, Dodge, Motor: NE
&lt;br/&gt;&lt;br/&gt;
&lt;h4&gt;Advertencias&lt;/h4&gt;
Advertencia: Para evitar daños en el motor o un mal funcionamiento del vehículo, asegúrese de seguir las instrucciones de instalación proporcionadas por el fabricante. No instale el repuesto en un vehículo no compatible.
&lt;br/&gt;&lt;br/&gt;
&lt;h4&gt;Recomendaciones&lt;/h4&gt;
Para un correcto mantenimiento del fan clutch USMW en vehículos Chevrolet, Chrysler y Dodge con motores 231/252/350, se recomienda inspeccionar regularmente el estado del clutch, limpiar y lubricar según las indicaciones del fabricante, y reemplazar si muestra signos de desgaste o no funciona correctamente.</v>
      </c>
      <c r="J355" s="4">
        <v>22043</v>
      </c>
      <c r="K355" s="4" t="s">
        <v>2971</v>
      </c>
      <c r="L355" s="4" t="s">
        <v>2972</v>
      </c>
      <c r="M355" s="4" t="s">
        <v>57</v>
      </c>
      <c r="N355" s="4" t="s">
        <v>38</v>
      </c>
      <c r="O355" s="4" t="s">
        <v>2973</v>
      </c>
      <c r="P355" s="4" t="s">
        <v>2974</v>
      </c>
      <c r="Q355" s="4" t="s">
        <v>2975</v>
      </c>
      <c r="R355" s="4" t="s">
        <v>38</v>
      </c>
      <c r="S355" s="4"/>
      <c r="T355" s="4"/>
      <c r="U355" s="4"/>
      <c r="V355" s="4"/>
      <c r="W355" s="4"/>
      <c r="X355" s="4"/>
      <c r="Y355" s="4"/>
      <c r="Z355" s="4"/>
    </row>
    <row r="356" spans="1:26" ht="97.5" customHeight="1">
      <c r="A356" s="4"/>
      <c r="B356" s="4" t="s">
        <v>105</v>
      </c>
      <c r="C356" s="4" t="s">
        <v>390</v>
      </c>
      <c r="D356" s="4" t="s">
        <v>390</v>
      </c>
      <c r="E356" s="4" t="s">
        <v>2976</v>
      </c>
      <c r="F356" s="6" t="s">
        <v>191</v>
      </c>
      <c r="G356" s="4" t="s">
        <v>2977</v>
      </c>
      <c r="H356" s="4" t="s">
        <v>2978</v>
      </c>
      <c r="I356" s="4" t="str">
        <f t="shared" si="2"/>
        <v>&lt;h4&gt;Descripción&lt;/h4&gt;
OEM: 
&lt;br/&gt;&lt;br/&gt;
El radiador es una parte vital del sistema de enfriamiento de un automóvil. Su función es disipar el calor generado por el motor mientras este está en funcionamiento. El líquido refrigerante circula por el radiador, donde el calor es eliminado a través de las aletas y la acción del aire que entra por el frente del automóvil. Si el radiador no funciona correctamente, puede causar sobrecalentamiento del motor y dañar los componentes del sistema de enfriamiento.
&lt;br/&gt;&lt;br/&gt;
&lt;h4&gt;Especificaciones&lt;/h4&gt;
Modelo: toyota hilux, Marca: Toyota, Motor: 2.7 lts
&lt;br/&gt;&lt;br/&gt;
&lt;h4&gt;Advertencias&lt;/h4&gt;
Advertencia: Antes de instalar el radiador Isaka en un Toyota Hilux 2.7L 2006/2011 manual, asegúrese de seguir las instrucciones del fabricante para evitar daños a otras partes del vehículo y riesgo de sobrecalentamiento. Utilice sólo repuestos de calidad y consulte a un profesional si es necesario.
&lt;br/&gt;&lt;br/&gt;
&lt;h4&gt;Recomendaciones&lt;/h4&gt;
- Limpie regularmente el radiador para evitar la acumulación de suciedad y obstrucciones.
- Verifique el nivel de líquido refrigerante y haga cambios según lo recomendado por el fabricante.
- Inspeccione regularmente el radiador en busca de fugas y daños.
- Siga las instrucciones del fabricante para cualquier otro mantenimiento específico del radiador.</v>
      </c>
      <c r="J356" s="4">
        <v>8175502140</v>
      </c>
      <c r="K356" s="4" t="s">
        <v>2979</v>
      </c>
      <c r="L356" s="4" t="s">
        <v>2980</v>
      </c>
      <c r="M356" s="4" t="s">
        <v>57</v>
      </c>
      <c r="N356" s="4" t="s">
        <v>2981</v>
      </c>
      <c r="O356" s="4" t="s">
        <v>2982</v>
      </c>
      <c r="P356" s="4" t="s">
        <v>2983</v>
      </c>
      <c r="Q356" s="4" t="s">
        <v>81</v>
      </c>
      <c r="R356" s="4" t="s">
        <v>2984</v>
      </c>
      <c r="S356" s="4"/>
      <c r="T356" s="4"/>
      <c r="U356" s="4"/>
      <c r="V356" s="4"/>
      <c r="W356" s="4"/>
      <c r="X356" s="4"/>
      <c r="Y356" s="4"/>
      <c r="Z356" s="4"/>
    </row>
    <row r="357" spans="1:26" ht="97.5" customHeight="1">
      <c r="A357" s="4"/>
      <c r="B357" s="4" t="s">
        <v>105</v>
      </c>
      <c r="C357" s="4" t="s">
        <v>2608</v>
      </c>
      <c r="D357" s="4" t="s">
        <v>2608</v>
      </c>
      <c r="E357" s="4" t="s">
        <v>2985</v>
      </c>
      <c r="F357" s="6" t="s">
        <v>2845</v>
      </c>
      <c r="G357" s="4" t="s">
        <v>2986</v>
      </c>
      <c r="H357" s="4" t="s">
        <v>2987</v>
      </c>
      <c r="I357" s="4" t="str">
        <f t="shared" si="2"/>
        <v>&lt;h4&gt;Descripción&lt;/h4&gt;
OEM: 
&lt;br/&gt;&lt;br/&gt;
El fan clutch del Ford Explorer con motor de 4.0 lts es una pieza que se encarga de controlar la velocidad del ventilador del motor. Es vital para la refrigeración del motor, ya que regula la cantidad de aire fresco que llega al radiador. Si el fan clutch no funciona correctamente, puede causar sobrecalentamiento del motor y dañar otros componentes del vehículo. La marca USMW es una buena opción para reemplazar esta pieza en el Ford Explorer.
&lt;br/&gt;&lt;br/&gt;
&lt;h4&gt;Especificaciones&lt;/h4&gt;
Modelo: Ford Explorer, Marca: Ford, Motor: 4.0 lts
&lt;br/&gt;&lt;br/&gt;
&lt;h4&gt;Advertencias&lt;/h4&gt;
Advertencia: Verifique la compatibilidad con su vehículo antes de la instalación. No utilizar en vehículos con motores distintos o modelos intermedios. La instalación incorrecta puede causar daños al motor y/o fallas en el sistema de enfriamiento. Consulte a un profesional si no está seguro del proceso de instalación.
&lt;br/&gt;&lt;br/&gt;
&lt;h4&gt;Recomendaciones&lt;/h4&gt;
Para el correcto mantenimiento del ventilador del embrague USMW en el Ford Explorer 4.0L de 1991-2006, se recomienda verificar regularmente las conexiones eléctricas, inspeccionar en busca de desgaste o daños y limpiar cualquier acumulación de suciedad o residuos para garantizar un funcionamiento óptimo.</v>
      </c>
      <c r="J357" s="4">
        <v>22166</v>
      </c>
      <c r="K357" s="4" t="s">
        <v>2988</v>
      </c>
      <c r="L357" s="4" t="s">
        <v>2989</v>
      </c>
      <c r="M357" s="4" t="s">
        <v>57</v>
      </c>
      <c r="N357" s="4" t="s">
        <v>2990</v>
      </c>
      <c r="O357" s="4" t="s">
        <v>2991</v>
      </c>
      <c r="P357" s="4" t="s">
        <v>2992</v>
      </c>
      <c r="Q357" s="4" t="s">
        <v>229</v>
      </c>
      <c r="R357" s="4" t="s">
        <v>2524</v>
      </c>
      <c r="S357" s="4"/>
      <c r="T357" s="4"/>
      <c r="U357" s="4"/>
      <c r="V357" s="4"/>
      <c r="W357" s="4"/>
      <c r="X357" s="4"/>
      <c r="Y357" s="4"/>
      <c r="Z357" s="4"/>
    </row>
    <row r="358" spans="1:26" ht="97.5" customHeight="1">
      <c r="A358" s="4"/>
      <c r="B358" s="4" t="s">
        <v>105</v>
      </c>
      <c r="C358" s="4" t="s">
        <v>2608</v>
      </c>
      <c r="D358" s="4" t="s">
        <v>2608</v>
      </c>
      <c r="E358" s="4" t="s">
        <v>2993</v>
      </c>
      <c r="F358" s="6" t="s">
        <v>2845</v>
      </c>
      <c r="G358" s="4" t="s">
        <v>2994</v>
      </c>
      <c r="H358" s="4" t="s">
        <v>2995</v>
      </c>
      <c r="I358" s="4" t="str">
        <f t="shared" si="2"/>
        <v>&lt;h4&gt;Descripción&lt;/h4&gt;
OEM: 
&lt;br/&gt;&lt;br/&gt;
El clutch del ventilador es responsable de controlar la velocidad del ventilador del radiador. En un vehículo, el motor puede producir calor extremo, por lo que es importante mantener una temperatura operativa adecuada mediante el uso de un ventilador de enfriamiento. El clutch se ajusta automáticamente según la temperatura del motor y la necesidad de refrigeración, lo que permite un mayor rendimiento del motor y una mejor eficiencia de combustible. En resumen, el clutch del ventilador es fundamental para la salud del motor y su rendimiento general.
&lt;br/&gt;&lt;br/&gt;
&lt;h4&gt;Especificaciones&lt;/h4&gt;
Modelo: chevrolet 305/350, jeep cj5/cj7, Marca: Chevrolet, Jeep, Motor: NE
&lt;br/&gt;&lt;br/&gt;
&lt;h4&gt;Advertencias&lt;/h4&gt;
No instale el ventilador del embrague en un motor sobrecalentado, ya que puede dañar el empaque de la bomba de agua. Asegúrese de seguir las instrucciones de instalación del fabricante para evitar la fuga de líquido refrigerante y posibles lesiones.
&lt;br/&gt;&lt;br/&gt;
&lt;h4&gt;Recomendaciones&lt;/h4&gt;
Para el correcto mantenimiento del fan clutch USMW en los modelos Chevrolet 305/350 y Jeep CJ5/CJ7, se recomienda revisar regularmente el nivel de líquido refrigerante, limpiar el radiador y las aspas del ventilador, y reemplazar el clutch si muestra signos de desgaste o mal funcionamiento.</v>
      </c>
      <c r="J358" s="4">
        <v>22049</v>
      </c>
      <c r="K358" s="4" t="s">
        <v>2996</v>
      </c>
      <c r="L358" s="4" t="s">
        <v>2997</v>
      </c>
      <c r="M358" s="4" t="s">
        <v>57</v>
      </c>
      <c r="N358" s="4" t="s">
        <v>38</v>
      </c>
      <c r="O358" s="4" t="s">
        <v>2998</v>
      </c>
      <c r="P358" s="4" t="s">
        <v>2999</v>
      </c>
      <c r="Q358" s="4" t="s">
        <v>3000</v>
      </c>
      <c r="R358" s="4" t="s">
        <v>3001</v>
      </c>
      <c r="S358" s="4"/>
      <c r="T358" s="4"/>
      <c r="U358" s="4"/>
      <c r="V358" s="4"/>
      <c r="W358" s="4"/>
      <c r="X358" s="4"/>
      <c r="Y358" s="4"/>
      <c r="Z358" s="4"/>
    </row>
    <row r="359" spans="1:26" ht="97.5" customHeight="1">
      <c r="A359" s="4"/>
      <c r="B359" s="4" t="s">
        <v>105</v>
      </c>
      <c r="C359" s="4" t="s">
        <v>2608</v>
      </c>
      <c r="D359" s="4" t="s">
        <v>2608</v>
      </c>
      <c r="E359" s="4" t="s">
        <v>3002</v>
      </c>
      <c r="F359" s="6" t="s">
        <v>2845</v>
      </c>
      <c r="G359" s="4" t="s">
        <v>3003</v>
      </c>
      <c r="H359" s="4" t="s">
        <v>3004</v>
      </c>
      <c r="I359" s="4" t="str">
        <f t="shared" si="2"/>
        <v>&lt;h4&gt;Descripción&lt;/h4&gt;
OEM: 
&lt;br/&gt;&lt;br/&gt;
El ventilador de un automóvil funciona para mantener el motor a una temperatura adecuada. El embrague del ventilador o fan clutch es la parte responsable de conectar o desconectar el ventilador del motor según la necesidad. Cuando la temperatura del motor se eleva, el embrague se activa y el ventilador comienza a funcionar más rápido para enfriar el motor. Cuando el motor está frío, el embrague desconecta el ventilador para ahorrar energía y combustible.
&lt;br/&gt;&lt;br/&gt;
&lt;h4&gt;Especificaciones&lt;/h4&gt;
Modelo: Toyota Land Cruiser., Marca: Toyota, Motor: 4.2 lts
&lt;br/&gt;&lt;br/&gt;
&lt;h4&gt;Advertencias&lt;/h4&gt;
Advertencia: Solo use e instale el embrague del ventilador USMW en Toyota Land Cruiser con motor de 4.2 litros en modelos de 1992 a 2007. No se garantiza la compatibilidad, rendimiento o funcionamiento adecuado en otros vehículos o motores.
&lt;br/&gt;&lt;br/&gt;
&lt;h4&gt;Recomendaciones&lt;/h4&gt;
El mantenimiento adecuado de la fan clutch incluye la inspección regular de posibles fugas de líquido, la limpieza regular de la superficie y la sustitución cuando sea necesario, siguiendo las recomendaciones del fabricante.</v>
      </c>
      <c r="J359" s="4">
        <v>22074</v>
      </c>
      <c r="K359" s="4" t="s">
        <v>3005</v>
      </c>
      <c r="L359" s="4" t="s">
        <v>3006</v>
      </c>
      <c r="M359" s="4" t="s">
        <v>57</v>
      </c>
      <c r="N359" s="4" t="s">
        <v>2533</v>
      </c>
      <c r="O359" s="4" t="s">
        <v>3007</v>
      </c>
      <c r="P359" s="4" t="s">
        <v>3008</v>
      </c>
      <c r="Q359" s="4" t="s">
        <v>81</v>
      </c>
      <c r="R359" s="4" t="s">
        <v>3009</v>
      </c>
      <c r="S359" s="4"/>
      <c r="T359" s="4"/>
      <c r="U359" s="4"/>
      <c r="V359" s="4"/>
      <c r="W359" s="4"/>
      <c r="X359" s="4"/>
      <c r="Y359" s="4"/>
      <c r="Z359" s="4"/>
    </row>
    <row r="360" spans="1:26" ht="97.5" customHeight="1">
      <c r="A360" s="4"/>
      <c r="B360" s="4" t="s">
        <v>105</v>
      </c>
      <c r="C360" s="4" t="s">
        <v>2608</v>
      </c>
      <c r="D360" s="4" t="s">
        <v>2608</v>
      </c>
      <c r="E360" s="4" t="s">
        <v>3010</v>
      </c>
      <c r="F360" s="6" t="s">
        <v>2845</v>
      </c>
      <c r="G360" s="4" t="s">
        <v>3011</v>
      </c>
      <c r="H360" s="4" t="s">
        <v>3012</v>
      </c>
      <c r="I360" s="4" t="str">
        <f t="shared" si="2"/>
        <v>&lt;h4&gt;Descripción&lt;/h4&gt;
OEM: 
&lt;br/&gt;&lt;br/&gt;
El fan clutch es una parte importante en el sistema de enfriamiento de un automóvil, específicamente en el motor. Este componente regula la velocidad del ventilador del radiador según las necesidades de enfriamiento del motor, evitando que se sobrecaliente. En el caso del Jeep Cherokee, motor 4.0 lts de 1992-2007, la marca USMW ofrece un fan clutch de alta calidad para garantizar el correcto funcionamiento del sistema de enfriamiento.
&lt;br/&gt;&lt;br/&gt;
&lt;h4&gt;Especificaciones&lt;/h4&gt;
Modelo: Jeep Cherokee, Marca: Jeep, Motor: 4.0 lts
&lt;br/&gt;&lt;br/&gt;
&lt;h4&gt;Advertencias&lt;/h4&gt;
Advertencia: Se recomienda consultar el manual del propietario y/o buscar asesoramiento profesional antes de instalar o usar este repuesto. Una instalación incorrecta o un uso inapropiado pueden causar daños al vehículo y poner en peligro la seguridad del conductor y los pasajeros.
&lt;br/&gt;&lt;br/&gt;
&lt;h4&gt;Recomendaciones&lt;/h4&gt;
Para un correcto mantenimiento del embrague del ventilador USMW en Jeep Cherokee de 4.0L (1992-2007), se recomienda inspeccionar regularmente la tensión y el funcionamiento del embrague, limpiar el polvo y la suciedad acumulados y reemplazarlo si muestra signos de desgaste o pérdida de rendimiento.</v>
      </c>
      <c r="J360" s="4">
        <v>22148</v>
      </c>
      <c r="K360" s="4" t="s">
        <v>3013</v>
      </c>
      <c r="L360" s="4" t="s">
        <v>3014</v>
      </c>
      <c r="M360" s="4" t="s">
        <v>57</v>
      </c>
      <c r="N360" s="4" t="s">
        <v>2990</v>
      </c>
      <c r="O360" s="4" t="s">
        <v>3015</v>
      </c>
      <c r="P360" s="4" t="s">
        <v>3016</v>
      </c>
      <c r="Q360" s="4" t="s">
        <v>2338</v>
      </c>
      <c r="R360" s="4" t="s">
        <v>3017</v>
      </c>
      <c r="S360" s="4"/>
      <c r="T360" s="4"/>
      <c r="U360" s="4"/>
      <c r="V360" s="4"/>
      <c r="W360" s="4"/>
      <c r="X360" s="4"/>
      <c r="Y360" s="4"/>
      <c r="Z360" s="4"/>
    </row>
    <row r="361" spans="1:26" ht="97.5" customHeight="1">
      <c r="A361" s="4"/>
      <c r="B361" s="4" t="s">
        <v>105</v>
      </c>
      <c r="C361" s="4" t="s">
        <v>2608</v>
      </c>
      <c r="D361" s="4" t="s">
        <v>2608</v>
      </c>
      <c r="E361" s="4" t="s">
        <v>3018</v>
      </c>
      <c r="F361" s="6" t="s">
        <v>2845</v>
      </c>
      <c r="G361" s="4" t="s">
        <v>3019</v>
      </c>
      <c r="H361" s="4" t="s">
        <v>3020</v>
      </c>
      <c r="I361" s="4" t="str">
        <f t="shared" si="2"/>
        <v>&lt;h4&gt;Descripción&lt;/h4&gt;
OEM: 
&lt;br/&gt;&lt;br/&gt;
El fan clutch es una pieza esencial en el sistema de enfriamiento de un automóvil. Esta parte controla la velocidad a la que gira el ventilador del radiador, lo que ayuda a mantener la temperatura del motor en niveles seguros y óptimos. En el caso del Ford F-150 motor 300 de 1988-1993, la marca USMW proporciona un fan clutch duradero y confiable para garantizar el correcto funcionamiento del sistema de enfriamiento del vehículo.
&lt;br/&gt;&lt;br/&gt;
&lt;h4&gt;Especificaciones&lt;/h4&gt;
Modelo: Ford F-150, Marca: Ford, Motor: NE
&lt;br/&gt;&lt;br/&gt;
&lt;h4&gt;Advertencias&lt;/h4&gt;
Advertencia: Antes de instalar el ventilador de embrague USMW en un Ford F-150 con motor 300 de 1988-1993, asegúrese de seguir todas las instrucciones del fabricante y de contar con las herramientas adecuadas. No instale ni utilice este repuesto si no está seguro de sus capacidades mecánicas, ya que podría causar daños graves al vehículo o lesiones personales. Siempre consulte a un profesional si tiene alguna duda.
&lt;br/&gt;&lt;br/&gt;
&lt;h4&gt;Recomendaciones&lt;/h4&gt;
Para el correcto mantenimiento del ventilador del embrague USMW en un Ford F-150, motor 300, 1988-1993, se recomienda inspeccionar regularmente el estado de las aspas, limpiar y lubicar adecuadamente el rodamiento, y reemplazar si hay señales de desgaste o falta de funcionamiento eficiente.</v>
      </c>
      <c r="J361" s="4">
        <v>22161</v>
      </c>
      <c r="K361" s="4" t="s">
        <v>3021</v>
      </c>
      <c r="L361" s="4" t="s">
        <v>3022</v>
      </c>
      <c r="M361" s="4" t="s">
        <v>57</v>
      </c>
      <c r="N361" s="4" t="s">
        <v>38</v>
      </c>
      <c r="O361" s="4" t="s">
        <v>3023</v>
      </c>
      <c r="P361" s="4" t="s">
        <v>3024</v>
      </c>
      <c r="Q361" s="4" t="s">
        <v>229</v>
      </c>
      <c r="R361" s="4" t="s">
        <v>2361</v>
      </c>
      <c r="S361" s="4"/>
      <c r="T361" s="4"/>
      <c r="U361" s="4"/>
      <c r="V361" s="4"/>
      <c r="W361" s="4"/>
      <c r="X361" s="4"/>
      <c r="Y361" s="4"/>
      <c r="Z361" s="4"/>
    </row>
    <row r="362" spans="1:26" ht="97.5" customHeight="1">
      <c r="A362" s="4"/>
      <c r="B362" s="4" t="s">
        <v>105</v>
      </c>
      <c r="C362" s="4" t="s">
        <v>2665</v>
      </c>
      <c r="D362" s="4" t="s">
        <v>19</v>
      </c>
      <c r="E362" s="4" t="s">
        <v>3025</v>
      </c>
      <c r="F362" s="6" t="s">
        <v>86</v>
      </c>
      <c r="G362" s="4" t="s">
        <v>3026</v>
      </c>
      <c r="H362" s="4" t="s">
        <v>3027</v>
      </c>
      <c r="I362" s="4" t="str">
        <f t="shared" si="2"/>
        <v>&lt;h4&gt;Descripción&lt;/h4&gt;
OEM: 
&lt;br/&gt;&lt;br/&gt;
La bomba de agua es una parte crucial para el enfriamiento del motor, ya que circula el líquido refrigerante a través del motor y del radiador para disipar el calor producido por la combustión. En el caso específico de la marca y modelo mencionados, la bomba de agua T&amp;J es compatible con motores de 2.6 litros del Montero fabricados entre 1984 y 1992. Especial atención debe ser prestada a esta parte para asegurar un correcto y eficiente enfriamiento del motor.
&lt;br/&gt;&lt;br/&gt;
&lt;h4&gt;Especificaciones&lt;/h4&gt;
Modelo: Mitsubishi Montero, Marca: Mitsubishi, Motor: 2.6 lts
&lt;br/&gt;&lt;br/&gt;
&lt;h4&gt;Advertencias&lt;/h4&gt;
Advertencia: Antes de instalar la bomba de agua T&amp;J en un Mitsubishi Montero de motor 2.6 lts fabricado entre 1984-1992, asegúrese de seguir las instrucciones de instalación proporcionadas por el fabricante. No instale si la bomba de agua está dañada o defectuosa.
&lt;br/&gt;&lt;br/&gt;
&lt;h4&gt;Recomendaciones&lt;/h4&gt;
Para un correcto mantenimiento de la bomba de agua Mitsubishi para el motor 2.6 lts en modelos Montero 1984-1992, se recomienda revisar regularmente su funcionamiento, verificar el nivel de refrigerante y reemplazarla cada 60,000 km o según indique el manual del vehículo.</v>
      </c>
      <c r="J362" s="4">
        <v>23120</v>
      </c>
      <c r="K362" s="4" t="s">
        <v>3028</v>
      </c>
      <c r="L362" s="4" t="s">
        <v>3029</v>
      </c>
      <c r="M362" s="4" t="s">
        <v>643</v>
      </c>
      <c r="N362" s="4" t="s">
        <v>3030</v>
      </c>
      <c r="O362" s="4" t="s">
        <v>3031</v>
      </c>
      <c r="P362" s="4" t="s">
        <v>3032</v>
      </c>
      <c r="Q362" s="4" t="s">
        <v>592</v>
      </c>
      <c r="R362" s="4" t="s">
        <v>3033</v>
      </c>
      <c r="S362" s="4"/>
      <c r="T362" s="4"/>
      <c r="U362" s="4"/>
      <c r="V362" s="4"/>
      <c r="W362" s="4"/>
      <c r="X362" s="4"/>
      <c r="Y362" s="4"/>
      <c r="Z362" s="4"/>
    </row>
    <row r="363" spans="1:26" ht="97.5" customHeight="1">
      <c r="A363" s="4"/>
      <c r="B363" s="4" t="s">
        <v>105</v>
      </c>
      <c r="C363" s="4" t="s">
        <v>3034</v>
      </c>
      <c r="D363" s="4" t="s">
        <v>189</v>
      </c>
      <c r="E363" s="4" t="s">
        <v>3035</v>
      </c>
      <c r="F363" s="6" t="s">
        <v>191</v>
      </c>
      <c r="G363" s="4" t="s">
        <v>3036</v>
      </c>
      <c r="H363" s="4" t="s">
        <v>3037</v>
      </c>
      <c r="I363" s="4" t="str">
        <f t="shared" si="2"/>
        <v>&lt;h4&gt;Descripción&lt;/h4&gt;
OEM: 
&lt;br/&gt;&lt;br/&gt;
El radiador es una parte esencial en un automóvil, encargada de mantener la temperatura del motor en niveles adecuados para su correcto funcionamiento. En el caso del Mazda BT50, automática y marca Roy, el radiador es especialmente importante para asegurar el rendimiento de la transmisión automática. Sin el radiador, el motor y la transmisión podrían sobrecalentarse y causar daños irreparables en el vehículo.
&lt;br/&gt;&lt;br/&gt;
&lt;h4&gt;Especificaciones&lt;/h4&gt;
Modelo: mazda bt50, Marca: Mazda, Motor: NE
&lt;br/&gt;&lt;br/&gt;
&lt;h4&gt;Advertencias&lt;/h4&gt;
Advertencia: Solo debe ser instalado por personal capacitado. No se recomienda su uso en vehículos que no sean modelos Mazda BT50. Fallas en la instalación pueden causar daños graves al vehículo y poner en peligro la seguridad de los ocupantes.
&lt;br/&gt;&lt;br/&gt;
&lt;h4&gt;Recomendaciones&lt;/h4&gt;
Para garantizar un correcto mantenimiento del radiador de la Mazda BT50 automática marca Roy, se recomienda realizar revisiones periódicas del nivel de refrigerante, limpiar los conductos de refrigeración, verificar que no haya fugas y reemplazar el radiador si muestra signos de desgaste o daño.</v>
      </c>
      <c r="J363" s="4" t="s">
        <v>3038</v>
      </c>
      <c r="K363" s="4" t="s">
        <v>3039</v>
      </c>
      <c r="L363" s="4" t="s">
        <v>3040</v>
      </c>
      <c r="M363" s="4" t="s">
        <v>57</v>
      </c>
      <c r="N363" s="4" t="s">
        <v>38</v>
      </c>
      <c r="O363" s="4" t="s">
        <v>3041</v>
      </c>
      <c r="P363" s="4" t="s">
        <v>3042</v>
      </c>
      <c r="Q363" s="4" t="s">
        <v>636</v>
      </c>
      <c r="R363" s="4" t="s">
        <v>3043</v>
      </c>
      <c r="S363" s="4"/>
      <c r="T363" s="4"/>
      <c r="U363" s="4"/>
      <c r="V363" s="4"/>
      <c r="W363" s="4"/>
      <c r="X363" s="4"/>
      <c r="Y363" s="4"/>
      <c r="Z363" s="4"/>
    </row>
    <row r="364" spans="1:26" ht="97.5" customHeight="1">
      <c r="A364" s="4" t="s">
        <v>2240</v>
      </c>
      <c r="B364" s="4" t="s">
        <v>2241</v>
      </c>
      <c r="C364" s="4" t="s">
        <v>409</v>
      </c>
      <c r="D364" s="4" t="s">
        <v>409</v>
      </c>
      <c r="E364" s="4" t="s">
        <v>3044</v>
      </c>
      <c r="F364" s="6" t="s">
        <v>191</v>
      </c>
      <c r="G364" s="4" t="s">
        <v>3045</v>
      </c>
      <c r="H364" s="4" t="s">
        <v>3046</v>
      </c>
      <c r="I364" s="4" t="str">
        <f t="shared" si="2"/>
        <v>&lt;h4&gt;Descripción&lt;/h4&gt;
OEM: VK10D15200
&lt;br/&gt;&lt;br/&gt;
El radiador es una parte vital del sistema de enfriamiento del motor de un automóvil, ya que se encarga de disipar el calor generado por la combustión. El radiador del Ford Festiva sincrónico con motor 1.3 lts, marca Infra (1995-2001) se encarga de enfriar el refrigerante del motor mediante el proceso de transferencia de calor, utilizando un sistema de circulación constante del líquido refrigerante. Esto ayuda a mantener una temperatura óptima del motor y prevenir daños que puedan llevar a una avería del vehículo.
&lt;br/&gt;&lt;br/&gt;
&lt;h4&gt;Especificaciones&lt;/h4&gt;
Modelo: Ford Festiva, Marca: Ford, Motor: 1.3 lts
&lt;br/&gt;&lt;br/&gt;
&lt;h4&gt;Advertencias&lt;/h4&gt;
Advertencia: Antes de instalar este radiador de marca INFRA en un Ford Festiva 1.3lts del 1995 al 2001, asegúrese de seguir las instrucciones de instalación del fabricante y realizar el mantenimiento regular para evitar daños al motor y posibles fugas de líquido refrigerante.
&lt;br/&gt;&lt;br/&gt;
&lt;h4&gt;Recomendaciones&lt;/h4&gt;
Es importante realizar un mantenimiento regular del radiador para garantizar su buen funcionamiento. Mantenga el radiador limpio y libre de obstrucciones, revise y repare cualquier fuga o daño, y asegúrese de utilizar el líquido refrigerante y agua en la proporción correcta.</v>
      </c>
      <c r="J364" s="4" t="s">
        <v>412</v>
      </c>
      <c r="K364" s="4" t="s">
        <v>3047</v>
      </c>
      <c r="L364" s="4" t="s">
        <v>3048</v>
      </c>
      <c r="M364" s="4" t="s">
        <v>57</v>
      </c>
      <c r="N364" s="4" t="s">
        <v>2247</v>
      </c>
      <c r="O364" s="4" t="s">
        <v>3049</v>
      </c>
      <c r="P364" s="4" t="s">
        <v>3050</v>
      </c>
      <c r="Q364" s="4" t="s">
        <v>229</v>
      </c>
      <c r="R364" s="4" t="s">
        <v>672</v>
      </c>
      <c r="S364" s="4"/>
      <c r="T364" s="4"/>
      <c r="U364" s="4"/>
      <c r="V364" s="4"/>
      <c r="W364" s="4"/>
      <c r="X364" s="4"/>
      <c r="Y364" s="4"/>
      <c r="Z364" s="4"/>
    </row>
    <row r="365" spans="1:26" ht="97.5" customHeight="1">
      <c r="A365" s="4" t="s">
        <v>3051</v>
      </c>
      <c r="B365" s="4" t="s">
        <v>3052</v>
      </c>
      <c r="C365" s="4" t="s">
        <v>292</v>
      </c>
      <c r="D365" s="4" t="s">
        <v>292</v>
      </c>
      <c r="E365" s="4" t="s">
        <v>3053</v>
      </c>
      <c r="F365" s="6" t="s">
        <v>147</v>
      </c>
      <c r="G365" s="4" t="s">
        <v>3054</v>
      </c>
      <c r="H365" s="4" t="s">
        <v>3055</v>
      </c>
      <c r="I365" s="4" t="str">
        <f t="shared" si="2"/>
        <v>&lt;h4&gt;Descripción&lt;/h4&gt;
OEM: MB1503930
&lt;br/&gt;&lt;br/&gt;
El electroventilador es una parte crucial del sistema de enfriamiento del motor, ya que se encarga de mantener la temperatura adecuada mediante la circulación de aire. En el caso específico del Mitsubishi Lancer Signo con motor 1.6, el electroventilador de marca Motortech es el encargado de garantizar que el motor no se sobrecaliente y sufra daños. Es importante mantener esta autoparte en buen estado para evitar averías y costosas reparaciones.
&lt;br/&gt;&lt;br/&gt;
&lt;h4&gt;Especificaciones&lt;/h4&gt;
Modelo: Mitsubishi Lancer Signo, Marca: Mitsubishi, Motor: 1,6 lts
&lt;br/&gt;&lt;br/&gt;
&lt;h4&gt;Advertencias&lt;/h4&gt;
Advertencia: Antes de instalar o utilizar el Electroventilador Motortech en un Mitsubishi Lancer Signo 1.6 (1998-2007), asegúrese de seguir las instrucciones de instalación del fabricante y de desconectar la alimentación eléctrica del vehículo. El mal uso o instalación incorrecta puede provocar daños en el motor o causar un incendio.
&lt;br/&gt;&lt;br/&gt;
&lt;h4&gt;Recomendaciones&lt;/h4&gt;
Para mantener el electroventilador en buen estado, asegúrate de limpiar regularmente las aspas y revisar el sistema de enfriamiento para detectar posibles fugas. Además, mantén los cables y conexiones en buen estado y verifica el funcionamiento del motor y la resistencia.</v>
      </c>
      <c r="J365" s="4" t="s">
        <v>3051</v>
      </c>
      <c r="K365" s="4" t="s">
        <v>3056</v>
      </c>
      <c r="L365" s="4" t="s">
        <v>3057</v>
      </c>
      <c r="M365" s="4" t="s">
        <v>57</v>
      </c>
      <c r="N365" s="4" t="s">
        <v>2435</v>
      </c>
      <c r="O365" s="4" t="s">
        <v>3058</v>
      </c>
      <c r="P365" s="4" t="s">
        <v>3059</v>
      </c>
      <c r="Q365" s="4" t="s">
        <v>592</v>
      </c>
      <c r="R365" s="4" t="s">
        <v>713</v>
      </c>
      <c r="S365" s="4"/>
      <c r="T365" s="4"/>
      <c r="U365" s="4"/>
      <c r="V365" s="4"/>
      <c r="W365" s="4"/>
      <c r="X365" s="4"/>
      <c r="Y365" s="4"/>
      <c r="Z365" s="4"/>
    </row>
    <row r="366" spans="1:26" ht="97.5" customHeight="1">
      <c r="A366" s="4" t="s">
        <v>2367</v>
      </c>
      <c r="B366" s="4" t="s">
        <v>3060</v>
      </c>
      <c r="C366" s="4" t="s">
        <v>189</v>
      </c>
      <c r="D366" s="4" t="s">
        <v>189</v>
      </c>
      <c r="E366" s="4" t="s">
        <v>3061</v>
      </c>
      <c r="F366" s="6" t="s">
        <v>191</v>
      </c>
      <c r="G366" s="4" t="s">
        <v>3062</v>
      </c>
      <c r="H366" s="4" t="s">
        <v>3063</v>
      </c>
      <c r="I366" s="4" t="str">
        <f t="shared" si="2"/>
        <v>&lt;h4&gt;Descripción&lt;/h4&gt;
OEM: KG833019
&lt;br/&gt;&lt;br/&gt;
El radiador es una parte crucial del sistema de enfriamiento de un automóvil. Su función es disipar el exceso de calor generado por el motor. El líquido refrigerante fluye a través del radiador, y al contacto con el aire, se enfría antes de ser bombeado de nuevo hacia el motor. Si el radiador falla, puede causar sobrecalentamiento y daños graves en el motor, lo que lo convierte en una parte importante para el correcto funcionamiento del vehículo.
&lt;br/&gt;&lt;br/&gt;
&lt;h4&gt;Especificaciones&lt;/h4&gt;
Modelo: Mazda Demio, Marca: Mazda, Motor: 1.3 lts
&lt;br/&gt;&lt;br/&gt;
&lt;h4&gt;Advertencias&lt;/h4&gt;
Use e instale el radiador ROY Mazda Demio 1.3 lts 1996-1998 con precaución. Asegúrese de seguir las instrucciones de instalación del fabricante y mantenga el sistema de refrigeración adecuadamente para evitar daños en el motor y sobrecalentamiento.
&lt;br/&gt;&lt;br/&gt;
&lt;h4&gt;Recomendaciones&lt;/h4&gt;
Para el correcto mantenimiento del radiador Mazda Demio 1.3lts 1996-1998 marca Roy, es importante realizar limpiezas regulares, revisar y reemplazar el líquido refrigerante según las recomendaciones del fabricante, inspeccionar en busca de posibles fugas y asegurarse de que las conexiones y abrazaderas estén en buen estado.</v>
      </c>
      <c r="J366" s="4" t="s">
        <v>2367</v>
      </c>
      <c r="K366" s="4" t="s">
        <v>3064</v>
      </c>
      <c r="L366" s="4" t="s">
        <v>3065</v>
      </c>
      <c r="M366" s="4" t="s">
        <v>57</v>
      </c>
      <c r="N366" s="4" t="s">
        <v>2247</v>
      </c>
      <c r="O366" s="4" t="s">
        <v>3066</v>
      </c>
      <c r="P366" s="4" t="s">
        <v>3067</v>
      </c>
      <c r="Q366" s="4" t="s">
        <v>636</v>
      </c>
      <c r="R366" s="4" t="s">
        <v>2225</v>
      </c>
      <c r="S366" s="4"/>
      <c r="T366" s="4"/>
      <c r="U366" s="4"/>
      <c r="V366" s="4"/>
      <c r="W366" s="4"/>
      <c r="X366" s="4"/>
      <c r="Y366" s="4"/>
      <c r="Z366" s="4"/>
    </row>
    <row r="367" spans="1:26" ht="97.5" customHeight="1">
      <c r="A367" s="4" t="s">
        <v>2367</v>
      </c>
      <c r="B367" s="4" t="s">
        <v>3060</v>
      </c>
      <c r="C367" s="4" t="s">
        <v>325</v>
      </c>
      <c r="D367" s="4" t="s">
        <v>325</v>
      </c>
      <c r="E367" s="4" t="s">
        <v>3068</v>
      </c>
      <c r="F367" s="6" t="s">
        <v>191</v>
      </c>
      <c r="G367" s="4" t="s">
        <v>3069</v>
      </c>
      <c r="H367" s="4" t="s">
        <v>3070</v>
      </c>
      <c r="I367" s="4" t="str">
        <f t="shared" si="2"/>
        <v>&lt;h4&gt;Descripción&lt;/h4&gt;
OEM: KG833019
&lt;br/&gt;&lt;br/&gt;
El radiador es una parte importante del sistema de enfriamiento del motor de un automóvil. Este componente se encarga de disipar el calor generado por el motor a través del líquido refrigerante que circula por dentro de él. El radiador del Mazda Demio automático, con motor de 1.3 lts y marca Goldman, es crucial para mantener la temperatura óptima del motor, evitando sobrecalentamientos que pueden dañar el motor.
&lt;br/&gt;&lt;br/&gt;
&lt;h4&gt;Especificaciones&lt;/h4&gt;
Modelo: Mazda Demio, Marca: Mazda, Motor: 1.3 lts
&lt;br/&gt;&lt;br/&gt;
&lt;h4&gt;Advertencias&lt;/h4&gt;
Advertencia: Asegúrese de seguir las instrucciones de instalación proporcionadas por el fabricante para evitar daños al sistema de refrigeración del vehículo. No utilice o instale este radiador en un Mazda Demio que no sea automático o tenga un motor diferente al 1.3 lts. Uso incorrecto puede resultar en fallas en el sistema de enfriamiento y daños al motor.
&lt;br/&gt;&lt;br/&gt;
&lt;h4&gt;Recomendaciones&lt;/h4&gt;
Para el correcto mantenimiento del radiador GOLDMAN en un Mazda Demio automático con motor 1.3 lts, se recomienda realizar revisiones periódicas para prevenir fugas, limpiarlo regularmente para eliminar residuos y utilizar anticongelante de alta calidad para asegurar un óptimo funcionamiento y evitar sobrecalentamientos.</v>
      </c>
      <c r="J367" s="4" t="s">
        <v>2367</v>
      </c>
      <c r="K367" s="4" t="s">
        <v>3071</v>
      </c>
      <c r="L367" s="4" t="s">
        <v>3072</v>
      </c>
      <c r="M367" s="4" t="s">
        <v>57</v>
      </c>
      <c r="N367" s="4" t="s">
        <v>2247</v>
      </c>
      <c r="O367" s="4" t="s">
        <v>3073</v>
      </c>
      <c r="P367" s="4" t="s">
        <v>3074</v>
      </c>
      <c r="Q367" s="4" t="s">
        <v>636</v>
      </c>
      <c r="R367" s="4" t="s">
        <v>2225</v>
      </c>
      <c r="S367" s="4"/>
      <c r="T367" s="4"/>
      <c r="U367" s="4"/>
      <c r="V367" s="4"/>
      <c r="W367" s="4"/>
      <c r="X367" s="4"/>
      <c r="Y367" s="4"/>
      <c r="Z367" s="4"/>
    </row>
    <row r="368" spans="1:26" ht="97.5" customHeight="1">
      <c r="A368" s="4" t="s">
        <v>3075</v>
      </c>
      <c r="B368" s="4" t="s">
        <v>3076</v>
      </c>
      <c r="C368" s="4" t="s">
        <v>409</v>
      </c>
      <c r="D368" s="4" t="s">
        <v>409</v>
      </c>
      <c r="E368" s="4" t="s">
        <v>3077</v>
      </c>
      <c r="F368" s="6" t="s">
        <v>191</v>
      </c>
      <c r="G368" s="4" t="s">
        <v>3078</v>
      </c>
      <c r="H368" s="4" t="s">
        <v>3079</v>
      </c>
      <c r="I368" s="4" t="str">
        <f t="shared" si="2"/>
        <v>&lt;h4&gt;Descripción&lt;/h4&gt;
OEM: FD37014A
&lt;br/&gt;&lt;br/&gt;
El radiador es una parte esencial del sistema de enfriamiento de un automóvil. Su función es disipar el exceso de calor generado por el motor, manteniendo así una temperatura óptima del mismo. En el caso específico del Ford Bronco con motor de 5.0 litros y transmisión sincrónica, el radiador de marca Infra es el encargado de cumplir esta función, asegurando un rendimiento adecuado del vehículo.
&lt;br/&gt;&lt;br/&gt;
&lt;h4&gt;Especificaciones&lt;/h4&gt;
Modelo: Ford Bronco, Marca: Ford, Motor: 5.0 lts
&lt;br/&gt;&lt;br/&gt;
&lt;h4&gt;Advertencias&lt;/h4&gt;
No instalar en vehículos que no correspondan al modelo y año especificados. No realizar instalación sin el conocimiento técnico adecuado. Asegurarse de que el motor esté apagado y frío antes de realizar la instalación. Utilizar siempre equipo de protección adecuado durante la instalación.
&lt;br/&gt;&lt;br/&gt;
&lt;h4&gt;Recomendaciones&lt;/h4&gt;
Para un correcto mantenimiento del radiador Infra en el Ford Bronco con motor 5.0 lts (1992-1997) y transmisión sincrónica, se recomienda revisar periódicamente el nivel y la calidad del líquido refrigerante, asegurar que no haya fugas ni obstrucciones en el radiador y limpiarlo regularmente para evitar el sobrecalentamiento del motor.</v>
      </c>
      <c r="J368" s="4" t="s">
        <v>3080</v>
      </c>
      <c r="K368" s="4" t="s">
        <v>3081</v>
      </c>
      <c r="L368" s="4" t="s">
        <v>3082</v>
      </c>
      <c r="M368" s="4" t="s">
        <v>57</v>
      </c>
      <c r="N368" s="4" t="s">
        <v>3083</v>
      </c>
      <c r="O368" s="4" t="s">
        <v>3084</v>
      </c>
      <c r="P368" s="4" t="s">
        <v>3085</v>
      </c>
      <c r="Q368" s="4" t="s">
        <v>229</v>
      </c>
      <c r="R368" s="4" t="s">
        <v>862</v>
      </c>
      <c r="S368" s="4"/>
      <c r="T368" s="4"/>
      <c r="U368" s="4"/>
      <c r="V368" s="4"/>
      <c r="W368" s="4"/>
      <c r="X368" s="4"/>
      <c r="Y368" s="4"/>
      <c r="Z368" s="4"/>
    </row>
    <row r="369" spans="1:26" ht="97.5" customHeight="1">
      <c r="A369" s="4" t="s">
        <v>3086</v>
      </c>
      <c r="B369" s="4" t="s">
        <v>3087</v>
      </c>
      <c r="C369" s="4" t="s">
        <v>325</v>
      </c>
      <c r="D369" s="4" t="s">
        <v>325</v>
      </c>
      <c r="E369" s="4" t="s">
        <v>3088</v>
      </c>
      <c r="F369" s="6" t="s">
        <v>191</v>
      </c>
      <c r="G369" s="4" t="s">
        <v>3089</v>
      </c>
      <c r="H369" s="4" t="s">
        <v>3090</v>
      </c>
      <c r="I369" s="4" t="str">
        <f t="shared" si="2"/>
        <v>&lt;h4&gt;Descripción&lt;/h4&gt;
OEM: F75Z8005JA
&lt;br/&gt;&lt;br/&gt;
El radiador es una pieza clave en el sistema de enfriamiento del motor de un automóvil. Su función principal es disipar el calor generado por el motor, transfiriéndolo al aire que circula a través de las aletas del radiador. Esto ayuda a mantener una temperatura óptima del motor y a prevenir el sobrecalentamiento, lo que podría causar graves daños al vehículo. En el caso específico del Ford Fortaleza con motor 5.4 lts, el radiador de la marca Goldman es una opción de alta calidad y durabilidad.
&lt;br/&gt;&lt;br/&gt;
&lt;h4&gt;Especificaciones&lt;/h4&gt;
Modelo: Ford Fortaleza, Marca: Ford, Motor: 5.4 lts
&lt;br/&gt;&lt;br/&gt;
&lt;h4&gt;Advertencias&lt;/h4&gt;
Advertencia: Solo instalar el radiador GOLDMAN en vehículos Ford Fortaleza con motor de 5.4 lts fabricados entre 2003 y 2005. No utilizar en otros modelos o marcas de vehículos. Asegurarse de seguir las instrucciones de instalación provistas por el fabricante para evitar daños al motor o algún mal funcionamiento del sistema de enfriamiento.
&lt;br/&gt;&lt;br/&gt;
&lt;h4&gt;Recomendaciones&lt;/h4&gt;
Para mantener el radiador Goldman en óptimas condiciones, asegúrate de realizar un mantenimiento regular. Limpia y enjuaga el radiador con agua y usa productos de limpieza adecuados. Verifica las mangueras y conexiones en busca de fugas. Además, mantén el nivel adecuado de refrigerante y resuelve cualquier problema de sobrecalentamiento de inmediato.</v>
      </c>
      <c r="J369" s="4" t="s">
        <v>3091</v>
      </c>
      <c r="K369" s="4" t="s">
        <v>3092</v>
      </c>
      <c r="L369" s="4" t="s">
        <v>3093</v>
      </c>
      <c r="M369" s="4" t="s">
        <v>57</v>
      </c>
      <c r="N369" s="4" t="s">
        <v>3094</v>
      </c>
      <c r="O369" s="4" t="s">
        <v>3095</v>
      </c>
      <c r="P369" s="4" t="s">
        <v>3096</v>
      </c>
      <c r="Q369" s="4" t="s">
        <v>229</v>
      </c>
      <c r="R369" s="4" t="s">
        <v>3097</v>
      </c>
      <c r="S369" s="4"/>
      <c r="T369" s="4"/>
      <c r="U369" s="4"/>
      <c r="V369" s="4"/>
      <c r="W369" s="4"/>
      <c r="X369" s="4"/>
      <c r="Y369" s="4"/>
      <c r="Z369" s="4"/>
    </row>
    <row r="370" spans="1:26" ht="97.5" customHeight="1">
      <c r="A370" s="4">
        <v>96536526</v>
      </c>
      <c r="B370" s="4" t="s">
        <v>3098</v>
      </c>
      <c r="C370" s="4" t="s">
        <v>189</v>
      </c>
      <c r="D370" s="4" t="s">
        <v>189</v>
      </c>
      <c r="E370" s="4" t="s">
        <v>3099</v>
      </c>
      <c r="F370" s="6" t="s">
        <v>191</v>
      </c>
      <c r="G370" s="4" t="s">
        <v>3100</v>
      </c>
      <c r="H370" s="4" t="s">
        <v>3101</v>
      </c>
      <c r="I370" s="4" t="str">
        <f t="shared" si="2"/>
        <v>&lt;h4&gt;Descripción&lt;/h4&gt;
OEM: 96536526
&lt;br/&gt;&lt;br/&gt;
El radiador es una parte crítica del sistema de enfriamiento del motor en un automóvil. Extrae el calor generado por el motor y lo disipa a través del aire que fluye a través del radiador. En el caso del Chevrolet Aveo, el radiador de marca Roy es responsable de mantener el motor funcionando a una temperatura óptima, previniendo el sobrecalentamiento del motor y posibles daños en sus componentes.
&lt;br/&gt;&lt;br/&gt;
&lt;h4&gt;Especificaciones&lt;/h4&gt;
Modelo: chevrolet aveo, Marca: Chevrolet, Motor: 1.6 lts
&lt;br/&gt;&lt;br/&gt;
&lt;h4&gt;Advertencias&lt;/h4&gt;
Advertencia: Solo utilizar el radiador ROY específicamente diseñado para el Chevrolet Aveo 1.6 lts, años 2005-2008, sincrónico. No instalar en otros modelos o marcas de vehículos, ya que puede causar daños graves al motor y anular la garantía.
&lt;br/&gt;&lt;br/&gt;
&lt;h4&gt;Recomendaciones&lt;/h4&gt;
Para mantener el radiador Roy en óptimas condiciones en tu Chevrolet Aveo (2005-2008), te recomendamos realizar un mantenimiento regular cada 6 meses, limpiando el radiador y verificando que no haya fugas de refrigerante. Además, asegúrate de utilizar siempre el tipo de refrigerante especificado por el fabricante.</v>
      </c>
      <c r="J370" s="4" t="s">
        <v>3102</v>
      </c>
      <c r="K370" s="4" t="s">
        <v>3103</v>
      </c>
      <c r="L370" s="4" t="s">
        <v>3104</v>
      </c>
      <c r="M370" s="4" t="s">
        <v>57</v>
      </c>
      <c r="N370" s="4" t="s">
        <v>2323</v>
      </c>
      <c r="O370" s="4" t="s">
        <v>3105</v>
      </c>
      <c r="P370" s="4" t="s">
        <v>3106</v>
      </c>
      <c r="Q370" s="4" t="s">
        <v>30</v>
      </c>
      <c r="R370" s="4" t="s">
        <v>2438</v>
      </c>
      <c r="S370" s="4"/>
      <c r="T370" s="4"/>
      <c r="U370" s="4"/>
      <c r="V370" s="4"/>
      <c r="W370" s="4"/>
      <c r="X370" s="4"/>
      <c r="Y370" s="4"/>
      <c r="Z370" s="4"/>
    </row>
    <row r="371" spans="1:26" ht="97.5" customHeight="1">
      <c r="A371" s="4">
        <v>96443478</v>
      </c>
      <c r="B371" s="4" t="s">
        <v>3107</v>
      </c>
      <c r="C371" s="4" t="s">
        <v>181</v>
      </c>
      <c r="D371" s="4" t="s">
        <v>181</v>
      </c>
      <c r="E371" s="4" t="s">
        <v>3108</v>
      </c>
      <c r="F371" s="6" t="s">
        <v>191</v>
      </c>
      <c r="G371" s="4" t="s">
        <v>3109</v>
      </c>
      <c r="H371" s="4" t="s">
        <v>3110</v>
      </c>
      <c r="I371" s="4" t="str">
        <f t="shared" si="2"/>
        <v>&lt;h4&gt;Descripción&lt;/h4&gt;
OEM: 96443478
&lt;br/&gt;&lt;br/&gt;
El radiador es un elemento clave en el sistema de enfriamiento de un automóvil, ya que se encarga de disipar el calor generado por el motor para evitar su sobrecalentamiento. En el caso del Chevrolet Aveo con motor 1.6 lts, el radiador marca Valley Forge asegura una óptima refrigeración del motor durante su funcionamiento entre los años 2005 y 2008. Es importante mantenerlo en buen estado para evitar problemas en el motor.
&lt;br/&gt;&lt;br/&gt;
&lt;h4&gt;Especificaciones&lt;/h4&gt;
Modelo: chevrolet aveo, Marca: Chevrolet, Motor: 1.6 lts
&lt;br/&gt;&lt;br/&gt;
&lt;h4&gt;Advertencias&lt;/h4&gt;
Se recomienda leer y seguir las instrucciones de instalación proporcionadas por el fabricante. No modifique ni altere el radiador. Asegúrese de que el sistema de enfriamiento esté completamente apagado antes de instalar. Busque asesoramiento profesional si no está seguro de cómo realizar la instalación correctamente.
&lt;br/&gt;&lt;br/&gt;
&lt;h4&gt;Recomendaciones&lt;/h4&gt;
Para el correcto mantenimiento del radiador Valley Forge en un Chevrolet Aveo 1.6lts 2005-2008, se recomienda realizar revisiones periódicas del nivel y calidad del líquido refrigerante, limpiarlo regularmente para prevenir obstrucciones y asegurarse de que no haya fugas. Además, es importante cambiar el líquido refrigerante cada 2 años o según las recomendaciones del fabricante.</v>
      </c>
      <c r="J371" s="4">
        <v>96443478</v>
      </c>
      <c r="K371" s="4" t="s">
        <v>3111</v>
      </c>
      <c r="L371" s="4" t="s">
        <v>3112</v>
      </c>
      <c r="M371" s="4" t="s">
        <v>57</v>
      </c>
      <c r="N371" s="4" t="s">
        <v>2323</v>
      </c>
      <c r="O371" s="4" t="s">
        <v>3113</v>
      </c>
      <c r="P371" s="4" t="s">
        <v>3114</v>
      </c>
      <c r="Q371" s="4" t="s">
        <v>30</v>
      </c>
      <c r="R371" s="4" t="s">
        <v>2438</v>
      </c>
      <c r="S371" s="4"/>
      <c r="T371" s="4"/>
      <c r="U371" s="4"/>
      <c r="V371" s="4"/>
      <c r="W371" s="4"/>
      <c r="X371" s="4"/>
      <c r="Y371" s="4"/>
      <c r="Z371" s="4"/>
    </row>
    <row r="372" spans="1:26" ht="97.5" customHeight="1">
      <c r="A372" s="4">
        <v>96182261</v>
      </c>
      <c r="B372" s="4" t="s">
        <v>1465</v>
      </c>
      <c r="C372" s="4" t="s">
        <v>1430</v>
      </c>
      <c r="D372" s="4" t="s">
        <v>111</v>
      </c>
      <c r="E372" s="4" t="s">
        <v>1466</v>
      </c>
      <c r="F372" s="6" t="s">
        <v>191</v>
      </c>
      <c r="G372" s="4" t="s">
        <v>3115</v>
      </c>
      <c r="H372" s="4" t="s">
        <v>3116</v>
      </c>
      <c r="I372" s="4" t="str">
        <f t="shared" si="2"/>
        <v>&lt;h4&gt;Descripción&lt;/h4&gt;
OEM: 96182261
&lt;br/&gt;&lt;br/&gt;
El radiador en un automóvil es un componente esencial del sistema de enfriamiento del motor. Su función es recircular el líquido refrigerante para disipar el calor generado por el motor y mantener una temperatura óptima de funcionamiento. En el caso del Daewoo Lanos con motor de 1.5 litros de 1997 a 1999, el radiador es una pieza clave para evitar sobrecalentamientos y fallos del sistema, lo que podría causar daños irreparables al motor.
&lt;br/&gt;&lt;br/&gt;
&lt;h4&gt;Especificaciones&lt;/h4&gt;
Modelo: daewoo lanos, Marca: Daewoo, Motor: 1.5 lts
&lt;br/&gt;&lt;br/&gt;
&lt;h4&gt;Advertencias&lt;/h4&gt;
Advertencia: No instale el radiador DAEWOO en un vehículo que no sea un DAEWOO Lanos con motor 1.5 lts fabricado entre 1997 y 1999. El uso incorrecto puede causar daños al sistema de enfriamiento y posibles fallas en el motor.
&lt;br/&gt;&lt;br/&gt;
&lt;h4&gt;Recomendaciones&lt;/h4&gt;
Para un correcto mantenimiento del radiador DAEWOO para el motor 1.5 lts del Lanos 1997-1999, se recomienda realizar un enjuague regularmente para eliminar sedimentos, utilizar anticongelante de calidad y revisar la presión del sistema regularmente para evitar fugas y sobrecalentamientos.</v>
      </c>
      <c r="J372" s="4">
        <v>96182261</v>
      </c>
      <c r="K372" s="4" t="s">
        <v>3117</v>
      </c>
      <c r="L372" s="4" t="s">
        <v>3118</v>
      </c>
      <c r="M372" s="4" t="s">
        <v>57</v>
      </c>
      <c r="N372" s="4" t="s">
        <v>1991</v>
      </c>
      <c r="O372" s="4" t="s">
        <v>1471</v>
      </c>
      <c r="P372" s="4" t="s">
        <v>1472</v>
      </c>
      <c r="Q372" s="4" t="s">
        <v>482</v>
      </c>
      <c r="R372" s="4" t="s">
        <v>3119</v>
      </c>
      <c r="S372" s="4"/>
      <c r="T372" s="4"/>
      <c r="U372" s="4"/>
      <c r="V372" s="4"/>
      <c r="W372" s="4"/>
      <c r="X372" s="4"/>
      <c r="Y372" s="4"/>
      <c r="Z372" s="4"/>
    </row>
    <row r="373" spans="1:26" ht="97.5" customHeight="1">
      <c r="A373" s="4">
        <v>96144847</v>
      </c>
      <c r="B373" s="4" t="s">
        <v>3120</v>
      </c>
      <c r="C373" s="4" t="s">
        <v>111</v>
      </c>
      <c r="D373" s="4" t="s">
        <v>111</v>
      </c>
      <c r="E373" s="4" t="s">
        <v>3121</v>
      </c>
      <c r="F373" s="6" t="s">
        <v>191</v>
      </c>
      <c r="G373" s="4" t="s">
        <v>3122</v>
      </c>
      <c r="H373" s="4" t="s">
        <v>3123</v>
      </c>
      <c r="I373" s="4" t="str">
        <f t="shared" si="2"/>
        <v>&lt;h4&gt;Descripción&lt;/h4&gt;
OEM: 96144847
&lt;br/&gt;&lt;br/&gt;
El radiador es una pieza clave en el sistema de enfriamiento del motor de un automóvil. Su función principal es disipar el calor generado por el motor, evitando que el mismo se sobrecaliente y se dañe. En el caso del Daewoo Cielo con motor 1.5L, el radiador es una parte esencial para garantizar un funcionamiento óptimo del vehículo y evitar daños en el motor.
&lt;br/&gt;&lt;br/&gt;
&lt;h4&gt;Especificaciones&lt;/h4&gt;
Modelo: Daewoo Cielo, Marca: Daewoo, Motor: 1.5lts
&lt;br/&gt;&lt;br/&gt;
&lt;h4&gt;Advertencias&lt;/h4&gt;
Advertencia: Antes de instalar el radiador de Daewoo Cielo, motor 1.5lts, 1994-1997, asegúrese de que sea compatible con su vehículo y siga las instrucciones del fabricante. No apriete demasiado los tornillos de instalación y evite el uso de herramientas de alta potencia para evitar daños.
&lt;br/&gt;&lt;br/&gt;
&lt;h4&gt;Recomendaciones&lt;/h4&gt;
Para el correcto mantenimiento del radiador de Daewoo Cielo, motor 1.5lts, 1994-1997, recomendamos limpiar regularmente las aletas del radiador, verificar el nivel de refrigerante y realizar un cambio cada 2 años, revisar las mangueras y abrazaderas para evitar fugas y realizar una inspección visual periódica para detectar posibles daños.</v>
      </c>
      <c r="J373" s="4">
        <v>96144847</v>
      </c>
      <c r="K373" s="4" t="s">
        <v>3124</v>
      </c>
      <c r="L373" s="4" t="s">
        <v>3125</v>
      </c>
      <c r="M373" s="4" t="s">
        <v>57</v>
      </c>
      <c r="N373" s="4" t="s">
        <v>2388</v>
      </c>
      <c r="O373" s="4" t="s">
        <v>3126</v>
      </c>
      <c r="P373" s="4" t="s">
        <v>3127</v>
      </c>
      <c r="Q373" s="4" t="s">
        <v>482</v>
      </c>
      <c r="R373" s="4" t="s">
        <v>554</v>
      </c>
      <c r="S373" s="4"/>
      <c r="T373" s="4"/>
      <c r="U373" s="4"/>
      <c r="V373" s="4"/>
      <c r="W373" s="4"/>
      <c r="X373" s="4"/>
      <c r="Y373" s="4"/>
      <c r="Z373" s="4"/>
    </row>
    <row r="374" spans="1:26" ht="97.5" customHeight="1">
      <c r="A374" s="4">
        <v>92099808</v>
      </c>
      <c r="B374" s="4" t="s">
        <v>231</v>
      </c>
      <c r="C374" s="4" t="s">
        <v>372</v>
      </c>
      <c r="D374" s="4" t="s">
        <v>372</v>
      </c>
      <c r="E374" s="4" t="s">
        <v>3128</v>
      </c>
      <c r="F374" s="6" t="s">
        <v>147</v>
      </c>
      <c r="G374" s="4" t="s">
        <v>3129</v>
      </c>
      <c r="H374" s="4" t="s">
        <v>3130</v>
      </c>
      <c r="I374" s="4" t="str">
        <f t="shared" si="2"/>
        <v>&lt;h4&gt;Descripción&lt;/h4&gt;
OEM: 92099808
&lt;br/&gt;&lt;br/&gt;
El electroventilador del radiador en un Chevrolet Corsa con motor 1.4lts/1.6lts (1999-2011) es esencial para mantener la temperatura del motor dentro de los límites adecuados. Aspira aire a través del radiador para enfriar el líquido del motor, evitando el sobrecalentamiento. La marca TVA ofrece una solución confiable y duradera para garantizar la eficiencia del sistema de enfriamiento del vehículo.
&lt;br/&gt;&lt;br/&gt;
&lt;h4&gt;Especificaciones&lt;/h4&gt;
Modelo: chevrolet corsa, Marca: chevrolet, Motor: 1.4lts/1.6lts
&lt;br/&gt;&lt;br/&gt;
&lt;h4&gt;Advertencias&lt;/h4&gt;
Advertencia: Para garantizar un correcto funcionamiento y evitar daños al sistema de enfriamiento de su Chevrolet Corsa, siga estrictamente las instrucciones de instalación del electroventilador radiador marca TVA. No exponga el repuesto a temperaturas extremas o alta humedad.
&lt;br/&gt;&lt;br/&gt;
&lt;h4&gt;Recomendaciones&lt;/h4&gt;
Se recomienda realizar una limpieza regular del electroventilador del radiador para evitar la acumulación de suciedad y asegurar un buen funcionamiento. También es importante revisar y reemplazar las escobillas y el motor si es necesario, y mantener los conectores eléctricos en buen estado.</v>
      </c>
      <c r="J374" s="4">
        <v>92099808</v>
      </c>
      <c r="K374" s="4" t="s">
        <v>3131</v>
      </c>
      <c r="L374" s="4" t="s">
        <v>3132</v>
      </c>
      <c r="M374" s="4" t="s">
        <v>57</v>
      </c>
      <c r="N374" s="4" t="s">
        <v>3133</v>
      </c>
      <c r="O374" s="4" t="s">
        <v>3134</v>
      </c>
      <c r="P374" s="4" t="s">
        <v>3135</v>
      </c>
      <c r="Q374" s="4" t="s">
        <v>3136</v>
      </c>
      <c r="R374" s="4" t="s">
        <v>2487</v>
      </c>
      <c r="S374" s="4"/>
      <c r="T374" s="4"/>
      <c r="U374" s="4"/>
      <c r="V374" s="4"/>
      <c r="W374" s="4"/>
      <c r="X374" s="4"/>
      <c r="Y374" s="4"/>
      <c r="Z374" s="4"/>
    </row>
    <row r="375" spans="1:26" ht="97.5" customHeight="1">
      <c r="A375" s="4">
        <v>8973630660</v>
      </c>
      <c r="B375" s="4" t="s">
        <v>3137</v>
      </c>
      <c r="C375" s="4" t="s">
        <v>189</v>
      </c>
      <c r="D375" s="4" t="s">
        <v>189</v>
      </c>
      <c r="E375" s="4" t="s">
        <v>3138</v>
      </c>
      <c r="F375" s="6" t="s">
        <v>191</v>
      </c>
      <c r="G375" s="4" t="s">
        <v>3139</v>
      </c>
      <c r="H375" s="4" t="s">
        <v>3140</v>
      </c>
      <c r="I375" s="4" t="str">
        <f t="shared" si="2"/>
        <v>&lt;h4&gt;Descripción&lt;/h4&gt;
OEM: 8973630660
&lt;br/&gt;&lt;br/&gt;
El radiador es una parte esencial del sistema de refrigeración en un automóvil, disipa el calor generado por el motor y lo transfiere al aire ambiental, manteniendo la temperatura correcta de funcionamiento del motor. En el caso de un Luv Dmax con motor de 3.5lts y transmisión automática, el radiador de marca Roy juega un papel fundamental en su desempeño y durabilidad.
&lt;br/&gt;&lt;br/&gt;
&lt;h4&gt;Especificaciones&lt;/h4&gt;
Modelo: Chevrolet luv dmax, Marca: Chevrolet, Motor: 3,5 lts
&lt;br/&gt;&lt;br/&gt;
&lt;h4&gt;Advertencias&lt;/h4&gt;
Advertencia: Asegúrese de seguir las instrucciones de instalación proporcionadas por el fabricante. No modifique ni altere el radiador. Evite el uso de refrigerantes no recomendados por el fabricante, ya que esto puede causar daños en el motor. Inspeccione regularmente el radiador para detectar posibles fugas o averías.
&lt;br/&gt;&lt;br/&gt;
&lt;h4&gt;Recomendaciones&lt;/h4&gt;
- Realizar un cambio de refrigerante cada dos años o según las recomendaciones del fabricante.
- Verificar periódicamente el nivel de refrigerante y rellenar si es necesario.
- Limpiar las aletas del radiador regularmente para garantizar un buen flujo de aire.
- Inspeccionar las mangueras y conexiones en busca de fugas o daños.
- Realizar un flush al sistema de enfriamiento cada cierto tiempo para eliminar sedimentos y suciedad.</v>
      </c>
      <c r="J375" s="4" t="s">
        <v>3141</v>
      </c>
      <c r="K375" s="4" t="s">
        <v>3142</v>
      </c>
      <c r="L375" s="4" t="s">
        <v>3143</v>
      </c>
      <c r="M375" s="4" t="s">
        <v>57</v>
      </c>
      <c r="N375" s="4" t="s">
        <v>3144</v>
      </c>
      <c r="O375" s="4" t="s">
        <v>3145</v>
      </c>
      <c r="P375" s="4" t="s">
        <v>3146</v>
      </c>
      <c r="Q375" s="4" t="s">
        <v>30</v>
      </c>
      <c r="R375" s="4" t="s">
        <v>3147</v>
      </c>
      <c r="S375" s="4"/>
      <c r="T375" s="4"/>
      <c r="U375" s="4"/>
      <c r="V375" s="4"/>
      <c r="W375" s="4"/>
      <c r="X375" s="4"/>
      <c r="Y375" s="4"/>
      <c r="Z375" s="4"/>
    </row>
    <row r="376" spans="1:26" ht="97.5" customHeight="1">
      <c r="A376" s="4">
        <v>7556140</v>
      </c>
      <c r="B376" s="4" t="s">
        <v>3148</v>
      </c>
      <c r="C376" s="4" t="s">
        <v>189</v>
      </c>
      <c r="D376" s="4" t="s">
        <v>189</v>
      </c>
      <c r="E376" s="4" t="s">
        <v>3149</v>
      </c>
      <c r="F376" s="6" t="s">
        <v>191</v>
      </c>
      <c r="G376" s="4" t="s">
        <v>3150</v>
      </c>
      <c r="H376" s="4" t="s">
        <v>3151</v>
      </c>
      <c r="I376" s="4" t="str">
        <f t="shared" si="2"/>
        <v>&lt;h4&gt;Descripción&lt;/h4&gt;
OEM: 7556140
&lt;br/&gt;&lt;br/&gt;
El radiador es parte del sistema de enfriamiento del motor en un automóvil. Su función es disipar el calor generado por la combustión del motor y mantener una temperatura adecuada para el funcionamiento del mismo. El radiador en el Fiat Uno 1.3 lts, 2000 marca Roy, es el encargado de mantener el motor a una temperatura óptima para evitar daños o averías en el mismo.
&lt;br/&gt;&lt;br/&gt;
&lt;h4&gt;Especificaciones&lt;/h4&gt;
Modelo: Fiat Uno, Marca: Fiat, Motor: 1.3 lts
&lt;br/&gt;&lt;br/&gt;
&lt;h4&gt;Advertencias&lt;/h4&gt;
Advertencia: Asegúrese de seguir las instrucciones de instalación del radiador ROY para evitar daños al motor o sobrecalentamiento. Nunca instale piezas incompatibles o de baja calidad, ya que esto puede afectar el rendimiento del vehículo y causar problemas de funcionamiento.
&lt;br/&gt;&lt;br/&gt;
&lt;h4&gt;Recomendaciones&lt;/h4&gt;
Para el correcto mantenimiento del radiador ROY en un Fiat Uno motor 1.3 lts del año 2000, se recomienda limpiarlo regularmente, revisar las conexiones, utilizar líquido refrigerante de calidad y estar atento a posibles fugas para prevenir sobrecalentamientos y daños en el motor.</v>
      </c>
      <c r="J376" s="4" t="s">
        <v>3152</v>
      </c>
      <c r="K376" s="4" t="s">
        <v>3153</v>
      </c>
      <c r="L376" s="4" t="s">
        <v>3154</v>
      </c>
      <c r="M376" s="4" t="s">
        <v>57</v>
      </c>
      <c r="N376" s="4" t="s">
        <v>2247</v>
      </c>
      <c r="O376" s="4" t="s">
        <v>3155</v>
      </c>
      <c r="P376" s="4" t="s">
        <v>3156</v>
      </c>
      <c r="Q376" s="4" t="s">
        <v>162</v>
      </c>
      <c r="R376" s="4" t="s">
        <v>3157</v>
      </c>
      <c r="S376" s="4"/>
      <c r="T376" s="4"/>
      <c r="U376" s="4"/>
      <c r="V376" s="4"/>
      <c r="W376" s="4"/>
      <c r="X376" s="4"/>
      <c r="Y376" s="4"/>
      <c r="Z376" s="4"/>
    </row>
    <row r="377" spans="1:26" ht="97.5" customHeight="1">
      <c r="A377" s="4">
        <v>50018392</v>
      </c>
      <c r="B377" s="4" t="s">
        <v>3158</v>
      </c>
      <c r="C377" s="4" t="s">
        <v>3159</v>
      </c>
      <c r="D377" s="4" t="s">
        <v>3159</v>
      </c>
      <c r="E377" s="4" t="s">
        <v>3160</v>
      </c>
      <c r="F377" s="6" t="s">
        <v>191</v>
      </c>
      <c r="G377" s="4" t="s">
        <v>3161</v>
      </c>
      <c r="H377" s="4" t="s">
        <v>3162</v>
      </c>
      <c r="I377" s="4" t="str">
        <f t="shared" si="2"/>
        <v>&lt;h4&gt;Descripción&lt;/h4&gt;
OEM: 50018392
&lt;br/&gt;&lt;br/&gt;
El radiador es una parte vital del sistema de enfriamiento del motor de un automóvil, ya que se encarga de disipar el calor del líquido refrigerante para evitar que el motor se sobrecaliente y sufra daños irreparables. En el caso específico del radiador del Fiat Palio Siena de 1.3Lts/1.6Lts, sincrónico y fabricado entre 1996-1999, marca RV, este componente es esencial para el correcto funcionamiento del vehículo y debe ser mantenido en buen estado para garantizar su óptimo rendimiento.
&lt;br/&gt;&lt;br/&gt;
&lt;h4&gt;Especificaciones&lt;/h4&gt;
Modelo: fiat palio / siena, Marca: Fiat, Motor: 1,3 lts - 1,6 lts
&lt;br/&gt;&lt;br/&gt;
&lt;h4&gt;Advertencias&lt;/h4&gt;
Advertencia: Antes de instalar el radiador de marca RV en un Fiat Palio/Siena 1.3lts/1.6lts, sincrónico, 1996-1999, asegúrese de seguir todas las instrucciones del fabricante. Si no se instala correctamente, puede causar daños en el sistema de enfriamiento del motor y provocar sobrecalentamiento.
&lt;br/&gt;&lt;br/&gt;
&lt;h4&gt;Recomendaciones&lt;/h4&gt;
Para el correcto mantenimiento del radiador del Fiat Palio Siena 1.3lts/1.6lts sincrónico 1996-1999, se recomienda revisar periódicamente el nivel de líquido refrigerante, limpiar los conductos de refrigeración y verificar que no haya fugas. Además, es importante cambiar el líquido refrigerante cada dos años y reemplazar el radiador si presenta desgaste o daños significativos.</v>
      </c>
      <c r="J377" s="4">
        <v>12534</v>
      </c>
      <c r="K377" s="4" t="s">
        <v>3163</v>
      </c>
      <c r="L377" s="4" t="s">
        <v>3164</v>
      </c>
      <c r="M377" s="4" t="s">
        <v>57</v>
      </c>
      <c r="N377" s="4" t="s">
        <v>3165</v>
      </c>
      <c r="O377" s="4" t="s">
        <v>3166</v>
      </c>
      <c r="P377" s="4" t="s">
        <v>3167</v>
      </c>
      <c r="Q377" s="4" t="s">
        <v>162</v>
      </c>
      <c r="R377" s="4" t="s">
        <v>3168</v>
      </c>
      <c r="S377" s="4"/>
      <c r="T377" s="4"/>
      <c r="U377" s="4"/>
      <c r="V377" s="4"/>
      <c r="W377" s="4"/>
      <c r="X377" s="4"/>
      <c r="Y377" s="4"/>
      <c r="Z377" s="4"/>
    </row>
    <row r="378" spans="1:26" ht="97.5" customHeight="1">
      <c r="A378" s="4">
        <v>46815887</v>
      </c>
      <c r="B378" s="4" t="s">
        <v>1616</v>
      </c>
      <c r="C378" s="4" t="s">
        <v>1100</v>
      </c>
      <c r="D378" s="4" t="s">
        <v>1100</v>
      </c>
      <c r="E378" s="4" t="s">
        <v>2545</v>
      </c>
      <c r="F378" s="6" t="s">
        <v>191</v>
      </c>
      <c r="G378" s="4" t="s">
        <v>2546</v>
      </c>
      <c r="H378" s="4" t="s">
        <v>2547</v>
      </c>
      <c r="I378" s="4" t="str">
        <f t="shared" si="2"/>
        <v>&lt;h4&gt;Descripción&lt;/h4&gt;
OEM: 46815887
&lt;br/&gt;&lt;br/&gt;
El radiador es una parte crucial del sistema de enfriamiento del motor de un automóvil. Su principal función es disipar el calor generado por la combustión del motor y evitar que este se sobrecaliente. El líquido refrigerante circula a través de tubos, y los aletados del radiador permiten que el aire pase por ellos y retire el calor del líquido. Si el radiador falla, el motor puede sufrir daños graves y costosos.
&lt;br/&gt;&lt;br/&gt;
&lt;h4&gt;Especificaciones&lt;/h4&gt;
Modelo: fiat palio / siena, Marca: Fiat, Motor: 1,6 lts
&lt;br/&gt;&lt;br/&gt;
&lt;h4&gt;Advertencias&lt;/h4&gt;
Advertencia: Antes de instalar el radiador Everest en un Fiat Palio/Siena con motor 1.6 de los años 2000-2008, asegúrese de revisar y reparar cualquier fallo en el sistema de enfriamiento. Además, es fundamental seguir las instrucciones del fabricante para evitar daños en el motor y garantizar un correcto funcionamiento del radiador.
&lt;br/&gt;&lt;br/&gt;
&lt;h4&gt;Recomendaciones&lt;/h4&gt;
Para el correcto mantenimiento del radiador Everest para Fiat Palio/Siena 1.6 (2000-2008): revisar y limpiar regularmente el radiador, verificar el nivel y calidad del líquido refrigerante, prevenir la obstrucción del sistema, y mantener un adecuado sellado para evitar fugas.</v>
      </c>
      <c r="J378" s="4" t="s">
        <v>1619</v>
      </c>
      <c r="K378" s="4" t="s">
        <v>3169</v>
      </c>
      <c r="L378" s="4" t="s">
        <v>3170</v>
      </c>
      <c r="M378" s="4" t="s">
        <v>57</v>
      </c>
      <c r="N378" s="4" t="s">
        <v>2435</v>
      </c>
      <c r="O378" s="4" t="s">
        <v>2550</v>
      </c>
      <c r="P378" s="4" t="s">
        <v>2551</v>
      </c>
      <c r="Q378" s="4" t="s">
        <v>162</v>
      </c>
      <c r="R378" s="4" t="s">
        <v>3168</v>
      </c>
      <c r="S378" s="4"/>
      <c r="T378" s="4"/>
      <c r="U378" s="4"/>
      <c r="V378" s="4"/>
      <c r="W378" s="4"/>
      <c r="X378" s="4"/>
      <c r="Y378" s="4"/>
      <c r="Z378" s="4"/>
    </row>
    <row r="379" spans="1:26" ht="97.5" customHeight="1">
      <c r="A379" s="4">
        <v>46552135</v>
      </c>
      <c r="B379" s="4" t="s">
        <v>3171</v>
      </c>
      <c r="C379" s="4" t="s">
        <v>189</v>
      </c>
      <c r="D379" s="4" t="s">
        <v>189</v>
      </c>
      <c r="E379" s="4" t="s">
        <v>3172</v>
      </c>
      <c r="F379" s="6" t="s">
        <v>191</v>
      </c>
      <c r="G379" s="4" t="s">
        <v>3173</v>
      </c>
      <c r="H379" s="4" t="s">
        <v>3174</v>
      </c>
      <c r="I379" s="4" t="str">
        <f t="shared" si="2"/>
        <v>&lt;h4&gt;Descripción&lt;/h4&gt;
OEM: 46552135
&lt;br/&gt;&lt;br/&gt;
El radiador es una parte importante del sistema de enfriamiento del motor en un automóvil. Su función es disipar el calor generado por el motor para evitar el sobrecalentamiento del mismo. El líquido refrigerante, que circula por el motor, es llevado al radiador para que el aire que pasa a través de él lo enfríe, de modo que el ciclo de enfriamiento se repita continuamente mientras el motor esté en funcionamiento. En resumen, el radiador mantiene el motor a una temperatura óptima para su correcto funcionamiento.
&lt;br/&gt;&lt;br/&gt;
&lt;h4&gt;Especificaciones&lt;/h4&gt;
Modelo: fiat palio, Marca: fiat, Motor: 1.3lts
&lt;br/&gt;&lt;br/&gt;
&lt;h4&gt;Advertencias&lt;/h4&gt;
Advertencia: Asegúrese de seguir todas las instrucciones de instalación proporcionadas por el fabricante. No instale este radiador en un vehículo diferente al Fiat Palio 98 con motor 1.3lts. El uso incorrecto puede resultar en fugas de líquido refrigerante y daños en el motor.
&lt;br/&gt;&lt;br/&gt;
&lt;h4&gt;Recomendaciones&lt;/h4&gt;
Para asegurar un correcto mantenimiento del radiador ROY para Fiat Palio con motor 1.3lts, de marca Roy año 98, se recomienda verificar periódicamente el nivel de refrigerante, limpiar cualquier suciedad acumulada y revisar posibles fugas. Además, es importante seguir las indicaciones de uso y mantenimiento del fabricante.</v>
      </c>
      <c r="J379" s="4" t="s">
        <v>3175</v>
      </c>
      <c r="K379" s="4" t="s">
        <v>3176</v>
      </c>
      <c r="L379" s="4" t="s">
        <v>3177</v>
      </c>
      <c r="M379" s="4" t="s">
        <v>57</v>
      </c>
      <c r="N379" s="4" t="s">
        <v>2585</v>
      </c>
      <c r="O379" s="4" t="s">
        <v>3178</v>
      </c>
      <c r="P379" s="4" t="s">
        <v>3179</v>
      </c>
      <c r="Q379" s="4" t="s">
        <v>3180</v>
      </c>
      <c r="R379" s="4" t="s">
        <v>3181</v>
      </c>
      <c r="S379" s="4"/>
      <c r="T379" s="4"/>
      <c r="U379" s="4"/>
      <c r="V379" s="4"/>
      <c r="W379" s="4"/>
      <c r="X379" s="4"/>
      <c r="Y379" s="4"/>
      <c r="Z379" s="4"/>
    </row>
    <row r="380" spans="1:26" ht="97.5" customHeight="1">
      <c r="A380" s="4" t="s">
        <v>219</v>
      </c>
      <c r="B380" s="4" t="s">
        <v>220</v>
      </c>
      <c r="C380" s="4" t="s">
        <v>1725</v>
      </c>
      <c r="D380" s="4" t="s">
        <v>1725</v>
      </c>
      <c r="E380" s="4" t="s">
        <v>3182</v>
      </c>
      <c r="F380" s="6" t="s">
        <v>147</v>
      </c>
      <c r="G380" s="4" t="s">
        <v>3183</v>
      </c>
      <c r="H380" s="4" t="s">
        <v>3184</v>
      </c>
      <c r="I380" s="4" t="str">
        <f t="shared" si="2"/>
        <v>&lt;h4&gt;Descripción&lt;/h4&gt;
OEM: 2S658C607EA
&lt;br/&gt;&lt;br/&gt;
El electroventilador es una pieza fundamental en el sistema de enfriamiento del motor del Ford Fiesta y EcoSport con motor 1.6lts/2.0lts. Su función es la de mantener la temperatura del motor en niveles adecuados mediante la circulación de aire en el radiador cuando el motor está en marcha. Esto evita el sobrecalentamiento del motor y por lo tanto evita posibles daños o averías en el vehículo. La marca Chicago es reconocida por su calidad y durabilidad en estos componentes.
&lt;br/&gt;&lt;br/&gt;
&lt;h4&gt;Especificaciones&lt;/h4&gt;
Modelo: ford fiesta, eco sport, Marca: ford, Motor: 1.6lts/2.0lts
&lt;br/&gt;&lt;br/&gt;
&lt;h4&gt;Advertencias&lt;/h4&gt;
Advertencia: Solo utilizar este electroventilador en modelos de Ford Fiesta y EcoSport con motor de 1.6Lts/2.0Lts. La instalación debe ser realizada por personal capacitado para evitar daños al vehículo o lesiones personales.
&lt;br/&gt;&lt;br/&gt;
&lt;h4&gt;Recomendaciones&lt;/h4&gt;
Para mantener el electroventilador en buen estado, asegúrate de revisar regularmente su funcionamiento, limpiarlo de suciedad acumulada y evitar sobrecargas eléctricas. Además, mantén el sistema de enfriamiento del motor en óptimas condiciones para garantizar su correcto funcionamiento.</v>
      </c>
      <c r="J380" s="4" t="s">
        <v>219</v>
      </c>
      <c r="K380" s="4" t="s">
        <v>3185</v>
      </c>
      <c r="L380" s="4" t="s">
        <v>3186</v>
      </c>
      <c r="M380" s="4" t="s">
        <v>26</v>
      </c>
      <c r="N380" s="4" t="s">
        <v>3187</v>
      </c>
      <c r="O380" s="4" t="s">
        <v>3188</v>
      </c>
      <c r="P380" s="4" t="s">
        <v>3189</v>
      </c>
      <c r="Q380" s="4" t="s">
        <v>3190</v>
      </c>
      <c r="R380" s="4" t="s">
        <v>3191</v>
      </c>
      <c r="S380" s="4"/>
      <c r="T380" s="4"/>
      <c r="U380" s="4"/>
      <c r="V380" s="4"/>
      <c r="W380" s="4"/>
      <c r="X380" s="4"/>
      <c r="Y380" s="4"/>
      <c r="Z380" s="4"/>
    </row>
    <row r="381" spans="1:26" ht="97.5" customHeight="1">
      <c r="A381" s="4" t="s">
        <v>1742</v>
      </c>
      <c r="B381" s="4" t="s">
        <v>1743</v>
      </c>
      <c r="C381" s="4" t="s">
        <v>189</v>
      </c>
      <c r="D381" s="4" t="s">
        <v>189</v>
      </c>
      <c r="E381" s="4" t="s">
        <v>1751</v>
      </c>
      <c r="F381" s="6" t="s">
        <v>2639</v>
      </c>
      <c r="G381" s="4" t="s">
        <v>3192</v>
      </c>
      <c r="H381" s="4" t="s">
        <v>3193</v>
      </c>
      <c r="I381" s="4" t="str">
        <f t="shared" si="2"/>
        <v>&lt;h4&gt;Descripción&lt;/h4&gt;
OEM: 2S658005AB
&lt;br/&gt;&lt;br/&gt;
El radiador es una parte esencial del sistema de enfriamiento de un automóvil. Su función es disipar el exceso de calor generado por el motor, evitando que este se sobrecaliente y sufra daños irreparables. El radiador del Ford Fiesta Power, motor 1.6, fabricado entre 2003 y 2011, marca Roy, cumple con esta función de manera efectiva, asegurando el correcto funcionamiento del motor y prolongando su vida útil.
&lt;br/&gt;&lt;br/&gt;
&lt;h4&gt;Especificaciones&lt;/h4&gt;
Modelo: Ford FIesta Power, Marca: Ford, Motor: 1,6 lts
&lt;br/&gt;&lt;br/&gt;
&lt;h4&gt;Advertencias&lt;/h4&gt;
Utilizar únicamente para el modelo y motor especificado. Instalar siguiendo las instrucciones del fabricante. No utilizar en vehículos con sistemas de enfriamiento modificados o dañados. La instalación inadecuada puede resultar en daños al motor y pérdida de la garantía.
&lt;br/&gt;&lt;br/&gt;
&lt;h4&gt;Recomendaciones&lt;/h4&gt;
Para el correcto mantenimiento del radiador ROY del Ford Fiesta Power 1.6 (2003-2011), se recomienda revisar regularmente los niveles de líquido refrigerante, limpiar el radiador de posibles obstrucciones y cambiar el líquido refrigerante según las recomendaciones del fabricante.</v>
      </c>
      <c r="J381" s="4" t="s">
        <v>3194</v>
      </c>
      <c r="K381" s="4" t="s">
        <v>3195</v>
      </c>
      <c r="L381" s="4" t="s">
        <v>3196</v>
      </c>
      <c r="M381" s="4" t="s">
        <v>57</v>
      </c>
      <c r="N381" s="4" t="s">
        <v>2435</v>
      </c>
      <c r="O381" s="4" t="s">
        <v>3197</v>
      </c>
      <c r="P381" s="4" t="s">
        <v>1756</v>
      </c>
      <c r="Q381" s="4" t="s">
        <v>229</v>
      </c>
      <c r="R381" s="4" t="s">
        <v>3198</v>
      </c>
      <c r="S381" s="4"/>
      <c r="T381" s="4"/>
      <c r="U381" s="4"/>
      <c r="V381" s="4"/>
      <c r="W381" s="4"/>
      <c r="X381" s="4"/>
      <c r="Y381" s="4"/>
      <c r="Z381" s="4"/>
    </row>
    <row r="382" spans="1:26" ht="97.5" customHeight="1">
      <c r="A382" s="4" t="s">
        <v>3199</v>
      </c>
      <c r="B382" s="4" t="s">
        <v>3200</v>
      </c>
      <c r="C382" s="4" t="s">
        <v>409</v>
      </c>
      <c r="D382" s="4" t="s">
        <v>409</v>
      </c>
      <c r="E382" s="4" t="s">
        <v>1760</v>
      </c>
      <c r="F382" s="6" t="s">
        <v>191</v>
      </c>
      <c r="G382" s="4" t="s">
        <v>3201</v>
      </c>
      <c r="H382" s="4" t="s">
        <v>3202</v>
      </c>
      <c r="I382" s="4" t="str">
        <f t="shared" si="2"/>
        <v>&lt;h4&gt;Descripción&lt;/h4&gt;
OEM: 2565-8005-ABBC
&lt;br/&gt;&lt;br/&gt;
El radiador es una parte crucial del sistema de enfriamiento del motor en un automóvil. Ayuda a disipar el calor generado por el motor mientras opera y previene el sobrecalentamiento del motor. El líquido de enfriamiento fluye a través del radiador y se enfría antes de regresar al motor. En el caso del Ford Fiesta con motor 1.6L de los años 2000-2004, la marca Infra ofrece radiadores de alta calidad para asegurar un rendimiento óptimo del sistema de enfriamiento.
&lt;br/&gt;&lt;br/&gt;
&lt;h4&gt;Especificaciones&lt;/h4&gt;
Modelo: ford fiesta, Marca: Ford, Motor: 1.6 lts
&lt;br/&gt;&lt;br/&gt;
&lt;h4&gt;Advertencias&lt;/h4&gt;
Advertencia: Solo debe ser instalado por personal capacitado. No mezclar diferentes tipos de líquidos de enfriamiento. Mantener fuera del alcance de niños y mascotas. No utilizar en caso de daños o fugas. Revisar constantemente para detectar posibles obstrucciones o daños en el radiador.
&lt;br/&gt;&lt;br/&gt;
&lt;h4&gt;Recomendaciones&lt;/h4&gt;
Para el correcto mantenimiento del radiador Infra en un Ford Fiesta con motor de 1.6 lts (2000-2004), se recomienda realizar una limpieza regular del sistema de enfriamiento, revisar y reemplazar el anticongelante según las indicaciones del fabricante y verificar que no haya fugas ni obstrucciones en el radiador.</v>
      </c>
      <c r="J382" s="4" t="s">
        <v>1762</v>
      </c>
      <c r="K382" s="4" t="s">
        <v>3203</v>
      </c>
      <c r="L382" s="4" t="s">
        <v>3204</v>
      </c>
      <c r="M382" s="4" t="s">
        <v>57</v>
      </c>
      <c r="N382" s="4" t="s">
        <v>2323</v>
      </c>
      <c r="O382" s="4" t="s">
        <v>1765</v>
      </c>
      <c r="P382" s="4" t="s">
        <v>1766</v>
      </c>
      <c r="Q382" s="4" t="s">
        <v>229</v>
      </c>
      <c r="R382" s="4" t="s">
        <v>3205</v>
      </c>
      <c r="S382" s="4"/>
      <c r="T382" s="4"/>
      <c r="U382" s="4"/>
      <c r="V382" s="4"/>
      <c r="W382" s="4"/>
      <c r="X382" s="4"/>
      <c r="Y382" s="4"/>
      <c r="Z382" s="4"/>
    </row>
    <row r="383" spans="1:26" ht="97.5" customHeight="1">
      <c r="A383" s="4" t="s">
        <v>2704</v>
      </c>
      <c r="B383" s="4" t="s">
        <v>2705</v>
      </c>
      <c r="C383" s="4" t="s">
        <v>409</v>
      </c>
      <c r="D383" s="4" t="s">
        <v>409</v>
      </c>
      <c r="E383" s="4" t="s">
        <v>2706</v>
      </c>
      <c r="F383" s="6" t="s">
        <v>191</v>
      </c>
      <c r="G383" s="4" t="s">
        <v>2707</v>
      </c>
      <c r="H383" s="4" t="s">
        <v>2708</v>
      </c>
      <c r="I383" s="4" t="str">
        <f t="shared" si="2"/>
        <v>&lt;h4&gt;Descripción&lt;/h4&gt;
OEM: 177075F00
&lt;br/&gt;&lt;br/&gt;
El radiador es uno de los componentes más importantes del sistema de enfriamiento del motor en un automóvil. Su función principal es disipar el exceso de calor generado por el motor y mantener una temperatura estable en el mismo. El radiador, en conjunto con el líquido refrigerante y el termostato, ayuda a prevenir el sobrecalentamiento del motor, permitiendo un óptimo funcionamiento y prolongando su vida útil. En el caso del Chevrolet Wagon R con motor de 1.3 lts y transmisión sincrónica entre los años 2002 y 2008, la marca Infra provee radiadores de alta calidad para cubrir esta importante función.
&lt;br/&gt;&lt;br/&gt;
&lt;h4&gt;Especificaciones&lt;/h4&gt;
Modelo: Chevrolet Wagon R, Marca: Chevrolet, Motor: 1.3 lts
&lt;br/&gt;&lt;br/&gt;
&lt;h4&gt;Advertencias&lt;/h4&gt;
Advertencia: Antes de instalar el radiador INFRA en un Chevrolet Wagon R, asegúrese de seguir las instrucciones de instalación del fabricante y verificar la compatibilidad con su vehículo. Un montaje o uso incorrecto puede causar daños en el motor y el sistema de refrigeración.
&lt;br/&gt;&lt;br/&gt;
&lt;h4&gt;Recomendaciones&lt;/h4&gt;
Para el correcto mantenimiento del radiador INFRA en el Chevrolet Wagon R, se recomienda realizar revisiones regulares, limpiarlo periódicamente, verificar el nivel de refrigerante y reparar cualquier fuga o daño. Además, es importante utilizar productos de calidad y seguir las recomendaciones del fabricante.</v>
      </c>
      <c r="J383" s="4" t="s">
        <v>3206</v>
      </c>
      <c r="K383" s="4" t="s">
        <v>3207</v>
      </c>
      <c r="L383" s="4" t="s">
        <v>3208</v>
      </c>
      <c r="M383" s="4" t="s">
        <v>57</v>
      </c>
      <c r="N383" s="4" t="s">
        <v>2247</v>
      </c>
      <c r="O383" s="4" t="s">
        <v>2711</v>
      </c>
      <c r="P383" s="4" t="s">
        <v>2712</v>
      </c>
      <c r="Q383" s="4" t="s">
        <v>30</v>
      </c>
      <c r="R383" s="4" t="s">
        <v>199</v>
      </c>
      <c r="S383" s="4"/>
      <c r="T383" s="4"/>
      <c r="U383" s="4"/>
      <c r="V383" s="4"/>
      <c r="W383" s="4"/>
      <c r="X383" s="4"/>
      <c r="Y383" s="4"/>
      <c r="Z383" s="4"/>
    </row>
    <row r="384" spans="1:26" ht="97.5" customHeight="1">
      <c r="A384" s="4" t="s">
        <v>3209</v>
      </c>
      <c r="B384" s="4" t="s">
        <v>3210</v>
      </c>
      <c r="C384" s="4" t="s">
        <v>409</v>
      </c>
      <c r="D384" s="4" t="s">
        <v>409</v>
      </c>
      <c r="E384" s="4" t="s">
        <v>3211</v>
      </c>
      <c r="F384" s="6" t="s">
        <v>191</v>
      </c>
      <c r="G384" s="4" t="s">
        <v>3212</v>
      </c>
      <c r="H384" s="4" t="s">
        <v>3213</v>
      </c>
      <c r="I384" s="4" t="str">
        <f t="shared" si="2"/>
        <v>&lt;h4&gt;Descripción&lt;/h4&gt;
OEM: 1770063B11
&lt;br/&gt;&lt;br/&gt;
El radiador del Chevrolet Swift, motor 1.3 lts (1989-1995), marca Infra, es una pieza clave en el sistema de refrigeración del motor. Su función principal es la de disipar el calor generado por el motor para mantenerlo en una temperatura adecuada y evitar el sobrecalentamiento. El radiador está compuesto por un conjunto de tubos y aletas que permiten la circulación del líquido refrigerante, el cual extrae el calor del motor para ser disipado por el aire que pasa a través del radiador.
&lt;br/&gt;&lt;br/&gt;
&lt;h4&gt;Especificaciones&lt;/h4&gt;
Modelo: chevrolet swift, Marca: chevrolet, Motor: 1.3 lts
&lt;br/&gt;&lt;br/&gt;
&lt;h4&gt;Advertencias&lt;/h4&gt;
Advertencia: Antes de instalar el radiador Infra en tu Chevrolet Swift 1.3 lts (1989-1995), asegúrate de desconectar la batería y esperar hasta que el motor se enfríe por completo. Consulta el manual de instalación para garantizar una colocación correcta y evita posibles daños a tu vehículo.
&lt;br/&gt;&lt;br/&gt;
&lt;h4&gt;Recomendaciones&lt;/h4&gt;
- Realizar un mantenimiento regular del radiador, limpiando los conductos y eliminando cualquier obstrucción.
- Verificar periódicamente los niveles de líquido refrigerante y asegurarse de que esté en los niveles adecuados.
- Inspeccionar visualmente el radiador en busca de posibles fugas o daños y repararlos de inmediato.</v>
      </c>
      <c r="J384" s="4" t="s">
        <v>3214</v>
      </c>
      <c r="K384" s="4" t="s">
        <v>3215</v>
      </c>
      <c r="L384" s="4" t="s">
        <v>3216</v>
      </c>
      <c r="M384" s="4" t="s">
        <v>57</v>
      </c>
      <c r="N384" s="4" t="s">
        <v>2247</v>
      </c>
      <c r="O384" s="4" t="s">
        <v>3217</v>
      </c>
      <c r="P384" s="4" t="s">
        <v>3218</v>
      </c>
      <c r="Q384" s="4" t="s">
        <v>3136</v>
      </c>
      <c r="R384" s="4" t="s">
        <v>2719</v>
      </c>
      <c r="S384" s="4"/>
      <c r="T384" s="4"/>
      <c r="U384" s="4"/>
      <c r="V384" s="4"/>
      <c r="W384" s="4"/>
      <c r="X384" s="4"/>
      <c r="Y384" s="4"/>
      <c r="Z384" s="4"/>
    </row>
    <row r="385" spans="1:26" ht="97.5" customHeight="1">
      <c r="A385" s="4" t="s">
        <v>3219</v>
      </c>
      <c r="B385" s="4" t="s">
        <v>3220</v>
      </c>
      <c r="C385" s="4" t="s">
        <v>111</v>
      </c>
      <c r="D385" s="4" t="s">
        <v>111</v>
      </c>
      <c r="E385" s="4" t="s">
        <v>3221</v>
      </c>
      <c r="F385" s="6" t="s">
        <v>191</v>
      </c>
      <c r="G385" s="4" t="s">
        <v>3222</v>
      </c>
      <c r="H385" s="4" t="s">
        <v>3223</v>
      </c>
      <c r="I385" s="4" t="str">
        <f t="shared" si="2"/>
        <v>&lt;h4&gt;Descripción&lt;/h4&gt;
OEM: 1770060G01
&lt;br/&gt;&lt;br/&gt;
El radiador es una parte esencial del sistema de refrigeración del motor de un automóvil. Su función principal es disipar el calor generado por el motor mediante la circulación de líquido refrigerante, que a su vez es enfriado por el paso de aire a través del radiador. Sin un radiador en buen estado, el motor puede sufrir sobrecalentamiento y daños irreparables. En el caso específico del Chevrolet Esteem, el radiador es compatible con modelos 1994 a 2002 con motor 1.6L y transmisión automática.
&lt;br/&gt;&lt;br/&gt;
&lt;h4&gt;Especificaciones&lt;/h4&gt;
Modelo: chevrolet esteem, Marca: Chevrolet, Motor: 1.6lts
&lt;br/&gt;&lt;br/&gt;
&lt;h4&gt;Advertencias&lt;/h4&gt;
Advertencias: Asegúrese de que el radiador sea compatible con su modelo de Chevrolet Esteem. Adquiera repuestos de alta calidad y asegúrese de que sean instalados correctamente por un profesional. Mantenga el sistema de refrigeración adecuadamente para evitar daños al motor.
&lt;br/&gt;&lt;br/&gt;
&lt;h4&gt;Recomendaciones&lt;/h4&gt;
Para el correcto mantenimiento del radiador de Chevrolet Esteem A/T de motor 1.6lts (1994/2002), se recomienda revisar regularmente el nivel y la calidad del líquido refrigerante, limpiar el radiador de suciedad y restos, y verificar que el sistema de enfriamiento esté en buen estado y sin fugas.</v>
      </c>
      <c r="J385" s="4" t="s">
        <v>2315</v>
      </c>
      <c r="K385" s="4" t="s">
        <v>3224</v>
      </c>
      <c r="L385" s="4" t="s">
        <v>3225</v>
      </c>
      <c r="M385" s="4" t="s">
        <v>57</v>
      </c>
      <c r="N385" s="4" t="s">
        <v>2299</v>
      </c>
      <c r="O385" s="4" t="s">
        <v>3226</v>
      </c>
      <c r="P385" s="4" t="s">
        <v>3227</v>
      </c>
      <c r="Q385" s="4" t="s">
        <v>30</v>
      </c>
      <c r="R385" s="4" t="s">
        <v>3228</v>
      </c>
      <c r="S385" s="4"/>
      <c r="T385" s="4"/>
      <c r="U385" s="4"/>
      <c r="V385" s="4"/>
      <c r="W385" s="4"/>
      <c r="X385" s="4"/>
      <c r="Y385" s="4"/>
      <c r="Z385" s="4"/>
    </row>
    <row r="386" spans="1:26" ht="97.5" customHeight="1">
      <c r="A386" s="4" t="s">
        <v>2732</v>
      </c>
      <c r="B386" s="4" t="s">
        <v>2733</v>
      </c>
      <c r="C386" s="4" t="s">
        <v>325</v>
      </c>
      <c r="D386" s="4" t="s">
        <v>325</v>
      </c>
      <c r="E386" s="4" t="s">
        <v>3229</v>
      </c>
      <c r="F386" s="6" t="s">
        <v>191</v>
      </c>
      <c r="G386" s="4" t="s">
        <v>3230</v>
      </c>
      <c r="H386" s="4" t="s">
        <v>3231</v>
      </c>
      <c r="I386" s="4" t="str">
        <f t="shared" si="2"/>
        <v>&lt;h4&gt;Descripción&lt;/h4&gt;
OEM: 1770-77E30
&lt;br/&gt;&lt;br/&gt;
El radiador es una parte esencial en el sistema de refrigeración del motor de un automóvil. Su función es disipar el calor generado por el motor y mantenerlo a una temperatura adecuada. En el caso del Chevrolet Grand Vitara XL5 con motor de 1.6 litros y transmisión automática, el radiador Goldman es el encargado de llevar a cabo esta tarea y asegurar un correcto funcionamiento del vehículo.
&lt;br/&gt;&lt;br/&gt;
&lt;h4&gt;Especificaciones&lt;/h4&gt;
Modelo: chevrolet grand vitara xl5, Marca: Chevrolet, Motor: 1.6 lts
&lt;br/&gt;&lt;br/&gt;
&lt;h4&gt;Advertencias&lt;/h4&gt;
No se recomienda utilizar este radiador de la marca Goldman en un Chevrolet Grand Vitara XL5 con motor 1.6 lts y año de fabricación entre 1996 y 2004. Su instalación puede causar daños graves al sistema de enfriamiento del vehículo y afectar el rendimiento del motor.
&lt;br/&gt;&lt;br/&gt;
&lt;h4&gt;Recomendaciones&lt;/h4&gt;
Para un correcto mantenimiento del radiador Goldman para Chevrolet Grand Vitara XL5 (1996-2004, motor 1.6 lts, automático), asegúrate de realizar limpiezas regulares, revisar el nivel de líquido refrigerante, verificar posibles fugas y asegurarte de que las conexiones estén en buen estado.</v>
      </c>
      <c r="J386" s="4" t="s">
        <v>2737</v>
      </c>
      <c r="K386" s="4" t="s">
        <v>3232</v>
      </c>
      <c r="L386" s="4" t="s">
        <v>3233</v>
      </c>
      <c r="M386" s="4" t="s">
        <v>57</v>
      </c>
      <c r="N386" s="4" t="s">
        <v>2323</v>
      </c>
      <c r="O386" s="4" t="s">
        <v>3234</v>
      </c>
      <c r="P386" s="4" t="s">
        <v>3235</v>
      </c>
      <c r="Q386" s="4" t="s">
        <v>30</v>
      </c>
      <c r="R386" s="4" t="s">
        <v>2742</v>
      </c>
      <c r="S386" s="4"/>
      <c r="T386" s="4"/>
      <c r="U386" s="4"/>
      <c r="V386" s="4"/>
      <c r="W386" s="4"/>
      <c r="X386" s="4"/>
      <c r="Y386" s="4"/>
      <c r="Z386" s="4"/>
    </row>
    <row r="387" spans="1:26" ht="97.5" customHeight="1">
      <c r="A387" s="4" t="s">
        <v>3236</v>
      </c>
      <c r="B387" s="4" t="s">
        <v>3237</v>
      </c>
      <c r="C387" s="4" t="s">
        <v>189</v>
      </c>
      <c r="D387" s="4" t="s">
        <v>189</v>
      </c>
      <c r="E387" s="4" t="s">
        <v>3238</v>
      </c>
      <c r="F387" s="6" t="s">
        <v>191</v>
      </c>
      <c r="G387" s="4" t="s">
        <v>3239</v>
      </c>
      <c r="H387" s="4" t="s">
        <v>3240</v>
      </c>
      <c r="I387" s="4" t="str">
        <f t="shared" si="2"/>
        <v>&lt;h4&gt;Descripción&lt;/h4&gt;
OEM: 1711-52D30
&lt;br/&gt;&lt;br/&gt;
El radiador es una pieza fundamental en el sistema de refrigeración de un automóvil. En el caso del Grand Vitara XL7 con motor 2.7lts y automático del 1998 al 2006, la marca Roy fabrica radiadores que se encargan de disipar el calor generado por el motor mediante la circulación de líquido refrigerante, evitando que el motor se sobrecaliente y sufra daños. El radiador se encarga de mantener una temperatura óptima para el correcto funcionamiento del motor.
&lt;br/&gt;&lt;br/&gt;
&lt;h4&gt;Especificaciones&lt;/h4&gt;
Modelo: Chevrolet grand vitara xl7, Marca: Chevrolet, Motor: 2.7lts
&lt;br/&gt;&lt;br/&gt;
&lt;h4&gt;Advertencias&lt;/h4&gt;
Advertencia: Se recomienda seguir las instrucciones de instalación específicas para garantizar un ajuste adecuado. No instalar en vehículos diferentes al Chevrolet Grand Vitara XL7 con motor 2.7lts. Verificar la compatibilidad del repuesto antes de la instalación para evitar daños y mal funcionamiento. Utilizar únicamente repuestos de marca Roy para garantizar la calidad y durabilidad del radiador.
&lt;br/&gt;&lt;br/&gt;
&lt;h4&gt;Recomendaciones&lt;/h4&gt;
Para el correcto mantenimiento del radiador de la Chevrolet Grand Vitara XL7 con motor 2.7L, automático y modelo 1998-2006, se recomienda realizar una limpieza regular del radiador, cambiar el refrigerante según las recomendaciones del fabricante y revisar constantemente el nivel de líquido refrigerante.</v>
      </c>
      <c r="J387" s="4" t="s">
        <v>3241</v>
      </c>
      <c r="K387" s="4" t="s">
        <v>3242</v>
      </c>
      <c r="L387" s="4" t="s">
        <v>3243</v>
      </c>
      <c r="M387" s="4" t="s">
        <v>57</v>
      </c>
      <c r="N387" s="4" t="s">
        <v>2728</v>
      </c>
      <c r="O387" s="4" t="s">
        <v>3244</v>
      </c>
      <c r="P387" s="4" t="s">
        <v>3245</v>
      </c>
      <c r="Q387" s="4" t="s">
        <v>30</v>
      </c>
      <c r="R387" s="4" t="s">
        <v>3246</v>
      </c>
      <c r="S387" s="4"/>
      <c r="T387" s="4"/>
      <c r="U387" s="4"/>
      <c r="V387" s="4"/>
      <c r="W387" s="4"/>
      <c r="X387" s="4"/>
      <c r="Y387" s="4"/>
      <c r="Z387" s="4"/>
    </row>
    <row r="388" spans="1:26" ht="97.5" customHeight="1">
      <c r="A388" s="4" t="s">
        <v>1922</v>
      </c>
      <c r="B388" s="4" t="s">
        <v>1923</v>
      </c>
      <c r="C388" s="4" t="s">
        <v>1091</v>
      </c>
      <c r="D388" s="4" t="s">
        <v>1091</v>
      </c>
      <c r="E388" s="4" t="s">
        <v>1924</v>
      </c>
      <c r="F388" s="6" t="s">
        <v>191</v>
      </c>
      <c r="G388" s="4" t="s">
        <v>3247</v>
      </c>
      <c r="H388" s="4" t="s">
        <v>3248</v>
      </c>
      <c r="I388" s="4" t="str">
        <f t="shared" si="2"/>
        <v>&lt;h4&gt;Descripción&lt;/h4&gt;
OEM: 16410-22180
&lt;br/&gt;&lt;br/&gt;
El radiador es un componente esencial del sistema de enfriamiento del motor de un automóvil. Su función principal es disipar el calor generado por el motor a través del líquido refrigerante. El radiador Toyota Corolla sincrónico, motor 1.8 lts, marca Dallas es una pieza de repuesto de alta calidad y durabilidad que ayuda a mantener la temperatura del motor en un rango óptimo para un desempeño seguro y óptimo del vehículo.
&lt;br/&gt;&lt;br/&gt;
&lt;h4&gt;Especificaciones&lt;/h4&gt;
Modelo: Toyota Corolla, Marca: Toyota, Motor: 1.8 lts
&lt;br/&gt;&lt;br/&gt;
&lt;h4&gt;Advertencias&lt;/h4&gt;
Advertencia: La instalación y uso de este radiador debe realizarse por personal calificado. No utilizar en modelos de Toyota Corolla diferentes a los mencionados. No responsabilizamos por daños causados por una instalación incorrecta o uso indebido del producto.
&lt;br/&gt;&lt;br/&gt;
&lt;h4&gt;Recomendaciones&lt;/h4&gt;
Para el correcto mantenimiento del radiador del Toyota Corolla de 1.8 lts, marca Dallas, sugerimos realizar revisiones periódicas para detectar posibles fugas, limpiarlo regularmente para evitar obstrucciones y utilizar anticongelante de calidad para prolongar su vida útil.</v>
      </c>
      <c r="J388" s="4" t="s">
        <v>1926</v>
      </c>
      <c r="K388" s="4" t="s">
        <v>3249</v>
      </c>
      <c r="L388" s="4" t="s">
        <v>3250</v>
      </c>
      <c r="M388" s="4" t="s">
        <v>57</v>
      </c>
      <c r="N388" s="4" t="s">
        <v>2427</v>
      </c>
      <c r="O388" s="4" t="s">
        <v>1929</v>
      </c>
      <c r="P388" s="4" t="s">
        <v>1930</v>
      </c>
      <c r="Q388" s="4" t="s">
        <v>81</v>
      </c>
      <c r="R388" s="4" t="s">
        <v>545</v>
      </c>
      <c r="S388" s="4"/>
      <c r="T388" s="4"/>
      <c r="U388" s="4"/>
      <c r="V388" s="4"/>
      <c r="W388" s="4"/>
      <c r="X388" s="4"/>
      <c r="Y388" s="4"/>
      <c r="Z388" s="4"/>
    </row>
    <row r="389" spans="1:26" ht="97.5" customHeight="1">
      <c r="A389" s="4" t="s">
        <v>3251</v>
      </c>
      <c r="B389" s="4" t="s">
        <v>3252</v>
      </c>
      <c r="C389" s="4" t="s">
        <v>189</v>
      </c>
      <c r="D389" s="4" t="s">
        <v>189</v>
      </c>
      <c r="E389" s="4" t="s">
        <v>3253</v>
      </c>
      <c r="F389" s="6" t="s">
        <v>191</v>
      </c>
      <c r="G389" s="4" t="s">
        <v>3254</v>
      </c>
      <c r="H389" s="4" t="s">
        <v>3255</v>
      </c>
      <c r="I389" s="4" t="str">
        <f t="shared" si="2"/>
        <v>&lt;h4&gt;Descripción&lt;/h4&gt;
OEM: 16410-22160
&lt;br/&gt;&lt;br/&gt;
El radiador es una autoparte esencial en un automóvil, responsable de disipar el exceso de calor generado por el motor a través del líquido refrigerante. Esta función ayuda a prevenir el sobrecalentamiento del motor y garantizar su correcto funcionamiento. En el caso del Toyota Corolla New Sensation automático con motor 1.8lts producido entre 2009 y 2012, la marca Roy ofrece un radiador de alta calidad y eficiencia para garantizar el rendimiento óptimo del vehículo.
&lt;br/&gt;&lt;br/&gt;
&lt;h4&gt;Especificaciones&lt;/h4&gt;
Modelo: Toyota Corolla New Sensation, Marca: Toyota, Motor: 1.8lts
&lt;br/&gt;&lt;br/&gt;
&lt;h4&gt;Advertencias&lt;/h4&gt;
Se recomienda realizar una instalación adecuada y profesional del radiador ROY en el Toyota Corolla New Sensation 2009-2012, motor 1.8Lts. Se debe asegurar el correcto ajuste y funcionamiento del radiador para evitar daños en el sistema de enfriamiento del vehículo.
&lt;br/&gt;&lt;br/&gt;
&lt;h4&gt;Recomendaciones&lt;/h4&gt;
Para el correcto mantenimiento del radiador ROY en el Toyota Corolla, asegúrate de realizar un cambio de líquido refrigerante cada 2 años, verificar regularmente la presión y limpiar el radiador de cualquier obstrucción, manteniendo así el sistema de enfriamiento del motor en óptimas condiciones.</v>
      </c>
      <c r="J389" s="4" t="s">
        <v>3256</v>
      </c>
      <c r="K389" s="4" t="s">
        <v>3257</v>
      </c>
      <c r="L389" s="4" t="s">
        <v>3258</v>
      </c>
      <c r="M389" s="4" t="s">
        <v>57</v>
      </c>
      <c r="N389" s="4" t="s">
        <v>2419</v>
      </c>
      <c r="O389" s="4" t="s">
        <v>3259</v>
      </c>
      <c r="P389" s="4" t="s">
        <v>3260</v>
      </c>
      <c r="Q389" s="4" t="s">
        <v>81</v>
      </c>
      <c r="R389" s="4" t="s">
        <v>127</v>
      </c>
      <c r="S389" s="4"/>
      <c r="T389" s="4"/>
      <c r="U389" s="4"/>
      <c r="V389" s="4"/>
      <c r="W389" s="4"/>
      <c r="X389" s="4"/>
      <c r="Y389" s="4"/>
      <c r="Z389" s="4"/>
    </row>
    <row r="390" spans="1:26" ht="97.5" customHeight="1">
      <c r="A390" s="4" t="s">
        <v>3261</v>
      </c>
      <c r="B390" s="4" t="s">
        <v>3262</v>
      </c>
      <c r="C390" s="4" t="s">
        <v>409</v>
      </c>
      <c r="D390" s="4" t="s">
        <v>409</v>
      </c>
      <c r="E390" s="4" t="s">
        <v>3263</v>
      </c>
      <c r="F390" s="6" t="s">
        <v>191</v>
      </c>
      <c r="G390" s="4" t="s">
        <v>3264</v>
      </c>
      <c r="H390" s="4" t="s">
        <v>3265</v>
      </c>
      <c r="I390" s="4" t="str">
        <f t="shared" si="2"/>
        <v>&lt;h4&gt;Descripción&lt;/h4&gt;
OEM: 16400-87409
&lt;br/&gt;&lt;br/&gt;
El radiador es una parte esencial del sistema de enfriamiento del motor de un automóvil. Su principal función es disipar el calor generado por el motor y evitar que este sobrecaliente, lo que podría llevar a un daño irreparable del mismo. El radiador funciona mediante la circulación de líquido refrigerante a través de sus tubos y se beneficia del flujo de aire que ingresa a través de las entradas de aire delanteras del vehículo. En resumen, el radiador es fundamental para mantener la temperatura adecuada del motor y protegerlo de posibles averías.
&lt;br/&gt;&lt;br/&gt;
&lt;h4&gt;Especificaciones&lt;/h4&gt;
Modelo: Toyota Terios, Marca: Toyota, Motor: 1,3 lts - 1,5 lts
&lt;br/&gt;&lt;br/&gt;
&lt;h4&gt;Advertencias&lt;/h4&gt;
Advertencia: Antes de instalar el radiador de marca INFRA en tu Toyota Terios, asegúrate de verificar la compatibilidad exacta con el motor y modelo de tu vehículo. Además, sigue las instrucciones del fabricante e realiza una instalación adecuada para evitar cualquier daño o mal funcionamiento.
&lt;br/&gt;&lt;br/&gt;
&lt;h4&gt;Recomendaciones&lt;/h4&gt;
Para un correcto mantenimiento del radiador Infra en Toyota Terios 1.3lts 1.5lts (2000-2007) sincrónico, se recomienda revisar constantemente niveles de líquido refrigerante, limpiar el radiador regularmente y verificar que no haya fugas. Además, es importante realizar un cambio de líquido refrigerante cada dos años o según las especificaciones del fabricante.</v>
      </c>
      <c r="J390" s="4" t="s">
        <v>1771</v>
      </c>
      <c r="K390" s="4" t="s">
        <v>3266</v>
      </c>
      <c r="L390" s="4" t="s">
        <v>3267</v>
      </c>
      <c r="M390" s="4" t="s">
        <v>57</v>
      </c>
      <c r="N390" s="4" t="s">
        <v>3268</v>
      </c>
      <c r="O390" s="4" t="s">
        <v>3269</v>
      </c>
      <c r="P390" s="4" t="s">
        <v>3270</v>
      </c>
      <c r="Q390" s="4" t="s">
        <v>81</v>
      </c>
      <c r="R390" s="4" t="s">
        <v>3271</v>
      </c>
      <c r="S390" s="4"/>
      <c r="T390" s="4"/>
      <c r="U390" s="4"/>
      <c r="V390" s="4"/>
      <c r="W390" s="4"/>
      <c r="X390" s="4"/>
      <c r="Y390" s="4"/>
      <c r="Z390" s="4"/>
    </row>
    <row r="391" spans="1:26" ht="97.5" customHeight="1">
      <c r="A391" s="4" t="s">
        <v>3272</v>
      </c>
      <c r="B391" s="4" t="s">
        <v>3273</v>
      </c>
      <c r="C391" s="4" t="s">
        <v>409</v>
      </c>
      <c r="D391" s="4" t="s">
        <v>409</v>
      </c>
      <c r="E391" s="4" t="s">
        <v>3274</v>
      </c>
      <c r="F391" s="6" t="s">
        <v>191</v>
      </c>
      <c r="G391" s="4" t="s">
        <v>3275</v>
      </c>
      <c r="H391" s="4" t="s">
        <v>3276</v>
      </c>
      <c r="I391" s="4" t="str">
        <f t="shared" si="2"/>
        <v>&lt;h4&gt;Descripción&lt;/h4&gt;
OEM: 16400-87402
&lt;br/&gt;&lt;br/&gt;
El radiador es una pieza clave dentro del sistema de refrigeración de un automóvil, encargada de disipar el calor generado por el motor al circular el líquido refrigerante por su interior, mediante la acción conjunta del ventilador y el aire exterior. En el caso específico de un Toyota Terios Bego con motor de entre 1.3 y 1.5 litros, fabricado entre 2002 y 2007 y con transmisión automática, se recomienda utilizar un radiador marca Infra para garantizar una óptima refrigeración y evitar posibles averías.
&lt;br/&gt;&lt;br/&gt;
&lt;h4&gt;Especificaciones&lt;/h4&gt;
Modelo: Toyota Terios Bego, Marca: Toyota, Motor: 1.3 lts - 1.5 lts
&lt;br/&gt;&lt;br/&gt;
&lt;h4&gt;Advertencias&lt;/h4&gt;
Se recomienda leer detenidamente las instrucciones de instalación del radiador INFRA antes de proceder con su colocación. Además, asegúrese de utilizar el correcto tamaño y modelo de motor para evitar daños en el sistema de enfriamiento. Siempre consulte a un experto en caso de dudas.
&lt;br/&gt;&lt;br/&gt;
&lt;h4&gt;Recomendaciones&lt;/h4&gt;
Para un correcto mantenimiento del radiador de tu Toyota Terios Bego, motor 1.3 lts - 1.5 lts, automática, marca Infra (2002-2007), debes realizar limpiezas periódicas, revisar y ajustar las abrazaderas, y asegurarte de que el nivel de refrigerante esté siempre en el punto correcto.</v>
      </c>
      <c r="J391" s="4" t="s">
        <v>2234</v>
      </c>
      <c r="K391" s="4" t="s">
        <v>3277</v>
      </c>
      <c r="L391" s="4" t="s">
        <v>3278</v>
      </c>
      <c r="M391" s="4" t="s">
        <v>57</v>
      </c>
      <c r="N391" s="4" t="s">
        <v>3279</v>
      </c>
      <c r="O391" s="4" t="s">
        <v>3280</v>
      </c>
      <c r="P391" s="4" t="s">
        <v>3281</v>
      </c>
      <c r="Q391" s="4" t="s">
        <v>81</v>
      </c>
      <c r="R391" s="4" t="s">
        <v>1950</v>
      </c>
      <c r="S391" s="4"/>
      <c r="T391" s="4"/>
      <c r="U391" s="4"/>
      <c r="V391" s="4"/>
      <c r="W391" s="4"/>
      <c r="X391" s="4"/>
      <c r="Y391" s="4"/>
      <c r="Z391" s="4"/>
    </row>
    <row r="392" spans="1:26" ht="97.5" customHeight="1">
      <c r="A392" s="4" t="s">
        <v>3282</v>
      </c>
      <c r="B392" s="4" t="s">
        <v>3283</v>
      </c>
      <c r="C392" s="4" t="s">
        <v>390</v>
      </c>
      <c r="D392" s="4" t="s">
        <v>390</v>
      </c>
      <c r="E392" s="4" t="s">
        <v>3284</v>
      </c>
      <c r="F392" s="6" t="s">
        <v>191</v>
      </c>
      <c r="G392" s="4" t="s">
        <v>3285</v>
      </c>
      <c r="H392" s="4" t="s">
        <v>3286</v>
      </c>
      <c r="I392" s="4" t="str">
        <f t="shared" si="2"/>
        <v>&lt;h4&gt;Descripción&lt;/h4&gt;
OEM: 16400-21380
&lt;br/&gt;&lt;br/&gt;
El radiador es una parte fundamental del sistema de enfriamiento del motor de un automóvil. Su función es la de disipar el calor generado por el motor mediante el líquido refrigerante y el aire que fluye a través de sus aletas. En el caso del Toyota Yaris con motor 1.5lts del modelo 2007 al 2013, la marca Isaka ofrece un radiador de alta calidad y durabilidad para mantener el motor del vehículo a una temperatura óptima de funcionamiento.
&lt;br/&gt;&lt;br/&gt;
&lt;h4&gt;Especificaciones&lt;/h4&gt;
Modelo: Toyota Yaris, Marca: Toyota, Motor: 1.5lts
&lt;br/&gt;&lt;br/&gt;
&lt;h4&gt;Advertencias&lt;/h4&gt;
Advertencia: Solo instalar y utilizar este radiador en vehículos Toyota Yaris con motor de 1.5 litros fabricados entre 2007 y 2013. No se recomienda su uso en otros modelos de automóviles Toyota ni con motores de diferente capacidad. Cumplir con las instrucciones de instalación para evitar daños o mal funcionamiento del sistema de enfriamiento del motor.
&lt;br/&gt;&lt;br/&gt;
&lt;h4&gt;Recomendaciones&lt;/h4&gt;
Para un correcto mantenimiento del radiador Isaka en el Toyota Yaris motor 1.5lts (2007-2013), se debe limpiar y revisar regularmente para evitar obstrucciones y fugas. Además, es importante mantener el nivel de líquido refrigerante adecuado y cambiarlo según las recomendaciones del fabricante.</v>
      </c>
      <c r="J392" s="4">
        <v>8175902120</v>
      </c>
      <c r="K392" s="4" t="s">
        <v>3287</v>
      </c>
      <c r="L392" s="4" t="s">
        <v>3288</v>
      </c>
      <c r="M392" s="4" t="s">
        <v>57</v>
      </c>
      <c r="N392" s="4" t="s">
        <v>2388</v>
      </c>
      <c r="O392" s="4" t="s">
        <v>3289</v>
      </c>
      <c r="P392" s="4" t="s">
        <v>3290</v>
      </c>
      <c r="Q392" s="4" t="s">
        <v>81</v>
      </c>
      <c r="R392" s="4" t="s">
        <v>104</v>
      </c>
      <c r="S392" s="4"/>
      <c r="T392" s="4"/>
      <c r="U392" s="4"/>
      <c r="V392" s="4"/>
      <c r="W392" s="4"/>
      <c r="X392" s="4"/>
      <c r="Y392" s="4"/>
      <c r="Z392" s="4"/>
    </row>
    <row r="393" spans="1:26" ht="97.5" customHeight="1">
      <c r="A393" s="4" t="s">
        <v>3291</v>
      </c>
      <c r="B393" s="4" t="s">
        <v>3292</v>
      </c>
      <c r="C393" s="4" t="s">
        <v>1694</v>
      </c>
      <c r="D393" s="4" t="s">
        <v>1694</v>
      </c>
      <c r="E393" s="4" t="s">
        <v>2226</v>
      </c>
      <c r="F393" s="6" t="s">
        <v>191</v>
      </c>
      <c r="G393" s="4" t="s">
        <v>3293</v>
      </c>
      <c r="H393" s="4" t="s">
        <v>3294</v>
      </c>
      <c r="I393" s="4" t="str">
        <f t="shared" si="2"/>
        <v>&lt;h4&gt;Descripción&lt;/h4&gt;
OEM: 16400-15500
&lt;br/&gt;&lt;br/&gt;
El radiador en un automóvil es un componente esencial del sistema de enfriamiento del motor. Su función es disipar el calor generado por el motor mientras este funciona, evitando que el motor se sobrecaliente. El radiador del Toyota Corolla B Camry de motor 1.6 lts automático (1994-2002) marca Dauer, cumple esta importante función para asegurar el correcto funcionamiento del vehículo.
&lt;br/&gt;&lt;br/&gt;
&lt;h4&gt;Especificaciones&lt;/h4&gt;
Modelo: Toyota Corolla, Baby Camry, Marca: Toyota, Motor: 1.6 lts
&lt;br/&gt;&lt;br/&gt;
&lt;h4&gt;Advertencias&lt;/h4&gt;
Advertencia: Recuerda que la instalación de este radiador Dauer en un Toyota Corolla B Camry 1.6 lts automátio (1994-2002) debe ser realizada por un profesional calificado. Además, asegúrate de seguir las instrucciones del fabricante para evitar daños al vehículo.
&lt;br/&gt;&lt;br/&gt;
&lt;h4&gt;Recomendaciones&lt;/h4&gt;
Para el correcto mantenimiento del radiador Dauer en Toyota Corolla o Camry con motor 1.6 lts automáticos, se recomienda revisar y limpiar regularmente el radiador, asegurarse de que no haya fugas, reemplazar el líquido refrigerante según las especificaciones del fabricante y verificar el funcionamiento del ventilador del radiador.</v>
      </c>
      <c r="J393" s="4" t="s">
        <v>2227</v>
      </c>
      <c r="K393" s="4" t="s">
        <v>3295</v>
      </c>
      <c r="L393" s="4" t="s">
        <v>3296</v>
      </c>
      <c r="M393" s="4" t="s">
        <v>57</v>
      </c>
      <c r="N393" s="4" t="s">
        <v>2323</v>
      </c>
      <c r="O393" s="4" t="s">
        <v>2230</v>
      </c>
      <c r="P393" s="4" t="s">
        <v>2231</v>
      </c>
      <c r="Q393" s="4" t="s">
        <v>81</v>
      </c>
      <c r="R393" s="4" t="s">
        <v>3297</v>
      </c>
      <c r="S393" s="4"/>
      <c r="T393" s="4"/>
      <c r="U393" s="4"/>
      <c r="V393" s="4"/>
      <c r="W393" s="4"/>
      <c r="X393" s="4"/>
      <c r="Y393" s="4"/>
      <c r="Z393" s="4"/>
    </row>
    <row r="394" spans="1:26" ht="97.5" customHeight="1">
      <c r="A394" s="4" t="s">
        <v>3298</v>
      </c>
      <c r="B394" s="4" t="s">
        <v>3299</v>
      </c>
      <c r="C394" s="4" t="s">
        <v>409</v>
      </c>
      <c r="D394" s="4" t="s">
        <v>409</v>
      </c>
      <c r="E394" s="4" t="s">
        <v>3300</v>
      </c>
      <c r="F394" s="6" t="s">
        <v>191</v>
      </c>
      <c r="G394" s="4" t="s">
        <v>3301</v>
      </c>
      <c r="H394" s="4" t="s">
        <v>3302</v>
      </c>
      <c r="I394" s="4" t="str">
        <f t="shared" si="2"/>
        <v>&lt;h4&gt;Descripción&lt;/h4&gt;
OEM: 16400-15260
&lt;br/&gt;&lt;br/&gt;
El radiador es una parte esencial del sistema de enfriamiento del motor de un automóvil. Su función es disipar el calor generado por la combustión del motor para evitar el sobrecalentamiento y posibles daños. El líquido refrigerante es circulado a través del radiador y el aire pasa a través de sus láminas para enfriarlo, eliminando así el exceso de calor y evitando que el motor se sobrecaliente.
&lt;br/&gt;&lt;br/&gt;
&lt;h4&gt;Especificaciones&lt;/h4&gt;
Modelo: toyota corolla avila, Marca: Toyota, Motor: 1.6 lts
&lt;br/&gt;&lt;br/&gt;
&lt;h4&gt;Advertencias&lt;/h4&gt;
Advertencia: Asegúrese de consultar a un profesional para la instalación adecuada del radiador INFRA en su Toyota Corolla Avila. El uso indebido o una instalación incorrecta puede causar daños en el motor y/o problemas de sobrecalentamiento. Siempre siga las instrucciones del fabricante y realice el mantenimiento regularmente.
&lt;br/&gt;&lt;br/&gt;
&lt;h4&gt;Recomendaciones&lt;/h4&gt;
Para mantener correctamente el radiador de tu Toyota Corolla Avila, sincrónico, 1.6 lts, 94-02 marca INFRA, verifica regularmente el nivel y calidad del refrigerante, limpia las aletas regularmente, revisa las mangueras y realiza un flush al sistema de enfriamiento cada dos años.</v>
      </c>
      <c r="J394" s="4" t="s">
        <v>3303</v>
      </c>
      <c r="K394" s="4" t="s">
        <v>3304</v>
      </c>
      <c r="L394" s="4" t="s">
        <v>3305</v>
      </c>
      <c r="M394" s="4" t="s">
        <v>57</v>
      </c>
      <c r="N394" s="4" t="s">
        <v>2323</v>
      </c>
      <c r="O394" s="4" t="s">
        <v>3306</v>
      </c>
      <c r="P394" s="4" t="s">
        <v>3307</v>
      </c>
      <c r="Q394" s="4" t="s">
        <v>81</v>
      </c>
      <c r="R394" s="4" t="s">
        <v>3308</v>
      </c>
      <c r="S394" s="4"/>
      <c r="T394" s="4"/>
      <c r="U394" s="4"/>
      <c r="V394" s="4"/>
      <c r="W394" s="4"/>
      <c r="X394" s="4"/>
      <c r="Y394" s="4"/>
      <c r="Z394" s="4"/>
    </row>
    <row r="395" spans="1:26" ht="97.5" customHeight="1">
      <c r="A395" s="4" t="s">
        <v>3309</v>
      </c>
      <c r="B395" s="4" t="s">
        <v>3310</v>
      </c>
      <c r="C395" s="4" t="s">
        <v>409</v>
      </c>
      <c r="D395" s="4" t="s">
        <v>409</v>
      </c>
      <c r="E395" s="4" t="s">
        <v>3311</v>
      </c>
      <c r="F395" s="6" t="s">
        <v>191</v>
      </c>
      <c r="G395" s="4" t="s">
        <v>3312</v>
      </c>
      <c r="H395" s="4" t="s">
        <v>3313</v>
      </c>
      <c r="I395" s="4" t="str">
        <f t="shared" si="2"/>
        <v>&lt;h4&gt;Descripción&lt;/h4&gt;
OEM: 16400-14050
&lt;br/&gt;&lt;br/&gt;
El radiador es una parte fundamental del sistema de enfriamiento de un automóvil, en este caso, para el Toyota Corolla Ávila con motor de 1.6 lts y transmisión automática marca Infra, fabricado entre 1985 y 1989. El radiador se encarga de disipar el calor generado por el motor y otros componentes, evitando así el sobrecalentamiento y daños en los mismos. Es importante mantenerlo en buen estado y limpio, realizando un mantenimiento preventivo periódico.
&lt;br/&gt;&lt;br/&gt;
&lt;h4&gt;Especificaciones&lt;/h4&gt;
Modelo: Toyota Corolla Avila, Marca: Toyota, Motor: 1.6 lts
&lt;br/&gt;&lt;br/&gt;
&lt;h4&gt;Advertencias&lt;/h4&gt;
Advertencia: Se recomienda seguir las instrucciones específicas y utilizar herramientas adecuadas para la instalación del radiador Infra en el Toyota Corolla Avila 1.6 lts. Además, asegúrese de verificar regularmente el nivel de líquido de enfriamiento y evitar el uso de productos químicos agresivos que puedan dañar el sistema de enfriamiento.
&lt;br/&gt;&lt;br/&gt;
&lt;h4&gt;Recomendaciones&lt;/h4&gt;
Para un correcto mantenimiento del radiador, asegúrate de limpiarlo regularmente para evitar obstrucciones, revisa el nivel de líquido refrigerante y realiza revisiones periódicas en busca de fugas o daños. Además, utiliza siempre piezas de repuesto de calidad para garantizar un rendimiento óptimo.</v>
      </c>
      <c r="J395" s="4" t="s">
        <v>3314</v>
      </c>
      <c r="K395" s="4" t="s">
        <v>3315</v>
      </c>
      <c r="L395" s="4" t="s">
        <v>3316</v>
      </c>
      <c r="M395" s="4" t="s">
        <v>57</v>
      </c>
      <c r="N395" s="4" t="s">
        <v>2323</v>
      </c>
      <c r="O395" s="4" t="s">
        <v>3317</v>
      </c>
      <c r="P395" s="4" t="s">
        <v>3318</v>
      </c>
      <c r="Q395" s="4" t="s">
        <v>81</v>
      </c>
      <c r="R395" s="4" t="s">
        <v>3319</v>
      </c>
      <c r="S395" s="4"/>
      <c r="T395" s="4"/>
      <c r="U395" s="4"/>
      <c r="V395" s="4"/>
      <c r="W395" s="4"/>
      <c r="X395" s="4"/>
      <c r="Y395" s="4"/>
      <c r="Z395" s="4"/>
    </row>
    <row r="396" spans="1:26" ht="97.5" customHeight="1">
      <c r="A396" s="4" t="s">
        <v>3320</v>
      </c>
      <c r="B396" s="4" t="s">
        <v>3321</v>
      </c>
      <c r="C396" s="4" t="s">
        <v>1100</v>
      </c>
      <c r="D396" s="4" t="s">
        <v>1100</v>
      </c>
      <c r="E396" s="4" t="s">
        <v>3322</v>
      </c>
      <c r="F396" s="6" t="s">
        <v>191</v>
      </c>
      <c r="G396" s="4" t="s">
        <v>3323</v>
      </c>
      <c r="H396" s="4" t="s">
        <v>3324</v>
      </c>
      <c r="I396" s="4" t="str">
        <f t="shared" si="2"/>
        <v>&lt;h4&gt;Descripción&lt;/h4&gt;
OEM: 16400-11180
&lt;br/&gt;&lt;br/&gt;
El radiador es una parte fundamental en el sistema de refrigeración del motor de un automóvil, ya que se encarga de disipar el calor generado por el motor hacia el exterior. El radiador del Toyota Corolla Baby Camry, motor 1.6 lts, fabricado entre 1994 y 2002, de la marca Everest, cumple esta función esencial para evitar que el motor se sobrecaliente y, por lo tanto, se deteriore o incluso se funda.
&lt;br/&gt;&lt;br/&gt;
&lt;h4&gt;Especificaciones&lt;/h4&gt;
Modelo: Toyota Corolla, Baby Camry, Marca: Toyota, Motor: 1.6 lts
&lt;br/&gt;&lt;br/&gt;
&lt;h4&gt;Advertencias&lt;/h4&gt;
No instalar en vehículos con motor distinto al especificado. No utilizar en condiciones extremas de temperatura. Instalar siguiendo las instrucciones del fabricante. Usar solo con líquido de refrigeración adecuado. Mantener alejado de sustancias corrosivas. No realizar modificaciones al radiador.
&lt;br/&gt;&lt;br/&gt;
&lt;h4&gt;Recomendaciones&lt;/h4&gt;
Para un correcto mantenimiento del radiador Everest de Toyota Corolla Baby Camry, se recomienda realizar revisiones periódicas para detectar posibles fugas, mantener limpios los conductos de refrigeración y reemplazar el líquido refrigerante según las recomendaciones del fabricante.</v>
      </c>
      <c r="J396" s="4" t="s">
        <v>1963</v>
      </c>
      <c r="K396" s="4" t="s">
        <v>3325</v>
      </c>
      <c r="L396" s="4" t="s">
        <v>3326</v>
      </c>
      <c r="M396" s="4" t="s">
        <v>57</v>
      </c>
      <c r="N396" s="4" t="s">
        <v>2323</v>
      </c>
      <c r="O396" s="4" t="s">
        <v>3327</v>
      </c>
      <c r="P396" s="4" t="s">
        <v>3328</v>
      </c>
      <c r="Q396" s="4" t="s">
        <v>81</v>
      </c>
      <c r="R396" s="4" t="s">
        <v>3297</v>
      </c>
      <c r="S396" s="4"/>
      <c r="T396" s="4"/>
      <c r="U396" s="4"/>
      <c r="V396" s="4"/>
      <c r="W396" s="4"/>
      <c r="X396" s="4"/>
      <c r="Y396" s="4"/>
      <c r="Z396" s="4"/>
    </row>
    <row r="397" spans="1:26" ht="97.5" customHeight="1">
      <c r="A397" s="4" t="s">
        <v>3329</v>
      </c>
      <c r="B397" s="4" t="s">
        <v>3330</v>
      </c>
      <c r="C397" s="4" t="s">
        <v>19</v>
      </c>
      <c r="D397" s="4" t="s">
        <v>19</v>
      </c>
      <c r="E397" s="4" t="s">
        <v>3331</v>
      </c>
      <c r="F397" s="6" t="s">
        <v>119</v>
      </c>
      <c r="G397" s="4" t="s">
        <v>3332</v>
      </c>
      <c r="H397" s="4" t="s">
        <v>3333</v>
      </c>
      <c r="I397" s="4" t="str">
        <f t="shared" si="2"/>
        <v>&lt;h4&gt;Descripción&lt;/h4&gt;
OEM: 16361-21060
&lt;br/&gt;&lt;br/&gt;
La aspa del electroventilador en un Toyota Corolla New Sensation con motor de 1.6 a 1.8 litros (2003 a 2008) es una pieza clave en el sistema de enfriamiento del motor. Su función es generar un flujo de aire que expulse el calor generado por el motor hacia el exterior del automóvil, evitando así el sobrecalentamiento y las averías que esto puede provocar. La marca TPG ofrece una opción de repuesto confiable y de alta calidad.
&lt;br/&gt;&lt;br/&gt;
&lt;h4&gt;Especificaciones&lt;/h4&gt;
Modelo: Toyota Corolla New Sensation, Marca: Toyota, Motor: 1.6lts-1.8lts
&lt;br/&gt;&lt;br/&gt;
&lt;h4&gt;Advertencias&lt;/h4&gt;
Advertencia: Antes de instalar la aspa de electroventilador TPG en tu Toyota Corolla, asegúrate de que sea compatible con el modelo y año de tu vehículo. También, recomendamos acudir a un profesional para una instalación correcta y evitar posibles daños al sistema de enfriamiento del motor.
&lt;br/&gt;&lt;br/&gt;
&lt;h4&gt;Recomendaciones&lt;/h4&gt;
Para garantizar un correcto mantenimiento de la aspa del electroventilador de tu Toyota Corolla, te recomendamos limpiarla regularmente para evitar acumulación de suciedad, revisar su estado de desgaste y reemplazarla si es necesario. Además, verifica que esté correctamente instalada y funcionando correctamente para asegurar la temperatura óptima del motor.</v>
      </c>
      <c r="J397" s="4" t="s">
        <v>122</v>
      </c>
      <c r="K397" s="4" t="s">
        <v>3334</v>
      </c>
      <c r="L397" s="4" t="s">
        <v>3335</v>
      </c>
      <c r="M397" s="4" t="s">
        <v>57</v>
      </c>
      <c r="N397" s="4" t="s">
        <v>3336</v>
      </c>
      <c r="O397" s="4" t="s">
        <v>3337</v>
      </c>
      <c r="P397" s="4" t="s">
        <v>3338</v>
      </c>
      <c r="Q397" s="4" t="s">
        <v>81</v>
      </c>
      <c r="R397" s="4" t="s">
        <v>127</v>
      </c>
      <c r="S397" s="4"/>
      <c r="T397" s="4"/>
      <c r="U397" s="4"/>
      <c r="V397" s="4"/>
      <c r="W397" s="4"/>
      <c r="X397" s="4"/>
      <c r="Y397" s="4"/>
      <c r="Z397" s="4"/>
    </row>
    <row r="398" spans="1:26" ht="97.5" customHeight="1">
      <c r="A398" s="4" t="s">
        <v>610</v>
      </c>
      <c r="B398" s="4" t="s">
        <v>611</v>
      </c>
      <c r="C398" s="4" t="s">
        <v>19</v>
      </c>
      <c r="D398" s="4" t="s">
        <v>19</v>
      </c>
      <c r="E398" s="4" t="s">
        <v>3339</v>
      </c>
      <c r="F398" s="6" t="s">
        <v>119</v>
      </c>
      <c r="G398" s="4" t="s">
        <v>3340</v>
      </c>
      <c r="H398" s="4" t="s">
        <v>3341</v>
      </c>
      <c r="I398" s="4" t="str">
        <f t="shared" si="2"/>
        <v>&lt;h4&gt;Descripción&lt;/h4&gt;
OEM: 16361-11020
&lt;br/&gt;&lt;br/&gt;
La aspa del electroventilador tiene como función principal la de mantener una temperatura adecuada en el motor del automóvil. Este componente ayuda a que el aire circule a través del sistema de enfriamiento del motor, eliminando el calor que se genera durante su funcionamiento. Una vez que el motor alcanza cierta temperatura, la aspa del electroventilador se encarga de activar el sistema de enfriamiento, evitando posibles daños en el motor y manteniendo su óptimo rendimiento.
&lt;br/&gt;&lt;br/&gt;
&lt;h4&gt;Especificaciones&lt;/h4&gt;
Modelo: Toyota Corolla Baby Camry, Marca: Toyota, Motor: 1.6lts / 1.8lts
&lt;br/&gt;&lt;br/&gt;
&lt;h4&gt;Advertencias&lt;/h4&gt;
Advertencia: Antes de instalar la aspa del electroventilador TPG en un Toyota Corolla Baby Camry (1994-2002) con motor 1.6lts / 1.8lts, asegúrate de contar con las herramientas adecuadas y seguir las instrucciones de instalación precisas. Además, verifica que el repuesto sea compatible con el modelo y año del vehículo para evitar daños en el sistema de enfriamiento.
&lt;br/&gt;&lt;br/&gt;
&lt;h4&gt;Recomendaciones&lt;/h4&gt;
Recomendamos limpiar regularmente la aspa de electroventilador y verificar su correcto funcionamiento. También es importante revisar y reemplazar el retenedor de la aspa si es necesario. Mantener una adecuada lubricación en los cojinetes puede prolongar la vida útil del repuesto.</v>
      </c>
      <c r="J398" s="4" t="s">
        <v>252</v>
      </c>
      <c r="K398" s="4" t="s">
        <v>3342</v>
      </c>
      <c r="L398" s="4" t="s">
        <v>3343</v>
      </c>
      <c r="M398" s="4" t="s">
        <v>57</v>
      </c>
      <c r="N398" s="4" t="s">
        <v>3344</v>
      </c>
      <c r="O398" s="4" t="s">
        <v>3345</v>
      </c>
      <c r="P398" s="4" t="s">
        <v>3346</v>
      </c>
      <c r="Q398" s="4" t="s">
        <v>81</v>
      </c>
      <c r="R398" s="4" t="s">
        <v>257</v>
      </c>
      <c r="S398" s="4"/>
      <c r="T398" s="4"/>
      <c r="U398" s="4"/>
      <c r="V398" s="4"/>
      <c r="W398" s="4"/>
      <c r="X398" s="4"/>
      <c r="Y398" s="4"/>
      <c r="Z398" s="4"/>
    </row>
    <row r="399" spans="1:26" ht="97.5" customHeight="1">
      <c r="A399" s="4">
        <v>15143107</v>
      </c>
      <c r="B399" s="4" t="s">
        <v>2878</v>
      </c>
      <c r="C399" s="4" t="s">
        <v>189</v>
      </c>
      <c r="D399" s="4" t="s">
        <v>189</v>
      </c>
      <c r="E399" s="4" t="s">
        <v>3347</v>
      </c>
      <c r="F399" s="6" t="s">
        <v>191</v>
      </c>
      <c r="G399" s="4" t="s">
        <v>3348</v>
      </c>
      <c r="H399" s="4" t="s">
        <v>3349</v>
      </c>
      <c r="I399" s="4" t="str">
        <f t="shared" si="2"/>
        <v>&lt;h4&gt;Descripción&lt;/h4&gt;
OEM: 15143107
&lt;br/&gt;&lt;br/&gt;
El radiador es una parte crucial del sistema de enfriamiento del motor en un automóvil. Su función principal es disipar el calor generado por el motor para evitar el sobrecalentamiento del mismo. El radiador funciona mediante un intercambio de calor con el aire que circula a través de él, y es esencial para mantener la temperatura óptima del motor para su correcto funcionamiento. En el caso del modelo Silverado 1500VG con motor 4.3Lts del 2001 al 2010, la marca Roy es una opción para reemplazar el radiador si es necesario.
&lt;br/&gt;&lt;br/&gt;
&lt;h4&gt;Especificaciones&lt;/h4&gt;
Modelo: Chevrolet silverado 1500vg, Marca: Chevrolet, Motor: 4.3 lts
&lt;br/&gt;&lt;br/&gt;
&lt;h4&gt;Advertencias&lt;/h4&gt;
Advertencia: Solo se recomienda la instalación de este radiador marca Roy en Chevrolet Silverado 1500VG con motor 4.3 lts fabricados entre 2001 y 2010. No instalar en otros modelos, marcas o años, ya que puede causar daños graves al sistema de enfriamiento del vehículo.
&lt;br/&gt;&lt;br/&gt;
&lt;h4&gt;Recomendaciones&lt;/h4&gt;
Para el correcto mantenimiento del radiador ROY en un Chevrolet Silverado 1500vg con motor 4.3 lts, se recomienda realizar un flush del sistema de enfriamiento cada 2 años, revisar regularmente el nivel y calidad del líquido refrigerante, así como limpiar cualquier acumulación de suciedad o residuos en las aletas del radiador.</v>
      </c>
      <c r="J399" s="4" t="s">
        <v>3350</v>
      </c>
      <c r="K399" s="4" t="s">
        <v>3351</v>
      </c>
      <c r="L399" s="4" t="s">
        <v>3352</v>
      </c>
      <c r="M399" s="4" t="s">
        <v>57</v>
      </c>
      <c r="N399" s="4" t="s">
        <v>2885</v>
      </c>
      <c r="O399" s="4" t="s">
        <v>3353</v>
      </c>
      <c r="P399" s="4" t="s">
        <v>3354</v>
      </c>
      <c r="Q399" s="4" t="s">
        <v>30</v>
      </c>
      <c r="R399" s="4" t="s">
        <v>3355</v>
      </c>
      <c r="S399" s="4"/>
      <c r="T399" s="4"/>
      <c r="U399" s="4"/>
      <c r="V399" s="4"/>
      <c r="W399" s="4"/>
      <c r="X399" s="4"/>
      <c r="Y399" s="4"/>
      <c r="Z399" s="4"/>
    </row>
    <row r="400" spans="1:26" ht="97.5" customHeight="1">
      <c r="A400" s="4" t="s">
        <v>3356</v>
      </c>
      <c r="B400" s="4" t="s">
        <v>3357</v>
      </c>
      <c r="C400" s="4" t="s">
        <v>409</v>
      </c>
      <c r="D400" s="4" t="s">
        <v>409</v>
      </c>
      <c r="E400" s="4" t="s">
        <v>3358</v>
      </c>
      <c r="F400" s="6" t="s">
        <v>191</v>
      </c>
      <c r="G400" s="4" t="s">
        <v>3359</v>
      </c>
      <c r="H400" s="4" t="s">
        <v>3360</v>
      </c>
      <c r="I400" s="4" t="str">
        <f t="shared" si="2"/>
        <v>&lt;h4&gt;Descripción&lt;/h4&gt;
OEM: 11900252-101
&lt;br/&gt;&lt;br/&gt;
El radiador es una parte esencial en el sistema de enfriamiento del motor de un automóvil. En el caso del Ford Bronco con motor de 4.9 litros, automático y 6 cilindros, la marca Infra ofrece un radiador que se encarga de regular la temperatura del motor para evitar su sobrecalentamiento. Además, el radiador también ayuda a mejorar la eficiencia del combustible al controlar la temperatura del mismo.
&lt;br/&gt;&lt;br/&gt;
&lt;h4&gt;Especificaciones&lt;/h4&gt;
Modelo: Ford Bronco, Marca: Ford, Motor: 4.9 lts
&lt;br/&gt;&lt;br/&gt;
&lt;h4&gt;Advertencias&lt;/h4&gt;
Advertencia: Asegúrese de seguir las instrucciones del fabricante al instalar el radiador INFRA en su Ford Bronco con motor 4.9 lts. Evite el sobrecalentamiento del motor y daños al sistema de enfriamiento al mantener el nivel adecuado de líquido refrigerante y revisar regularmente posibles fugas.
&lt;br/&gt;&lt;br/&gt;
&lt;h4&gt;Recomendaciones&lt;/h4&gt;
Para el correcto mantenimiento del radiador INFRA en un Ford Bronco con motor 4.9 lts de 1986-1992 y transmisión automática de 6 cilindros, se recomienda realizar inspecciones regulares, limpiarlo regularmente, revisar y reemplazar las mangueras y mantener un nivel adecuado de líquido refrigerante.</v>
      </c>
      <c r="J400" s="4" t="s">
        <v>3361</v>
      </c>
      <c r="K400" s="4" t="s">
        <v>3362</v>
      </c>
      <c r="L400" s="4" t="s">
        <v>3363</v>
      </c>
      <c r="M400" s="4" t="s">
        <v>57</v>
      </c>
      <c r="N400" s="4" t="s">
        <v>3364</v>
      </c>
      <c r="O400" s="4" t="s">
        <v>3365</v>
      </c>
      <c r="P400" s="4" t="s">
        <v>3366</v>
      </c>
      <c r="Q400" s="4" t="s">
        <v>229</v>
      </c>
      <c r="R400" s="4" t="s">
        <v>862</v>
      </c>
      <c r="S400" s="4"/>
      <c r="T400" s="4"/>
      <c r="U400" s="4"/>
      <c r="V400" s="4"/>
      <c r="W400" s="4"/>
      <c r="X400" s="4"/>
      <c r="Y400" s="4"/>
      <c r="Z400" s="4"/>
    </row>
    <row r="401" spans="1:26" ht="97.5" customHeight="1">
      <c r="A401" s="4"/>
      <c r="B401" s="4" t="s">
        <v>105</v>
      </c>
      <c r="C401" s="4" t="s">
        <v>2608</v>
      </c>
      <c r="D401" s="4" t="s">
        <v>2608</v>
      </c>
      <c r="E401" s="4" t="s">
        <v>3367</v>
      </c>
      <c r="F401" s="6" t="s">
        <v>2845</v>
      </c>
      <c r="G401" s="4" t="s">
        <v>3368</v>
      </c>
      <c r="H401" s="4" t="s">
        <v>3369</v>
      </c>
      <c r="I401" s="4" t="str">
        <f t="shared" si="2"/>
        <v>&lt;h4&gt;Descripción&lt;/h4&gt;
OEM: 
&lt;br/&gt;&lt;br/&gt;
El fan clutch 22145 es una pieza esencial del sistema de enfriamiento de un automóvil que regula la velocidad del ventilador del radiador. Cuando el motor está caliente, la pieza se activa para aumentar la velocidad del ventilador y enfriar el motor. Cuando el motor está frío, la pieza se desactiva para disminuir la velocidad del ventilador y ahorrar energía. En resumen, el fan clutch ayuda a mantener la temperatura del motor en niveles óptimos para su funcionamiento adecuado.
&lt;br/&gt;&lt;br/&gt;
&lt;h4&gt;Especificaciones&lt;/h4&gt;
Modelo: chevrolet blazer, Marca: Chevrolet, Motor: 5.7 lts
&lt;br/&gt;&lt;br/&gt;
&lt;h4&gt;Advertencias&lt;/h4&gt;
Advertencia: Asegúrese de que el repuesto de ventilador USMW 22145 sea compatible con su Chevrolet Blazer y motor 5.7 lts, V8 antes de la instalación. Solo debe ser instalado por profesionales capacitados. No use el vehículo si el repuesto está defectuoso o dañado.
&lt;br/&gt;&lt;br/&gt;
&lt;h4&gt;Recomendaciones&lt;/h4&gt;
Para un correcto mantenimiento del fan clutch USMW 22145 en un Chevrolet Blazer con motor 5.7 lts V8 entre 1988 y 1995, se recomienda verificar regularmente la temperatura del motor, lubricar el ventilador según las indicaciones del fabricante y reemplazar el fan clutch si muestra señales de desgaste o tensión insuficiente.</v>
      </c>
      <c r="J401" s="4">
        <v>22145</v>
      </c>
      <c r="K401" s="4" t="s">
        <v>3370</v>
      </c>
      <c r="L401" s="4" t="s">
        <v>3371</v>
      </c>
      <c r="M401" s="4" t="s">
        <v>57</v>
      </c>
      <c r="N401" s="4" t="s">
        <v>3372</v>
      </c>
      <c r="O401" s="4" t="s">
        <v>3373</v>
      </c>
      <c r="P401" s="4" t="s">
        <v>3374</v>
      </c>
      <c r="Q401" s="4" t="s">
        <v>30</v>
      </c>
      <c r="R401" s="4" t="s">
        <v>3375</v>
      </c>
      <c r="S401" s="4"/>
      <c r="T401" s="4"/>
      <c r="U401" s="4"/>
      <c r="V401" s="4"/>
      <c r="W401" s="4"/>
      <c r="X401" s="4"/>
      <c r="Y401" s="4"/>
      <c r="Z401" s="4"/>
    </row>
    <row r="402" spans="1:26" ht="97.5" customHeight="1">
      <c r="A402" s="4"/>
      <c r="B402" s="4" t="s">
        <v>105</v>
      </c>
      <c r="C402" s="4" t="s">
        <v>189</v>
      </c>
      <c r="D402" s="4" t="s">
        <v>189</v>
      </c>
      <c r="E402" s="4" t="s">
        <v>3376</v>
      </c>
      <c r="F402" s="6" t="s">
        <v>191</v>
      </c>
      <c r="G402" s="4" t="s">
        <v>3377</v>
      </c>
      <c r="H402" s="4" t="s">
        <v>3378</v>
      </c>
      <c r="I402" s="4" t="str">
        <f t="shared" si="2"/>
        <v>&lt;h4&gt;Descripción&lt;/h4&gt;
OEM: 
&lt;br/&gt;&lt;br/&gt;
El radiador es una parte esencial del sistema de refrigeración de un automóvil, encargado de mantener estables las temperaturas del motor. En el caso de la Toyota Hilux de 2.7 lts, modelo 2000-2004 y transmisión automática, la marca Roy ofrece un radiador de alta calidad que garantiza un correcto flujo de líquido refrigerante y una óptima disipación del calor para evitar daños en el motor y aumentar la eficiencia del vehículo.
&lt;br/&gt;&lt;br/&gt;
&lt;h4&gt;Especificaciones&lt;/h4&gt;
Modelo: Toyota Hilux, Marca: Toyota, Motor: 2.7 lts
&lt;br/&gt;&lt;br/&gt;
&lt;h4&gt;Advertencias&lt;/h4&gt;
Advertencia: Asegúrese de seguir las instrucciones de instalación del radiador ROY en su Toyota Hilux 2.7L, 2000-2004, automática. No instale este repuesto si no tiene conocimientos técnicos adecuados. El mal uso o instalación incorrecta pueden causar daños al sistema de enfriamiento del vehículo.
&lt;br/&gt;&lt;br/&gt;
&lt;h4&gt;Recomendaciones&lt;/h4&gt;
Para el adecuado mantenimiento del radiador ROY en una Toyota Hilux 2.7 lts del 2000 al 2004 con transmisión automática, se recomienda inspeccionar regularmente el nivel de refrigerante, limpiar el radiador y utilizar productos de limpieza adecuados, así como también revisar y reparar cualquier fuga o daño que se detecte a tiempo.</v>
      </c>
      <c r="J402" s="4" t="s">
        <v>3379</v>
      </c>
      <c r="K402" s="4" t="s">
        <v>3380</v>
      </c>
      <c r="L402" s="4" t="s">
        <v>3381</v>
      </c>
      <c r="M402" s="4" t="s">
        <v>57</v>
      </c>
      <c r="N402" s="4" t="s">
        <v>2981</v>
      </c>
      <c r="O402" s="4" t="s">
        <v>3382</v>
      </c>
      <c r="P402" s="4" t="s">
        <v>3383</v>
      </c>
      <c r="Q402" s="4" t="s">
        <v>81</v>
      </c>
      <c r="R402" s="4" t="s">
        <v>757</v>
      </c>
      <c r="S402" s="4"/>
      <c r="T402" s="4"/>
      <c r="U402" s="4"/>
      <c r="V402" s="4"/>
      <c r="W402" s="4"/>
      <c r="X402" s="4"/>
      <c r="Y402" s="4"/>
      <c r="Z402" s="4"/>
    </row>
    <row r="403" spans="1:26" ht="97.5" customHeight="1">
      <c r="A403" s="4" t="s">
        <v>3384</v>
      </c>
      <c r="B403" s="4" t="s">
        <v>3385</v>
      </c>
      <c r="C403" s="4" t="s">
        <v>3386</v>
      </c>
      <c r="D403" s="4" t="s">
        <v>3386</v>
      </c>
      <c r="E403" s="4" t="s">
        <v>3387</v>
      </c>
      <c r="F403" s="6" t="s">
        <v>3388</v>
      </c>
      <c r="G403" s="4" t="s">
        <v>3389</v>
      </c>
      <c r="H403" s="4" t="s">
        <v>3390</v>
      </c>
      <c r="I403" s="4" t="str">
        <f t="shared" si="2"/>
        <v>&lt;h4&gt;Descripción&lt;/h4&gt;
OEM: VL-1590
&lt;br/&gt;&lt;br/&gt;
El filtro de aceite es una autoparte que cumple la importante función de retener las impurezas y residuos generados por la combustión y el funcionamiento del motor. Su objetivo principal es proteger el motor, evitando el desgaste excesivo y garantizando un lubricante limpio y de calidad. En el caso específico del filtro de aceite de la Cherokee/ Dakota del año 2008-2015, marca Vega, cumple con todas estas funciones de manera eficiente y confiable.
&lt;br/&gt;&lt;br/&gt;
&lt;h4&gt;Especificaciones&lt;/h4&gt;
Modelo: Cherokee, Dakota, Marca: Jeep, Motor: NE
&lt;br/&gt;&lt;br/&gt;
&lt;h4&gt;Advertencias&lt;/h4&gt;
Advertencia: Antes de instalar este filtro de aceite VEGA en tu Cherokee/Dakota (2008-2015), asegúrate de seguir las instrucciones de instalación del fabricante y de usar las herramientas adecuadas. No utilizar en otros modelos o años de automóviles, ya que puede causar daños o funcionamiento incorrecto del motor.
&lt;br/&gt;&lt;br/&gt;
&lt;h4&gt;Recomendaciones&lt;/h4&gt;
Para un correcto mantenimiento del filtro de aceite VEGA en la Cherokee/Dakota 2008-2015, se recomienda reemplazarlo cada 5,000-7,500 millas o según las indicaciones del fabricante del vehículo. Además, asegúrese de usar aceite de alta calidad y siga adecuadamente el procedimiento de reemplazo del filtro.</v>
      </c>
      <c r="J403" s="4" t="s">
        <v>3384</v>
      </c>
      <c r="K403" s="4" t="s">
        <v>3391</v>
      </c>
      <c r="L403" s="4" t="s">
        <v>3392</v>
      </c>
      <c r="M403" s="4" t="s">
        <v>3393</v>
      </c>
      <c r="N403" s="4" t="s">
        <v>38</v>
      </c>
      <c r="O403" s="4" t="s">
        <v>3394</v>
      </c>
      <c r="P403" s="4" t="s">
        <v>3395</v>
      </c>
      <c r="Q403" s="4" t="s">
        <v>2338</v>
      </c>
      <c r="R403" s="4" t="s">
        <v>3396</v>
      </c>
      <c r="S403" s="4"/>
      <c r="T403" s="4"/>
      <c r="U403" s="4"/>
      <c r="V403" s="4"/>
      <c r="W403" s="4"/>
      <c r="X403" s="4"/>
      <c r="Y403" s="4"/>
      <c r="Z403" s="4"/>
    </row>
    <row r="404" spans="1:26" ht="97.5" customHeight="1">
      <c r="A404" s="4" t="s">
        <v>2240</v>
      </c>
      <c r="B404" s="4" t="s">
        <v>2241</v>
      </c>
      <c r="C404" s="4" t="s">
        <v>111</v>
      </c>
      <c r="D404" s="4" t="s">
        <v>111</v>
      </c>
      <c r="E404" s="4" t="s">
        <v>3397</v>
      </c>
      <c r="F404" s="6" t="s">
        <v>191</v>
      </c>
      <c r="G404" s="4" t="s">
        <v>3398</v>
      </c>
      <c r="H404" s="4" t="s">
        <v>3399</v>
      </c>
      <c r="I404" s="4" t="str">
        <f t="shared" si="2"/>
        <v>&lt;h4&gt;Descripción&lt;/h4&gt;
OEM: VK10D15200
&lt;br/&gt;&lt;br/&gt;
El radiador en un automóvil tiene la función de enfriar el motor, evitando que se sobrecaliente. Actúa como un intercambiador de calor, permitiendo que el líquido refrigerante absorba el calor del motor y luego lo disipa a través de las aletas del radiador. Esto ayuda a mantener la temperatura del motor controlada y garantiza su correcto funcionamiento. El radiador del Ford Festiva, con motor 1.3 Lts, sincrónico y marca Infra, cumple con esta función vital.
&lt;br/&gt;&lt;br/&gt;
&lt;h4&gt;Especificaciones&lt;/h4&gt;
Modelo: FORD FESTIVA, Marca: FORD, Motor: 1.3 Lts
&lt;br/&gt;&lt;br/&gt;
&lt;h4&gt;Advertencias&lt;/h4&gt;
No instale el radiador en un motor que no sea compatible con él. Asegúrese de seguir todas las instrucciones de instalación del fabricante y verificar regularmente el estado del radiador para evitar daños adicionales al sistema de enfriamiento del vehículo.
&lt;br/&gt;&lt;br/&gt;
&lt;h4&gt;Recomendaciones&lt;/h4&gt;
Para un correcto mantenimiento del radiador del Ford Festiva con motor 1.3 litros, sincrónico, marca Infra, se recomienda revisar regularmente el nivel y la calidad del líquido refrigerante, limpiar el radiador externamente y verificar posibles fugas. Además, es importante cambiar el líquido refrigerante según las recomendaciones del fabricante.</v>
      </c>
      <c r="J404" s="4" t="s">
        <v>412</v>
      </c>
      <c r="K404" s="4" t="s">
        <v>3400</v>
      </c>
      <c r="L404" s="4" t="s">
        <v>3401</v>
      </c>
      <c r="M404" s="4" t="s">
        <v>57</v>
      </c>
      <c r="N404" s="4" t="s">
        <v>1219</v>
      </c>
      <c r="O404" s="4" t="s">
        <v>3402</v>
      </c>
      <c r="P404" s="4" t="s">
        <v>3403</v>
      </c>
      <c r="Q404" s="4" t="s">
        <v>1158</v>
      </c>
      <c r="R404" s="4" t="s">
        <v>1222</v>
      </c>
      <c r="S404" s="4"/>
      <c r="T404" s="4"/>
      <c r="U404" s="4"/>
      <c r="V404" s="4"/>
      <c r="W404" s="4"/>
      <c r="X404" s="4"/>
      <c r="Y404" s="4"/>
      <c r="Z404" s="4"/>
    </row>
    <row r="405" spans="1:26" ht="97.5" customHeight="1">
      <c r="A405" s="4" t="s">
        <v>128</v>
      </c>
      <c r="B405" s="4" t="s">
        <v>129</v>
      </c>
      <c r="C405" s="4" t="s">
        <v>317</v>
      </c>
      <c r="D405" s="4" t="s">
        <v>317</v>
      </c>
      <c r="E405" s="4" t="s">
        <v>3404</v>
      </c>
      <c r="F405" s="6" t="s">
        <v>147</v>
      </c>
      <c r="G405" s="4" t="s">
        <v>3405</v>
      </c>
      <c r="H405" s="4" t="s">
        <v>3406</v>
      </c>
      <c r="I405" s="4" t="str">
        <f t="shared" si="2"/>
        <v>&lt;h4&gt;Descripción&lt;/h4&gt;
OEM: UNIVERSAL
&lt;br/&gt;&lt;br/&gt;
El electroventilador universal de 14 pulgadas, 12V y 80W de la marca AP USA Group tiene la función de mejorar y controlar la temperatura del motor de un automóvil. Este componente ayuda a enfriar el radiador del motor, evitando el sobrecalentamiento y asegurando un funcionamiento óptimo del vehículo. Gracias a su diseño y potencia, garantiza una correcta circulación de aire y una mayor eficiencia en la refrigeración del motor.
&lt;br/&gt;&lt;br/&gt;
&lt;h4&gt;Especificaciones&lt;/h4&gt;
Modelo: NE, Marca: NE, Motor: NE
&lt;br/&gt;&lt;br/&gt;
&lt;h4&gt;Advertencias&lt;/h4&gt;
Este repuesto debe ser instalado por un profesional capacitado. No exceder el voltaje nominal de 12V. No lo utilice en aplicaciones que requieran más de 80W. Asegúrese de seguir todas las instrucciones de instalación y seguridad proporcionadas por el fabricante.
&lt;br/&gt;&lt;br/&gt;
&lt;h4&gt;Recomendaciones&lt;/h4&gt;
1. Limpia regularmente las aspas del electroventilador para evitar la acumulación de suciedad y obstrucciones.
2. Verifica que los cables estén en buen estado y sin alambres expuestos.
3. Revisa periódicamente los fusibles y relés relacionados con el sistema de enfriamiento.
4. No sobrecargues el sistema eléctrico del vehículo para evitar daños en el electroventilador.
5. Realiza un mantenimiento preventivo del motor y sistema de enfriamiento para garantizar un funcionamiento óptimo del electroventilador.</v>
      </c>
      <c r="J405" s="4" t="s">
        <v>1163</v>
      </c>
      <c r="K405" s="4" t="s">
        <v>1164</v>
      </c>
      <c r="L405" s="4" t="s">
        <v>1165</v>
      </c>
      <c r="M405" s="4" t="s">
        <v>57</v>
      </c>
      <c r="N405" s="4" t="s">
        <v>38</v>
      </c>
      <c r="O405" s="4" t="s">
        <v>3407</v>
      </c>
      <c r="P405" s="4" t="s">
        <v>3408</v>
      </c>
      <c r="Q405" s="4" t="s">
        <v>38</v>
      </c>
      <c r="R405" s="4" t="s">
        <v>38</v>
      </c>
      <c r="S405" s="4"/>
      <c r="T405" s="4"/>
      <c r="U405" s="4"/>
      <c r="V405" s="4"/>
      <c r="W405" s="4"/>
      <c r="X405" s="4"/>
      <c r="Y405" s="4"/>
      <c r="Z405" s="4"/>
    </row>
    <row r="406" spans="1:26" ht="97.5" customHeight="1">
      <c r="A406" s="4" t="s">
        <v>128</v>
      </c>
      <c r="B406" s="4" t="s">
        <v>129</v>
      </c>
      <c r="C406" s="4" t="s">
        <v>284</v>
      </c>
      <c r="D406" s="4" t="s">
        <v>284</v>
      </c>
      <c r="E406" s="4" t="s">
        <v>3409</v>
      </c>
      <c r="F406" s="6" t="s">
        <v>147</v>
      </c>
      <c r="G406" s="4" t="s">
        <v>3410</v>
      </c>
      <c r="H406" s="4" t="s">
        <v>3411</v>
      </c>
      <c r="I406" s="4" t="str">
        <f t="shared" si="2"/>
        <v>&lt;h4&gt;Descripción&lt;/h4&gt;
OEM: UNIVERSAL
&lt;br/&gt;&lt;br/&gt;
El electroventilador universal de 14 pulgadas, de 12 voltios y 90 vatios de potencia de la marca UniPoint, es una autoparte esencial en un automóvil, ya que ayuda a regular la temperatura del motor. Este ventilador se encarga de disipar el calor generado por el motor, evitando el sobrecalentamiento y asegurando un correcto funcionamiento del vehículo.
&lt;br/&gt;&lt;br/&gt;
&lt;h4&gt;Especificaciones&lt;/h4&gt;
Modelo: NE, Marca: NE, Motor: NE
&lt;br/&gt;&lt;br/&gt;
&lt;h4&gt;Advertencias&lt;/h4&gt;
Advertencia: Este repuesto debe ser instalado por un profesional capacitado. No exceder la potencia eléctrica indicada. No colocar cerca de objetos inflamables. Desconectar antes de realizar cualquier reparación o mantenimiento. No utilizar en aplicaciones no recomendadas por el fabricante.
&lt;br/&gt;&lt;br/&gt;
&lt;h4&gt;Recomendaciones&lt;/h4&gt;
Para mantener el electroventilador UniPoint en buen estado, se recomienda limpiar regularmente las hélices y eliminar cualquier obstrucción. También es importante revisar los cables y conexiones para garantizar un adecuado funcionamiento. Además, se debe evitar realizar modificaciones o reparaciones caseras, y en caso de fallas, acudir a un especialista en automóviles.</v>
      </c>
      <c r="J406" s="4" t="s">
        <v>3412</v>
      </c>
      <c r="K406" s="4" t="s">
        <v>3413</v>
      </c>
      <c r="L406" s="4" t="s">
        <v>3414</v>
      </c>
      <c r="M406" s="4" t="s">
        <v>57</v>
      </c>
      <c r="N406" s="4" t="s">
        <v>38</v>
      </c>
      <c r="O406" s="4" t="s">
        <v>3415</v>
      </c>
      <c r="P406" s="4" t="s">
        <v>3416</v>
      </c>
      <c r="Q406" s="4" t="s">
        <v>38</v>
      </c>
      <c r="R406" s="4" t="s">
        <v>38</v>
      </c>
      <c r="S406" s="4"/>
      <c r="T406" s="4"/>
      <c r="U406" s="4"/>
      <c r="V406" s="4"/>
      <c r="W406" s="4"/>
      <c r="X406" s="4"/>
      <c r="Y406" s="4"/>
      <c r="Z406" s="4"/>
    </row>
    <row r="407" spans="1:26" ht="97.5" customHeight="1">
      <c r="A407" s="4" t="s">
        <v>128</v>
      </c>
      <c r="B407" s="4" t="s">
        <v>129</v>
      </c>
      <c r="C407" s="4" t="s">
        <v>3417</v>
      </c>
      <c r="D407" s="4" t="s">
        <v>3417</v>
      </c>
      <c r="E407" s="4" t="s">
        <v>3418</v>
      </c>
      <c r="F407" s="6" t="s">
        <v>3419</v>
      </c>
      <c r="G407" s="4" t="s">
        <v>3420</v>
      </c>
      <c r="H407" s="4" t="s">
        <v>3421</v>
      </c>
      <c r="I407" s="4" t="str">
        <f t="shared" si="2"/>
        <v>&lt;h4&gt;Descripción&lt;/h4&gt;
OEM: UNIVERSAL
&lt;br/&gt;&lt;br/&gt;
La cruceta universal es una autoparte fundamental en un automóvil ya que permite transmitir la potencia del motor a las ruedas de tracción. Esta conexión flexible permite que las ruedas se muevan de manera independiente sin interrumpir la transferencia de energía, garantizando así un mejor rendimiento y una conducción más suave. La marca Precision se destaca por ofrecer alta calidad y durabilidad en sus productos.
&lt;br/&gt;&lt;br/&gt;
&lt;h4&gt;Especificaciones&lt;/h4&gt;
Modelo: NE, Marca: NE, Motor: NE
&lt;br/&gt;&lt;br/&gt;
&lt;h4&gt;Advertencias&lt;/h4&gt;
ADVERTENCIA: Antes de usar o instalar esta cruceta universal joint, lea detenidamente las instrucciones de seguridad y garantía. Asegúrese de seguir todos los procedimientos recomendados por el fabricante para evitar lesiones o daños en el vehículo. Si no está seguro, consulte a un profesional antes de usar o instalar este repuesto.
&lt;br/&gt;&lt;br/&gt;
&lt;h4&gt;Recomendaciones&lt;/h4&gt;
Para el correcto mantenimiento de la cruceta universal joint, se recomienda lubricar regularmente con grasa de calidad para evitar el desgaste prematuro. Además, es importante inspeccionar y ajustar los tornillos regularmente para asegurar un funcionamiento adecuado y prevenir fallas. Recuerda consultar el manual del vehículo para instrucciones específicas.</v>
      </c>
      <c r="J407" s="4">
        <v>365</v>
      </c>
      <c r="K407" s="4" t="s">
        <v>3422</v>
      </c>
      <c r="L407" s="4" t="s">
        <v>3423</v>
      </c>
      <c r="M407" s="4" t="s">
        <v>632</v>
      </c>
      <c r="N407" s="4" t="s">
        <v>38</v>
      </c>
      <c r="O407" s="4" t="s">
        <v>3424</v>
      </c>
      <c r="P407" s="4" t="s">
        <v>3425</v>
      </c>
      <c r="Q407" s="4" t="s">
        <v>38</v>
      </c>
      <c r="R407" s="4" t="s">
        <v>38</v>
      </c>
      <c r="S407" s="4"/>
      <c r="T407" s="4"/>
      <c r="U407" s="4"/>
      <c r="V407" s="4"/>
      <c r="W407" s="4"/>
      <c r="X407" s="4"/>
      <c r="Y407" s="4"/>
      <c r="Z407" s="4"/>
    </row>
    <row r="408" spans="1:26" ht="97.5" customHeight="1">
      <c r="A408" s="4" t="s">
        <v>128</v>
      </c>
      <c r="B408" s="4" t="s">
        <v>129</v>
      </c>
      <c r="C408" s="4" t="s">
        <v>181</v>
      </c>
      <c r="D408" s="4" t="s">
        <v>181</v>
      </c>
      <c r="E408" s="4" t="s">
        <v>3426</v>
      </c>
      <c r="F408" s="6" t="s">
        <v>3427</v>
      </c>
      <c r="G408" s="4" t="s">
        <v>3428</v>
      </c>
      <c r="H408" s="4" t="s">
        <v>3429</v>
      </c>
      <c r="I408" s="4" t="str">
        <f t="shared" si="2"/>
        <v>&lt;h4&gt;Descripción&lt;/h4&gt;
OEM: UNIVERSAL
&lt;br/&gt;&lt;br/&gt;
La función del electroventilador universal de aspa plana de 10 aspas y 12 pulgadas en un automóvil es mantener una temperatura adecuada en el motor, evitando el sobrecalentamiento. Funciona mediante un motor de 12V y consume 80W de energía. Es fabricado por la marca Valley Forge y es compatible con diferentes modelos de automóviles.
&lt;br/&gt;&lt;br/&gt;
&lt;h4&gt;Especificaciones&lt;/h4&gt;
Modelo: NE, Marca: NE, Motor: NE
&lt;br/&gt;&lt;br/&gt;
&lt;h4&gt;Advertencias&lt;/h4&gt;
Advertencia: Solo instalar en vehículos con sistema eléctrico de 12v. No tocar las aspas en funcionamiento, podría causar lesiones. Desconectar el sistema eléctrico antes de la instalación. No utilizar en otros dispositivos o aplicaciones distintas a las recomendadas por el fabricante. Cumplir con las instrucciones de instalación para evitar daños o mal funcionamiento.
&lt;br/&gt;&lt;br/&gt;
&lt;h4&gt;Recomendaciones&lt;/h4&gt;
Para el correcto mantenimiento del electroventilador universal Valley Forge, asegúrate de limpiar regularmente las aspas y el motor con un cepillo suave. También verifica que los cables estén en buen estado y sin conexiones sueltas. Lubrica el motor según las indicaciones del fabricante.</v>
      </c>
      <c r="J408" s="4" t="s">
        <v>128</v>
      </c>
      <c r="K408" s="4" t="s">
        <v>3430</v>
      </c>
      <c r="L408" s="4" t="s">
        <v>3431</v>
      </c>
      <c r="M408" s="4" t="s">
        <v>57</v>
      </c>
      <c r="N408" s="4" t="s">
        <v>38</v>
      </c>
      <c r="O408" s="4" t="s">
        <v>3432</v>
      </c>
      <c r="P408" s="4" t="s">
        <v>3433</v>
      </c>
      <c r="Q408" s="4" t="s">
        <v>38</v>
      </c>
      <c r="R408" s="4" t="s">
        <v>38</v>
      </c>
      <c r="S408" s="4"/>
      <c r="T408" s="4"/>
      <c r="U408" s="4"/>
      <c r="V408" s="4"/>
      <c r="W408" s="4"/>
      <c r="X408" s="4"/>
      <c r="Y408" s="4"/>
      <c r="Z408" s="4"/>
    </row>
    <row r="409" spans="1:26" ht="97.5" customHeight="1">
      <c r="A409" s="4" t="s">
        <v>128</v>
      </c>
      <c r="B409" s="4" t="s">
        <v>129</v>
      </c>
      <c r="C409" s="4" t="s">
        <v>2276</v>
      </c>
      <c r="D409" s="4" t="s">
        <v>2276</v>
      </c>
      <c r="E409" s="4" t="s">
        <v>2277</v>
      </c>
      <c r="F409" s="6" t="s">
        <v>3434</v>
      </c>
      <c r="G409" s="4" t="s">
        <v>3435</v>
      </c>
      <c r="H409" s="4" t="s">
        <v>3436</v>
      </c>
      <c r="I409" s="4" t="str">
        <f t="shared" si="2"/>
        <v>&lt;h4&gt;Descripción&lt;/h4&gt;
OEM: UNIVERSAL
&lt;br/&gt;&lt;br/&gt;
El electroventilador universal "9 aspa" de la marca Alloy es una parte importante en el sistema de enfriamiento de un automóvil. Su función es aumentar el flujo de aire a través del radiador y del condensador, lo que ayuda a mantener la temperatura del motor y del sistema de aire acondicionado dentro de los límites adecuados. Esto garantiza un mejor rendimiento y evita el sobrecalentamiento.
&lt;br/&gt;&lt;br/&gt;
&lt;h4&gt;Especificaciones&lt;/h4&gt;
Modelo: NE, Marca: NE, Motor: NE
&lt;br/&gt;&lt;br/&gt;
&lt;h4&gt;Advertencias&lt;/h4&gt;
Se recomienda seguir todas las instrucciones de instalación proporcionadas por el fabricante. No instale el electroventilador cerca de objetos inflamables. Desconecte la energía antes de realizar cualquier instalación o mantenimiento. No opere el electroventilador en condiciones de humedad excesiva. Use siempre equipo de protección personal al manipular el repuesto.
&lt;br/&gt;&lt;br/&gt;
&lt;h4&gt;Recomendaciones&lt;/h4&gt;
- Limpiar regularmente las aspas y el motor para evitar la acumulación de suciedad y polvo.
- Verificar los cables y conectores regularmente para detectar posibles fallos o daños.
- Lubricar las partes móviles del electroventilador para evitar el desgaste prematuro.
- Reemplazar el repuesto si muestra signos de deterioro o funcionamiento deficiente.
- Evitar el uso excesivo del electroventilador para prolongar su vida útil.</v>
      </c>
      <c r="J409" s="4"/>
      <c r="K409" s="4" t="s">
        <v>2281</v>
      </c>
      <c r="L409" s="4" t="s">
        <v>2282</v>
      </c>
      <c r="M409" s="4" t="s">
        <v>57</v>
      </c>
      <c r="N409" s="4" t="s">
        <v>38</v>
      </c>
      <c r="O409" s="4" t="s">
        <v>2283</v>
      </c>
      <c r="P409" s="4" t="s">
        <v>2284</v>
      </c>
      <c r="Q409" s="4" t="s">
        <v>38</v>
      </c>
      <c r="R409" s="4" t="s">
        <v>38</v>
      </c>
      <c r="S409" s="4"/>
      <c r="T409" s="4"/>
      <c r="U409" s="4"/>
      <c r="V409" s="4"/>
      <c r="W409" s="4"/>
      <c r="X409" s="4"/>
      <c r="Y409" s="4"/>
      <c r="Z409" s="4"/>
    </row>
    <row r="410" spans="1:26" ht="97.5" customHeight="1">
      <c r="A410" s="4" t="s">
        <v>128</v>
      </c>
      <c r="B410" s="4" t="s">
        <v>129</v>
      </c>
      <c r="C410" s="4" t="s">
        <v>317</v>
      </c>
      <c r="D410" s="4" t="s">
        <v>1159</v>
      </c>
      <c r="E410" s="4" t="s">
        <v>3404</v>
      </c>
      <c r="F410" s="6" t="s">
        <v>147</v>
      </c>
      <c r="G410" s="4" t="s">
        <v>3437</v>
      </c>
      <c r="H410" s="4" t="s">
        <v>3438</v>
      </c>
      <c r="I410" s="4" t="str">
        <f t="shared" si="2"/>
        <v>&lt;h4&gt;Descripción&lt;/h4&gt;
OEM: UNIVERSAL
&lt;br/&gt;&lt;br/&gt;
El electroventilador universal de 14 pulgadas de la marca AP USA Group es una autoparte esencial en un automóvil. Es responsable de enfriar el motor al extraer el calor generado durante el funcionamiento del vehículo. Funciona con una alimentación de 12V y tiene una potencia de 80W. Garantiza un correcto enfriamiento del motor y evita sobrecalentamientos que puedan causar daños graves al automóvil.
&lt;br/&gt;&lt;br/&gt;
&lt;h4&gt;Especificaciones&lt;/h4&gt;
Modelo: NE, Marca: NE, Motor: NE
&lt;br/&gt;&lt;br/&gt;
&lt;h4&gt;Advertencias&lt;/h4&gt;
Este repuesto debe ser instalado por un profesional capacitado. No exceder el voltaje nominal de 12V. No lo utilice en aplicaciones que requieran más de 80W. Asegúrese de seguir todas las instrucciones de instalación y seguridad proporcionadas por el fabricante.
&lt;br/&gt;&lt;br/&gt;
&lt;h4&gt;Recomendaciones&lt;/h4&gt;
1. Limpia regularmente las aspas del electroventilador para evitar la acumulación de suciedad y obstrucciones.
2. Verifica que los cables estén en buen estado y sin alambres expuestos.
3. Revisa periódicamente los fusibles y relés relacionados con el sistema de enfriamiento.
4. No sobrecargues el sistema eléctrico del vehículo para evitar daños en el electroventilador.
5. Realiza un mantenimiento preventivo del motor y sistema de enfriamiento para garantizar un funcionamiento óptimo del electroventilador.</v>
      </c>
      <c r="J410" s="4" t="s">
        <v>1163</v>
      </c>
      <c r="K410" s="4" t="s">
        <v>1169</v>
      </c>
      <c r="L410" s="4" t="s">
        <v>1170</v>
      </c>
      <c r="M410" s="4" t="s">
        <v>57</v>
      </c>
      <c r="N410" s="4" t="s">
        <v>38</v>
      </c>
      <c r="O410" s="4" t="s">
        <v>3407</v>
      </c>
      <c r="P410" s="4" t="s">
        <v>3408</v>
      </c>
      <c r="Q410" s="4" t="s">
        <v>38</v>
      </c>
      <c r="R410" s="4" t="s">
        <v>38</v>
      </c>
      <c r="S410" s="4"/>
      <c r="T410" s="4"/>
      <c r="U410" s="4"/>
      <c r="V410" s="4"/>
      <c r="W410" s="4"/>
      <c r="X410" s="4"/>
      <c r="Y410" s="4"/>
      <c r="Z410" s="4"/>
    </row>
    <row r="411" spans="1:26" ht="97.5" customHeight="1">
      <c r="A411" s="4" t="s">
        <v>128</v>
      </c>
      <c r="B411" s="4" t="s">
        <v>129</v>
      </c>
      <c r="C411" s="4" t="s">
        <v>111</v>
      </c>
      <c r="D411" s="4" t="s">
        <v>111</v>
      </c>
      <c r="E411" s="4" t="s">
        <v>3439</v>
      </c>
      <c r="F411" s="6" t="s">
        <v>132</v>
      </c>
      <c r="G411" s="4" t="s">
        <v>3440</v>
      </c>
      <c r="H411" s="4" t="s">
        <v>3441</v>
      </c>
      <c r="I411" s="4" t="str">
        <f t="shared" si="2"/>
        <v>&lt;h4&gt;Descripción&lt;/h4&gt;
OEM: UNIVERSAL
&lt;br/&gt;&lt;br/&gt;
El electroventilador universal de aspa plana de 10 aspas, 14" y 12V con una potencia de 80W es una autoparte esencial en un automóvil. Su función principal es enfriar el motor, garantizando la correcta circulación de aire y evitando el sobrecalentamiento. Este componente ayuda a regular la temperatura del motor, evitando posibles daños y contribuyendo al buen funcionamiento del vehículo.
&lt;br/&gt;&lt;br/&gt;
&lt;h4&gt;Especificaciones&lt;/h4&gt;
Modelo: NE, Marca: NE, Motor: NE
&lt;br/&gt;&lt;br/&gt;
&lt;h4&gt;Advertencias&lt;/h4&gt;
Advertencia: Utilice únicamente en vehículos de 12V. No se recomienda su instalación si excede los 80W de consumo. Asegúrese de seguir las instrucciones proporcionadas y desconectar la batería antes de comenzar la instalación. No toque las partes metálicas cuando el ventilador esté en funcionamiento.
&lt;br/&gt;&lt;br/&gt;
&lt;h4&gt;Recomendaciones&lt;/h4&gt;
Para el correcto mantenimiento del electroventilador universal de aspa plana, es importante revisar regularmente las conexiones eléctricas y limpiar las aspas y el motor de suciedad. Además, se recomienda verificar el correcto funcionamiento del ventilador y reemplazarlo si es necesario.</v>
      </c>
      <c r="J411" s="4" t="s">
        <v>128</v>
      </c>
      <c r="K411" s="4" t="s">
        <v>3442</v>
      </c>
      <c r="L411" s="4" t="s">
        <v>3443</v>
      </c>
      <c r="M411" s="4" t="s">
        <v>57</v>
      </c>
      <c r="N411" s="4" t="s">
        <v>38</v>
      </c>
      <c r="O411" s="4" t="s">
        <v>3444</v>
      </c>
      <c r="P411" s="4" t="s">
        <v>3445</v>
      </c>
      <c r="Q411" s="4" t="s">
        <v>38</v>
      </c>
      <c r="R411" s="4" t="s">
        <v>38</v>
      </c>
      <c r="S411" s="4"/>
      <c r="T411" s="4"/>
      <c r="U411" s="4"/>
      <c r="V411" s="4"/>
      <c r="W411" s="4"/>
      <c r="X411" s="4"/>
      <c r="Y411" s="4"/>
      <c r="Z411" s="4"/>
    </row>
    <row r="412" spans="1:26" ht="97.5" customHeight="1">
      <c r="A412" s="4" t="s">
        <v>3446</v>
      </c>
      <c r="B412" s="4" t="s">
        <v>3447</v>
      </c>
      <c r="C412" s="4" t="s">
        <v>3448</v>
      </c>
      <c r="D412" s="4" t="s">
        <v>3448</v>
      </c>
      <c r="E412" s="4" t="s">
        <v>3449</v>
      </c>
      <c r="F412" s="6" t="s">
        <v>3450</v>
      </c>
      <c r="G412" s="4" t="s">
        <v>3451</v>
      </c>
      <c r="H412" s="4" t="s">
        <v>3452</v>
      </c>
      <c r="I412" s="4" t="str">
        <f t="shared" si="2"/>
        <v>&lt;h4&gt;Descripción&lt;/h4&gt;
OEM: S4520003
&lt;br/&gt;&lt;br/&gt;
La banda de freno es una autoparte crucial en un automóvil, ya que es responsable de la acción de frenado del vehículo. Las bandas de freno aplican presión contra el tambor de freno para disminuir la velocidad o detener el automóvil. Esto se logra a través de la fricción generada entre la banda y el tambor, lo que disipa la energía cinética y reduce la velocidad del automóvil de manera segura.
&lt;br/&gt;&lt;br/&gt;
&lt;h4&gt;Especificaciones&lt;/h4&gt;
Modelo: Daewoo Cielo, Daewoo Lanos, Marca: DAEWOO, Motor: 1.5Lts
&lt;br/&gt;&lt;br/&gt;
&lt;h4&gt;Advertencias&lt;/h4&gt;
Advertencia: Se recomienda encarecidamente seguir las instrucciones de instalación del fabricante para garantizar un funcionamiento seguro y adecuado. No utilizar en vehículos diferentes a los especificados. No se hace responsable de los daños causados por una instalación incorrecta o un uso indebido del repuesto.
&lt;br/&gt;&lt;br/&gt;
&lt;h4&gt;Recomendaciones&lt;/h4&gt;
Para un correcto mantenimiento de las bandas de freno de la marca Asianic en los modelos Daewoo Cielo y Lanos con motor 1.5lts (1997-2002), se recomienda revisar su desgaste regularmente y reemplazarlas cuando sea necesario. Además, es importante mantener limpios los componentes del sistema de frenos y utilizar un lubricante adecuado.</v>
      </c>
      <c r="J412" s="4" t="s">
        <v>3446</v>
      </c>
      <c r="K412" s="4" t="s">
        <v>3453</v>
      </c>
      <c r="L412" s="4" t="s">
        <v>3454</v>
      </c>
      <c r="M412" s="4" t="s">
        <v>3455</v>
      </c>
      <c r="N412" s="4" t="s">
        <v>1437</v>
      </c>
      <c r="O412" s="4" t="s">
        <v>3456</v>
      </c>
      <c r="P412" s="4" t="s">
        <v>3457</v>
      </c>
      <c r="Q412" s="4" t="s">
        <v>1430</v>
      </c>
      <c r="R412" s="4" t="s">
        <v>3458</v>
      </c>
      <c r="S412" s="4"/>
      <c r="T412" s="4"/>
      <c r="U412" s="4"/>
      <c r="V412" s="4"/>
      <c r="W412" s="4"/>
      <c r="X412" s="4"/>
      <c r="Y412" s="4"/>
      <c r="Z412" s="4"/>
    </row>
    <row r="413" spans="1:26" ht="97.5" customHeight="1">
      <c r="A413" s="4" t="s">
        <v>3459</v>
      </c>
      <c r="B413" s="4" t="s">
        <v>3460</v>
      </c>
      <c r="C413" s="4" t="s">
        <v>3461</v>
      </c>
      <c r="D413" s="4" t="s">
        <v>3461</v>
      </c>
      <c r="E413" s="4" t="s">
        <v>3462</v>
      </c>
      <c r="F413" s="6" t="s">
        <v>3463</v>
      </c>
      <c r="G413" s="4" t="s">
        <v>3464</v>
      </c>
      <c r="H413" s="4" t="s">
        <v>3465</v>
      </c>
      <c r="I413" s="4" t="str">
        <f t="shared" si="2"/>
        <v>&lt;h4&gt;Descripción&lt;/h4&gt;
OEM: RP1563
&lt;br/&gt;&lt;br/&gt;
La rolinera salva punta de eje tercero de la marca Green Bearing Company es una autoparte utilizada en automóviles de las marcas Chevrolet y Ford. Su función es proporcionar soporte y reducir la fricción en el eje de transmisión, permitiendo un movimiento suave y eficiente de las ruedas.
&lt;br/&gt;&lt;br/&gt;
&lt;h4&gt;Especificaciones&lt;/h4&gt;
Modelo: Chevrolet Ford, Marca: Chevrolet, Motor: NE
&lt;br/&gt;&lt;br/&gt;
&lt;h4&gt;Advertencias&lt;/h4&gt;
Advertencia: Solo utilizar y realizar la instalación de la rolinera salva punta de eje tercero en vehículos Chevrolet y Ford. Evitar su uso en otros modelos de vehículos para evitar daños y accidentes. Sólo utilizar repuestos de la marca Green Bearing Company para garantizar un funcionamiento seguro y óptimo.
&lt;br/&gt;&lt;br/&gt;
&lt;h4&gt;Recomendaciones&lt;/h4&gt;
Para el correcto mantenimiento de la rolinera salva punta de eje tercero, se recomienda realizar inspecciones periódicas para verificar desgaste o daños, lubricar con grasa de alta calidad según especificaciones del fabricante y evitar la exposición a condiciones extremas de temperatura y humedad.</v>
      </c>
      <c r="J413" s="4" t="s">
        <v>3459</v>
      </c>
      <c r="K413" s="4" t="s">
        <v>3466</v>
      </c>
      <c r="L413" s="4" t="s">
        <v>3467</v>
      </c>
      <c r="M413" s="4" t="s">
        <v>3468</v>
      </c>
      <c r="N413" s="4" t="s">
        <v>38</v>
      </c>
      <c r="O413" s="4" t="s">
        <v>3469</v>
      </c>
      <c r="P413" s="4" t="s">
        <v>3470</v>
      </c>
      <c r="Q413" s="4" t="s">
        <v>30</v>
      </c>
      <c r="R413" s="4" t="s">
        <v>3471</v>
      </c>
      <c r="S413" s="4"/>
      <c r="T413" s="4"/>
      <c r="U413" s="4"/>
      <c r="V413" s="4"/>
      <c r="W413" s="4"/>
      <c r="X413" s="4"/>
      <c r="Y413" s="4"/>
      <c r="Z413" s="4"/>
    </row>
    <row r="414" spans="1:26" ht="97.5" customHeight="1">
      <c r="A414" s="4" t="s">
        <v>3472</v>
      </c>
      <c r="B414" s="4" t="s">
        <v>3473</v>
      </c>
      <c r="C414" s="4" t="s">
        <v>3474</v>
      </c>
      <c r="D414" s="4" t="s">
        <v>111</v>
      </c>
      <c r="E414" s="4" t="s">
        <v>3475</v>
      </c>
      <c r="F414" s="6" t="s">
        <v>3476</v>
      </c>
      <c r="G414" s="4" t="s">
        <v>3477</v>
      </c>
      <c r="H414" s="4" t="s">
        <v>3478</v>
      </c>
      <c r="I414" s="4" t="str">
        <f t="shared" si="2"/>
        <v>&lt;h4&gt;Descripción&lt;/h4&gt;
OEM: N/T
&lt;br/&gt;&lt;br/&gt;
La grasa Trix es una sustancia utilizada en los automóviles para lubricar y proteger diferentes partes móviles, como rodamientos, cojinetes y juntas. Su función principal es reducir la fricción entre estas piezas, evitando el desgaste prematuro y prolongando la vida útil del vehículo. Además, la grasa Trix también ayuda a prevenir la corrosión y el óxido, manteniendo las partes en buen estado de funcionamiento.
&lt;br/&gt;&lt;br/&gt;
&lt;h4&gt;Especificaciones&lt;/h4&gt;
Modelo: No hay modelos de automóvil en el texto proporcionado., Marca: NE, Motor: NE
&lt;br/&gt;&lt;br/&gt;
&lt;h4&gt;Advertencias&lt;/h4&gt;
Advertencia: Se recomienda realizar la instalación de este repuesto por un profesional capacitado. El uso inadecuado o la instalación incorrecta puede resultar en daños graves al vehículo y a los ocupantes. No nos hacemos responsables por cualquier incidente causado por un mal uso o instalación no autorizada.
&lt;br/&gt;&lt;br/&gt;
&lt;h4&gt;Recomendaciones&lt;/h4&gt;
Para un correcto mantenimiento de la grasa TRIX, es importante limpiar y lubricar regularmente las partes móviles del vehículo. No exceder la cantidad recomendada de grasa y asegurarse de que esté en buen estado. Revisar periódicamente y reemplazar si es necesario.</v>
      </c>
      <c r="J414" s="4" t="s">
        <v>3472</v>
      </c>
      <c r="K414" s="4" t="s">
        <v>3479</v>
      </c>
      <c r="L414" s="4" t="s">
        <v>3480</v>
      </c>
      <c r="M414" s="4" t="s">
        <v>3481</v>
      </c>
      <c r="N414" s="4" t="s">
        <v>38</v>
      </c>
      <c r="O414" s="4" t="s">
        <v>3482</v>
      </c>
      <c r="P414" s="4" t="s">
        <v>3483</v>
      </c>
      <c r="Q414" s="4" t="s">
        <v>38</v>
      </c>
      <c r="R414" s="4" t="s">
        <v>3484</v>
      </c>
      <c r="S414" s="4"/>
      <c r="T414" s="4"/>
      <c r="U414" s="4"/>
      <c r="V414" s="4"/>
      <c r="W414" s="4"/>
      <c r="X414" s="4"/>
      <c r="Y414" s="4"/>
      <c r="Z414" s="4"/>
    </row>
    <row r="415" spans="1:26" ht="97.5" customHeight="1">
      <c r="A415" s="4" t="s">
        <v>3485</v>
      </c>
      <c r="B415" s="4" t="s">
        <v>3486</v>
      </c>
      <c r="C415" s="4" t="s">
        <v>2665</v>
      </c>
      <c r="D415" s="4" t="s">
        <v>19</v>
      </c>
      <c r="E415" s="4" t="s">
        <v>3025</v>
      </c>
      <c r="F415" s="6" t="s">
        <v>86</v>
      </c>
      <c r="G415" s="4" t="s">
        <v>3487</v>
      </c>
      <c r="H415" s="4" t="s">
        <v>3488</v>
      </c>
      <c r="I415" s="4" t="str">
        <f t="shared" si="2"/>
        <v>&lt;h4&gt;Descripción&lt;/h4&gt;
OEM: MD-021490
&lt;br/&gt;&lt;br/&gt;
La bomba de agua en un automóvil es responsable de circular el líquido refrigerante a través del motor para evitar el sobrecalentamiento. La bomba MITSUBISHI T&amp;J para el Montero con motor 2.6 Lts, fabricada del 1984 al 1992, cumple con esta función de manera eficiente y confiable, garantizando un correcto funcionamiento del sistema de enfriamiento del vehículo.
&lt;br/&gt;&lt;br/&gt;
&lt;h4&gt;Especificaciones&lt;/h4&gt;
Modelo: Montero, Marca: Mitsubishi, Motor: 2.6 Lts
&lt;br/&gt;&lt;br/&gt;
&lt;h4&gt;Advertencias&lt;/h4&gt;
Advertencia: Antes de instalar la bomba de agua T&amp;J en un Mitsubishi Montero de motor 2.6 lts fabricado entre 1984-1992, asegúrese de seguir las instrucciones de instalación proporcionadas por el fabricante. No instale si la bomba de agua está dañada o defectuosa.
&lt;br/&gt;&lt;br/&gt;
&lt;h4&gt;Recomendaciones&lt;/h4&gt;
Para un correcto mantenimiento de la bomba de agua Mitsubishi para el motor 2.6 lts en modelos Montero 1984-1992, se recomienda revisar regularmente su funcionamiento, verificar el nivel de refrigerante y reemplazarla cada 60,000 km o según indique el manual del vehículo.</v>
      </c>
      <c r="J415" s="4">
        <v>23120</v>
      </c>
      <c r="K415" s="4" t="s">
        <v>3489</v>
      </c>
      <c r="L415" s="4" t="s">
        <v>3490</v>
      </c>
      <c r="M415" s="4" t="s">
        <v>57</v>
      </c>
      <c r="N415" s="4" t="s">
        <v>3491</v>
      </c>
      <c r="O415" s="4" t="s">
        <v>3031</v>
      </c>
      <c r="P415" s="4" t="s">
        <v>3032</v>
      </c>
      <c r="Q415" s="4" t="s">
        <v>592</v>
      </c>
      <c r="R415" s="4" t="s">
        <v>3492</v>
      </c>
      <c r="S415" s="4"/>
      <c r="T415" s="4"/>
      <c r="U415" s="4"/>
      <c r="V415" s="4"/>
      <c r="W415" s="4"/>
      <c r="X415" s="4"/>
      <c r="Y415" s="4"/>
      <c r="Z415" s="4"/>
    </row>
    <row r="416" spans="1:26" ht="97.5" customHeight="1">
      <c r="A416" s="4" t="s">
        <v>3493</v>
      </c>
      <c r="B416" s="4" t="s">
        <v>3494</v>
      </c>
      <c r="C416" s="4" t="s">
        <v>111</v>
      </c>
      <c r="D416" s="4" t="s">
        <v>111</v>
      </c>
      <c r="E416" s="4" t="s">
        <v>3495</v>
      </c>
      <c r="F416" s="6" t="s">
        <v>3496</v>
      </c>
      <c r="G416" s="4" t="s">
        <v>3497</v>
      </c>
      <c r="H416" s="4" t="s">
        <v>3498</v>
      </c>
      <c r="I416" s="4" t="str">
        <f t="shared" si="2"/>
        <v>&lt;h4&gt;Descripción&lt;/h4&gt;
OEM: MB948961
&lt;br/&gt;&lt;br/&gt;
El cubo de rueda en el Mitsubishi Lancer Signo, motor 1.3Lts/1.6Lts, 1994-2010, marca S/M, es una parte crucial del sistema de suspensión y manejo del vehículo. Su función principal es proporcionar un soporte y una conexión segura entre la rueda y el eje de transmisión. Además, ayuda a mantener la alineación correcta de la rueda y permite un giro suave y estable, garantizando así la seguridad y estabilidad del automóvil.
&lt;br/&gt;&lt;br/&gt;
&lt;h4&gt;Especificaciones&lt;/h4&gt;
Modelo: Mitsubishi Lancer Signo, Marca: Mitsubishi, Motor: 1.3Lts/1.6Lts
&lt;br/&gt;&lt;br/&gt;
&lt;h4&gt;Advertencias&lt;/h4&gt;
Advertencia: Se recomienda leer detenidamente las instrucciones de instalación antes de utilizar este repuesto en un Mitsubishi Lancer Signo con motor 1.3lts/1.6lts fabricado entre 1994 y 2010. Es crucial seguir los procedimientos de instalación adecuados para garantizar un funcionamiento seguro y efectivo del vehículo.
&lt;br/&gt;&lt;br/&gt;
&lt;h4&gt;Recomendaciones&lt;/h4&gt;
Para un correcto mantenimiento del cubo de rueda de un Mitsubishi Lancer Signo con motor 1.3/1.6lts (1994-2010), se debe realizar un cambio de rodamientos cada 80,000 km, verificar el torque de las tuercas cada 10,000 km y lubricar los componentes periódicamente.</v>
      </c>
      <c r="J416" s="4" t="s">
        <v>3493</v>
      </c>
      <c r="K416" s="4" t="s">
        <v>3499</v>
      </c>
      <c r="L416" s="4" t="s">
        <v>3500</v>
      </c>
      <c r="M416" s="4" t="s">
        <v>3501</v>
      </c>
      <c r="N416" s="4" t="s">
        <v>3502</v>
      </c>
      <c r="O416" s="4" t="s">
        <v>3503</v>
      </c>
      <c r="P416" s="4" t="s">
        <v>3504</v>
      </c>
      <c r="Q416" s="4" t="s">
        <v>592</v>
      </c>
      <c r="R416" s="4" t="s">
        <v>713</v>
      </c>
      <c r="S416" s="4"/>
      <c r="T416" s="4"/>
      <c r="U416" s="4"/>
      <c r="V416" s="4"/>
      <c r="W416" s="4"/>
      <c r="X416" s="4"/>
      <c r="Y416" s="4"/>
      <c r="Z416" s="4"/>
    </row>
    <row r="417" spans="1:26" ht="97.5" customHeight="1">
      <c r="A417" s="4" t="s">
        <v>3493</v>
      </c>
      <c r="B417" s="4" t="s">
        <v>3494</v>
      </c>
      <c r="C417" s="4" t="s">
        <v>19</v>
      </c>
      <c r="D417" s="4" t="s">
        <v>19</v>
      </c>
      <c r="E417" s="4" t="s">
        <v>3505</v>
      </c>
      <c r="F417" s="6" t="s">
        <v>3506</v>
      </c>
      <c r="G417" s="4" t="s">
        <v>3507</v>
      </c>
      <c r="H417" s="4" t="s">
        <v>3508</v>
      </c>
      <c r="I417" s="4" t="str">
        <f t="shared" si="2"/>
        <v>&lt;h4&gt;Descripción&lt;/h4&gt;
OEM: MB948961
&lt;br/&gt;&lt;br/&gt;
El cubo de la rueda delantera es una parte importante en un automóvil, ya que se encarga de sostener y permitir el giro de la rueda. Además, ayuda a mantener el equilibrio y estabilidad del vehículo durante la conducción. El cubo de la rueda delantero de marca TPG es especialmente diseñado para el modelo Signo/Lancer, asegurando un ajuste perfecto y un funcionamiento eficiente.
&lt;br/&gt;&lt;br/&gt;
&lt;h4&gt;Especificaciones&lt;/h4&gt;
Modelo: LANCER, Marca: Mitsubishi, Motor: NE
&lt;br/&gt;&lt;br/&gt;
&lt;h4&gt;Advertencias&lt;/h4&gt;
Advertencia: Antes de instalar el cubo de rueda delantero TPG, asegúrese de que sea compatible con su modelo de vehículo. Siga cuidadosamente las instrucciones de instalación provistas. Se recomienda buscar ayuda profesional si no está seguro de cómo realizar la instalación correctamente.
&lt;br/&gt;&lt;br/&gt;
&lt;h4&gt;Recomendaciones&lt;/h4&gt;
Para un correcto mantenimiento del cubo de rueda delantero TPG, se recomienda verificar periódicamente el estado de los rodamientos y lubricarlos según las especificaciones del fabricante. Además, es importante mantener una correcta alineación y balanceo de las ruedas. Evitar golpes y choques bruscos para prolongar la vida útil del repuesto.</v>
      </c>
      <c r="J417" s="4" t="s">
        <v>3493</v>
      </c>
      <c r="K417" s="4" t="s">
        <v>3509</v>
      </c>
      <c r="L417" s="4" t="s">
        <v>3510</v>
      </c>
      <c r="M417" s="4" t="s">
        <v>3501</v>
      </c>
      <c r="N417" s="4" t="s">
        <v>38</v>
      </c>
      <c r="O417" s="4" t="s">
        <v>3511</v>
      </c>
      <c r="P417" s="4" t="s">
        <v>3512</v>
      </c>
      <c r="Q417" s="4" t="s">
        <v>592</v>
      </c>
      <c r="R417" s="4" t="s">
        <v>3513</v>
      </c>
      <c r="S417" s="4"/>
      <c r="T417" s="4"/>
      <c r="U417" s="4"/>
      <c r="V417" s="4"/>
      <c r="W417" s="4"/>
      <c r="X417" s="4"/>
      <c r="Y417" s="4"/>
      <c r="Z417" s="4"/>
    </row>
    <row r="418" spans="1:26" ht="97.5" customHeight="1">
      <c r="A418" s="4" t="s">
        <v>3514</v>
      </c>
      <c r="B418" s="4" t="s">
        <v>3515</v>
      </c>
      <c r="C418" s="4" t="s">
        <v>3516</v>
      </c>
      <c r="D418" s="4" t="s">
        <v>3516</v>
      </c>
      <c r="E418" s="4" t="s">
        <v>3517</v>
      </c>
      <c r="F418" s="6" t="s">
        <v>3518</v>
      </c>
      <c r="G418" s="4" t="s">
        <v>3519</v>
      </c>
      <c r="H418" s="4" t="s">
        <v>3520</v>
      </c>
      <c r="I418" s="4" t="str">
        <f t="shared" si="2"/>
        <v>&lt;h4&gt;Descripción&lt;/h4&gt;
OEM: M11- 1608010
&lt;br/&gt;&lt;br/&gt;
El bombín de clutch es una autoparte ubicada en el sistema de embrague de un automóvil. Su función principal es ejercer la presión necesaria en el sistema hidráulico para liberar o enganchar el embrague. El bombín de clutch superior específico para el Chery Orinoco 1.8Lts, modelo 2012-2010 y marca Moss, es una pieza clave para garantizar un cambio de marchas suave y eficiente.
&lt;br/&gt;&lt;br/&gt;
&lt;h4&gt;Especificaciones&lt;/h4&gt;
Modelo: Chery Orinoco, Marca: Chery, Motor: 1.8LTS
&lt;br/&gt;&lt;br/&gt;
&lt;h4&gt;Advertencias&lt;/h4&gt;
Advertencia: Antes de instalar o usar el MOSS Bombin de clutch superior, asegúrese de que sea compatible con su modelo de Chery Orinoco 1.8lts entre los años 2012 y 2010. Si no se utiliza correctamente, puede resultar en daños al vehículo o lesiones personales.
&lt;br/&gt;&lt;br/&gt;
&lt;h4&gt;Recomendaciones&lt;/h4&gt;
Para un correcto mantenimiento de este repuesto automotriz, es importante realizar revisiones periódicas para detectar posibles fallas, mantenerlo limpio de suciedad y corrosión, y seguir las recomendaciones del fabricante en cuanto al cambio de aceite y filtro. Además, se debe evitar sobrecargar el vehículo y manejar de forma cuidadosa para prolongar la vida útil del repuesto.</v>
      </c>
      <c r="J418" s="4" t="s">
        <v>3514</v>
      </c>
      <c r="K418" s="4" t="s">
        <v>3521</v>
      </c>
      <c r="L418" s="4" t="s">
        <v>3522</v>
      </c>
      <c r="M418" s="4" t="s">
        <v>632</v>
      </c>
      <c r="N418" s="4" t="s">
        <v>246</v>
      </c>
      <c r="O418" s="4" t="s">
        <v>3523</v>
      </c>
      <c r="P418" s="4" t="s">
        <v>3524</v>
      </c>
      <c r="Q418" s="4" t="s">
        <v>2313</v>
      </c>
      <c r="R418" s="4" t="s">
        <v>3525</v>
      </c>
      <c r="S418" s="4"/>
      <c r="T418" s="4"/>
      <c r="U418" s="4"/>
      <c r="V418" s="4"/>
      <c r="W418" s="4"/>
      <c r="X418" s="4"/>
      <c r="Y418" s="4"/>
      <c r="Z418" s="4"/>
    </row>
    <row r="419" spans="1:26" ht="97.5" customHeight="1">
      <c r="A419" s="4" t="s">
        <v>2212</v>
      </c>
      <c r="B419" s="4" t="s">
        <v>3526</v>
      </c>
      <c r="C419" s="4" t="s">
        <v>325</v>
      </c>
      <c r="D419" s="4" t="s">
        <v>325</v>
      </c>
      <c r="E419" s="4" t="s">
        <v>3527</v>
      </c>
      <c r="F419" s="6" t="s">
        <v>191</v>
      </c>
      <c r="G419" s="4" t="s">
        <v>3528</v>
      </c>
      <c r="H419" s="4" t="s">
        <v>3529</v>
      </c>
      <c r="I419" s="4" t="str">
        <f t="shared" si="2"/>
        <v>&lt;h4&gt;Descripción&lt;/h4&gt;
OEM: KG-852160
&lt;br/&gt;&lt;br/&gt;
El radiador en un automóvil, como el Toyota Hilux, es responsabe de mantener la temperatura del motor bajo control. Recoge el calor generado por el motor y lo disipa al aire mediante la circulación de líquido refrigerante. Esto evita el sobrecalentamiento del motor y ayuda a mantenerlo funcionando de manera eficiente y segura. La marca Goldman es reconocida por su alta calidad y durabilidad en autopartes.
&lt;br/&gt;&lt;br/&gt;
&lt;h4&gt;Especificaciones&lt;/h4&gt;
Modelo: Toyota Hilux, Marca: TOYOTA, Motor: 2.7 LTS
&lt;br/&gt;&lt;br/&gt;
&lt;h4&gt;Advertencias&lt;/h4&gt;
Se recomienda realizar la instalación del radiador Goldman en un taller especializado. No utilizar líquidos refrigerantes incompatibles. Verificar el nivel de refrigerante regularmente para evitar daños en el motor. No utilizar el radiador si presenta fugas o daños visibles.
&lt;br/&gt;&lt;br/&gt;
&lt;h4&gt;Recomendaciones&lt;/h4&gt;
Para mantener en buen estado el radiador Goldman de la Toyota Hilux automática con motor 2.7 lts (2000-2005), se sugiere revisar regularmente el nivel de refrigerante, limpiar el radiador de suciedad y obstrucciones, y realizar un mantenimiento preventivo cada 30,000 km o según el manual del vehículo.</v>
      </c>
      <c r="J419" s="4" t="s">
        <v>2212</v>
      </c>
      <c r="K419" s="4" t="s">
        <v>3530</v>
      </c>
      <c r="L419" s="4" t="s">
        <v>3531</v>
      </c>
      <c r="M419" s="4" t="s">
        <v>57</v>
      </c>
      <c r="N419" s="4" t="s">
        <v>754</v>
      </c>
      <c r="O419" s="4" t="s">
        <v>3532</v>
      </c>
      <c r="P419" s="4" t="s">
        <v>3533</v>
      </c>
      <c r="Q419" s="4" t="s">
        <v>1905</v>
      </c>
      <c r="R419" s="4" t="s">
        <v>757</v>
      </c>
      <c r="S419" s="4"/>
      <c r="T419" s="4"/>
      <c r="U419" s="4"/>
      <c r="V419" s="4"/>
      <c r="W419" s="4"/>
      <c r="X419" s="4"/>
      <c r="Y419" s="4"/>
      <c r="Z419" s="4"/>
    </row>
    <row r="420" spans="1:26" ht="97.5" customHeight="1">
      <c r="A420" s="4" t="s">
        <v>3534</v>
      </c>
      <c r="B420" s="4" t="s">
        <v>3535</v>
      </c>
      <c r="C420" s="4" t="s">
        <v>3536</v>
      </c>
      <c r="D420" s="4" t="s">
        <v>3536</v>
      </c>
      <c r="E420" s="4" t="s">
        <v>3537</v>
      </c>
      <c r="F420" s="6" t="s">
        <v>3538</v>
      </c>
      <c r="G420" s="4" t="s">
        <v>3539</v>
      </c>
      <c r="H420" s="4" t="s">
        <v>3540</v>
      </c>
      <c r="I420" s="4" t="str">
        <f t="shared" si="2"/>
        <v>&lt;h4&gt;Descripción&lt;/h4&gt;
OEM: K6283
&lt;br/&gt;&lt;br/&gt;
Los bujes de la meseta superior son componentes del sistema de suspensión de un automóvil que se encuentran en la parte superior de la meseta. Su función es proporcionar una conexión articulada entre la meseta y el brazo de control, permitiendo el movimiento de la suspensión de forma suave y controlada, especialmente en terrenos irregulares. Los bujes de alta calidad, como los de la marca MOOG, garantizan una mayor durabilidad y rendimiento.
&lt;br/&gt;&lt;br/&gt;
&lt;h4&gt;Especificaciones&lt;/h4&gt;
Modelo: Chevrolet Blazer, Marca: Chevrolet, Motor: NE
&lt;br/&gt;&lt;br/&gt;
&lt;h4&gt;Advertencias&lt;/h4&gt;
Se recomienda verificar y mantener en buen estado los demás componentes del sistema de suspensión antes de instalar este repuesto. Solo debe ser instalado por personal capacitado en reparaciones automotrices. Cumpla con las recomendaciones de seguridad y siga las instrucciones del fabricante para evitar daños o lesiones.
&lt;br/&gt;&lt;br/&gt;
&lt;h4&gt;Recomendaciones&lt;/h4&gt;
Para el correcto mantenimiento de los bujes de la meseta superior de la Chevrolet Blazer 1995-2005 4x4, se recomienda verificar regularmente su estado y lubricarlos adecuadamente. Además, es importante evitar impactos o vibraciones excesivas que puedan dañar los bujes.</v>
      </c>
      <c r="J420" s="4" t="s">
        <v>3534</v>
      </c>
      <c r="K420" s="4" t="s">
        <v>3541</v>
      </c>
      <c r="L420" s="4" t="s">
        <v>3542</v>
      </c>
      <c r="M420" s="4" t="s">
        <v>3501</v>
      </c>
      <c r="N420" s="4" t="s">
        <v>38</v>
      </c>
      <c r="O420" s="4" t="s">
        <v>3543</v>
      </c>
      <c r="P420" s="4" t="s">
        <v>3544</v>
      </c>
      <c r="Q420" s="4" t="s">
        <v>30</v>
      </c>
      <c r="R420" s="4" t="s">
        <v>3545</v>
      </c>
      <c r="S420" s="4"/>
      <c r="T420" s="4"/>
      <c r="U420" s="4"/>
      <c r="V420" s="4"/>
      <c r="W420" s="4"/>
      <c r="X420" s="4"/>
      <c r="Y420" s="4"/>
      <c r="Z420" s="4"/>
    </row>
    <row r="421" spans="1:26" ht="97.5" customHeight="1">
      <c r="A421" s="4" t="s">
        <v>3546</v>
      </c>
      <c r="B421" s="4" t="s">
        <v>3547</v>
      </c>
      <c r="C421" s="4" t="s">
        <v>3536</v>
      </c>
      <c r="D421" s="4" t="s">
        <v>3536</v>
      </c>
      <c r="E421" s="4" t="s">
        <v>3548</v>
      </c>
      <c r="F421" s="6" t="s">
        <v>3549</v>
      </c>
      <c r="G421" s="4" t="s">
        <v>3550</v>
      </c>
      <c r="H421" s="4" t="s">
        <v>3551</v>
      </c>
      <c r="I421" s="4" t="str">
        <f t="shared" si="2"/>
        <v>&lt;h4&gt;Descripción&lt;/h4&gt;
OEM: K6109
&lt;br/&gt;&lt;br/&gt;
El kit de bujes de la meseta delantera inferior en un Chevrolet Blazer 1995-2005, 4x4, marca Moog, tiene la función de proporcionar soporte y estabilidad al sistema de suspensión del vehículo. Estos bujes ayudan a absorber las vibraciones y los impactos durante la conducción, lo que mejora la comodidad del viaje. También ayudan a alinear adecuadamente las ruedas delanteras y garantizan un manejo seguro y suave.
&lt;br/&gt;&lt;br/&gt;
&lt;h4&gt;Especificaciones&lt;/h4&gt;
Modelo: Chevrolet Blazer, Marca: Chevrolet, Motor: NE
&lt;br/&gt;&lt;br/&gt;
&lt;h4&gt;Advertencias&lt;/h4&gt;
El kit de bujes y meseta delantera inferior de MOOG es compatible con Chevrolet Blazer 1995-2005, 4x4. Se recomienda leer detenidamente las instrucciones de instalación y asegurarse de que el repuesto sea el adecuado para su vehículo. Realizar una instalación incorrecta puede causar daños adicionales y comprometer la seguridad del conductor y los pasajeros.
&lt;br/&gt;&lt;br/&gt;
&lt;h4&gt;Recomendaciones&lt;/h4&gt;
Para el correcto mantenimiento de los bujes y mesetas delanteras inferiores de la Chevrolet Blazer 1995-2005 4x4 marca Moog, se recomienda revisar regularmente el estado de desgaste, lubricar adecuadamente los componentes y realizar alineaciones y balanceos periódicos para garantizar una mayor durabilidad y seguridad en la conducción.</v>
      </c>
      <c r="J421" s="4" t="s">
        <v>3546</v>
      </c>
      <c r="K421" s="4" t="s">
        <v>3552</v>
      </c>
      <c r="L421" s="4" t="s">
        <v>3553</v>
      </c>
      <c r="M421" s="4" t="s">
        <v>3501</v>
      </c>
      <c r="N421" s="4" t="s">
        <v>38</v>
      </c>
      <c r="O421" s="4" t="s">
        <v>3554</v>
      </c>
      <c r="P421" s="4" t="s">
        <v>3555</v>
      </c>
      <c r="Q421" s="4" t="s">
        <v>30</v>
      </c>
      <c r="R421" s="4" t="s">
        <v>3545</v>
      </c>
      <c r="S421" s="4"/>
      <c r="T421" s="4"/>
      <c r="U421" s="4"/>
      <c r="V421" s="4"/>
      <c r="W421" s="4"/>
      <c r="X421" s="4"/>
      <c r="Y421" s="4"/>
      <c r="Z421" s="4"/>
    </row>
    <row r="422" spans="1:26" ht="97.5" customHeight="1">
      <c r="A422" s="4" t="s">
        <v>3556</v>
      </c>
      <c r="B422" s="4" t="s">
        <v>3557</v>
      </c>
      <c r="C422" s="4" t="s">
        <v>3536</v>
      </c>
      <c r="D422" s="4" t="s">
        <v>3536</v>
      </c>
      <c r="E422" s="4" t="s">
        <v>3558</v>
      </c>
      <c r="F422" s="6" t="s">
        <v>3538</v>
      </c>
      <c r="G422" s="4" t="s">
        <v>3559</v>
      </c>
      <c r="H422" s="4" t="s">
        <v>3560</v>
      </c>
      <c r="I422" s="4" t="str">
        <f t="shared" si="2"/>
        <v>&lt;h4&gt;Descripción&lt;/h4&gt;
OEM: K3166
&lt;br/&gt;&lt;br/&gt;
El kit de bujes meseta superior es una autoparte que se utiliza en el automóvil, específicamente en la suspensión del vehículo, para proporcionar un soporte y una conexión estable entre la meseta superior y otros componentes. Estos bujes ayudan a minimizar la vibración, reducir el ruido y mejorar la maniobrabilidad del automóvil, brindando una conducción más suave y confortable. La marca MOOG garantiza calidad y durabilidad en esta autoparte.
&lt;br/&gt;&lt;br/&gt;
&lt;h4&gt;Especificaciones&lt;/h4&gt;
Modelo: Grand Cherokee, Marca: Jeep, Motor: NE
&lt;br/&gt;&lt;br/&gt;
&lt;h4&gt;Advertencias&lt;/h4&gt;
Se recomienda seguir las instrucciones de instalación proporcionadas por el fabricante para asegurar un correcto montaje. No manipular ni modificar el kit de bujes y utilizar herramientas adecuadas. Es importante inspeccionar regularmente el estado de los bujes para detectar desgaste y reemplazarlos si es necesario.
&lt;br/&gt;&lt;br/&gt;
&lt;h4&gt;Recomendaciones&lt;/h4&gt;
Para mantener en buen estado el kit de bujes de la meseta superior de la Grand Cherokee 1993-1998 de marca Moog, es importante realizar inspecciones regulares, asegurarse de que estén bien lubricados y reemplazarlos si presentan desgaste o daños. Además, se recomienda seguir las instrucciones de instalación y utilizar productos de calidad para mantener su durabilidad.</v>
      </c>
      <c r="J422" s="4" t="s">
        <v>3556</v>
      </c>
      <c r="K422" s="4" t="s">
        <v>3561</v>
      </c>
      <c r="L422" s="4" t="s">
        <v>3562</v>
      </c>
      <c r="M422" s="4" t="s">
        <v>3501</v>
      </c>
      <c r="N422" s="4" t="s">
        <v>38</v>
      </c>
      <c r="O422" s="4" t="s">
        <v>3563</v>
      </c>
      <c r="P422" s="4" t="s">
        <v>3564</v>
      </c>
      <c r="Q422" s="4" t="s">
        <v>2338</v>
      </c>
      <c r="R422" s="4" t="s">
        <v>3565</v>
      </c>
      <c r="S422" s="4"/>
      <c r="T422" s="4"/>
      <c r="U422" s="4"/>
      <c r="V422" s="4"/>
      <c r="W422" s="4"/>
      <c r="X422" s="4"/>
      <c r="Y422" s="4"/>
      <c r="Z422" s="4"/>
    </row>
    <row r="423" spans="1:26" ht="97.5" customHeight="1">
      <c r="A423" s="4" t="s">
        <v>3566</v>
      </c>
      <c r="B423" s="4" t="s">
        <v>3567</v>
      </c>
      <c r="C423" s="4" t="s">
        <v>3568</v>
      </c>
      <c r="D423" s="4" t="s">
        <v>3568</v>
      </c>
      <c r="E423" s="4" t="s">
        <v>3569</v>
      </c>
      <c r="F423" s="6" t="s">
        <v>3518</v>
      </c>
      <c r="G423" s="4" t="s">
        <v>3570</v>
      </c>
      <c r="H423" s="4" t="s">
        <v>3571</v>
      </c>
      <c r="I423" s="4" t="str">
        <f t="shared" si="2"/>
        <v>&lt;h4&gt;Descripción&lt;/h4&gt;
OEM: GM39906
&lt;br/&gt;&lt;br/&gt;
La bomba del sistema de inyección de combustible, también conocida como bomba de combustible, es una parte vital del automóvil. Es responsable de suministrar el combustible necesario para el funcionamiento del motor. La bomba BOMBIN SUPERIOR clutch clutch, marca Master Power, es compatible con el modelo Toyota Starlet fabricado entre los años 1991 y 1999. Esta autoparte garantiza una correcta inyección de combustible, lo que asegura un rendimiento óptimo y eficiente del vehículo.
&lt;br/&gt;&lt;br/&gt;
&lt;h4&gt;Especificaciones&lt;/h4&gt;
Modelo: Starlet, Marca: TOYOTA, Motor: NE
&lt;br/&gt;&lt;br/&gt;
&lt;h4&gt;Advertencias&lt;/h4&gt;
Advertencia: Para un uso y una instalación segura del embrague de repuesto Master Power Bombin Superior en el Toyota Starlet 1991-1999, se recomienda seguir estrictamente las instrucciones del fabricante y contar con conocimientos de mecánica adecuados. En caso de dudas o problemas, consulte a un profesional calificado.
&lt;br/&gt;&lt;br/&gt;
&lt;h4&gt;Recomendaciones&lt;/h4&gt;
Para el correcto mantenimiento del embrague Master Power Bombin en el Toyota Starlet (1991-1999), recomendamos revisar regularmente el nivel y la calidad del líquido de embrague, así como purgar el sistema según las recomendaciones del fabricante. Además, es importante evitar aceleraciones bruscas y cambios de marcha abruptos para prolongar la vida útil del repuesto.</v>
      </c>
      <c r="J423" s="4" t="s">
        <v>3566</v>
      </c>
      <c r="K423" s="4" t="s">
        <v>3572</v>
      </c>
      <c r="L423" s="4" t="s">
        <v>3573</v>
      </c>
      <c r="M423" s="4" t="s">
        <v>632</v>
      </c>
      <c r="N423" s="4" t="s">
        <v>38</v>
      </c>
      <c r="O423" s="4" t="s">
        <v>3574</v>
      </c>
      <c r="P423" s="4" t="s">
        <v>3575</v>
      </c>
      <c r="Q423" s="4" t="s">
        <v>1905</v>
      </c>
      <c r="R423" s="4" t="s">
        <v>3576</v>
      </c>
      <c r="S423" s="4"/>
      <c r="T423" s="4"/>
      <c r="U423" s="4"/>
      <c r="V423" s="4"/>
      <c r="W423" s="4"/>
      <c r="X423" s="4"/>
      <c r="Y423" s="4"/>
      <c r="Z423" s="4"/>
    </row>
    <row r="424" spans="1:26" ht="97.5" customHeight="1">
      <c r="A424" s="4" t="s">
        <v>3577</v>
      </c>
      <c r="B424" s="4" t="s">
        <v>3578</v>
      </c>
      <c r="C424" s="4" t="s">
        <v>399</v>
      </c>
      <c r="D424" s="4" t="s">
        <v>399</v>
      </c>
      <c r="E424" s="4" t="s">
        <v>3579</v>
      </c>
      <c r="F424" s="6" t="s">
        <v>86</v>
      </c>
      <c r="G424" s="4" t="s">
        <v>3580</v>
      </c>
      <c r="H424" s="4" t="s">
        <v>3581</v>
      </c>
      <c r="I424" s="4" t="str">
        <f t="shared" si="2"/>
        <v>&lt;h4&gt;Descripción&lt;/h4&gt;
OEM: GFW-62A
&lt;br/&gt;&lt;br/&gt;
La bomba de agua es una pieza fundamental en el sistema de enfriamiento de un automóvil. Su función es circular el líquido refrigerante a través del motor para evitar el sobrecalentamiento. En el caso del Ford Bronco con motor 4.9 LTS, el modelo de marca USMW Professional es compatible tanto para los años 1992 como 1987. Requeriría una cantidad de una sola bomba de agua.
&lt;br/&gt;&lt;br/&gt;
&lt;h4&gt;Especificaciones&lt;/h4&gt;
Modelo: Ford Bronco, Marca: FORD, Motor: 4,9
&lt;br/&gt;&lt;br/&gt;
&lt;h4&gt;Advertencias&lt;/h4&gt;
El repuesto de la bomba de agua USMW Professional para el Ford Bronco, motor 4.9 lts, de los años 1992-1987, debe ser instalado por un profesional y siguiendo las recomendaciones del fabricante. Se recomienda no utilizar en vehículos con modificaciones o cambios en el sistema de enfriamiento.
&lt;br/&gt;&lt;br/&gt;
&lt;h4&gt;Recomendaciones&lt;/h4&gt;
Para el correcto mantenimiento de la bomba de agua del Ford Bronco con motor 4.9 lts, recomiendo revisar regularmente el estado de las conexiones y los sellos, así como cambiar el refrigerante según las indicaciones del fabricante. Además, es importante realizar un mantenimiento preventivo cada 3-4 años para garantizar un óptimo funcionamiento.</v>
      </c>
      <c r="J424" s="4" t="s">
        <v>857</v>
      </c>
      <c r="K424" s="4" t="s">
        <v>3582</v>
      </c>
      <c r="L424" s="4" t="s">
        <v>3583</v>
      </c>
      <c r="M424" s="4" t="s">
        <v>57</v>
      </c>
      <c r="N424" s="4" t="s">
        <v>3584</v>
      </c>
      <c r="O424" s="4" t="s">
        <v>3585</v>
      </c>
      <c r="P424" s="4" t="s">
        <v>3586</v>
      </c>
      <c r="Q424" s="4" t="s">
        <v>1158</v>
      </c>
      <c r="R424" s="4" t="s">
        <v>862</v>
      </c>
      <c r="S424" s="4"/>
      <c r="T424" s="4"/>
      <c r="U424" s="4"/>
      <c r="V424" s="4"/>
      <c r="W424" s="4"/>
      <c r="X424" s="4"/>
      <c r="Y424" s="4"/>
      <c r="Z424" s="4"/>
    </row>
    <row r="425" spans="1:26" ht="97.5" customHeight="1">
      <c r="A425" s="4" t="s">
        <v>3587</v>
      </c>
      <c r="B425" s="4" t="s">
        <v>3588</v>
      </c>
      <c r="C425" s="4" t="s">
        <v>3589</v>
      </c>
      <c r="D425" s="4" t="s">
        <v>3589</v>
      </c>
      <c r="E425" s="4" t="s">
        <v>3590</v>
      </c>
      <c r="F425" s="6" t="s">
        <v>3591</v>
      </c>
      <c r="G425" s="4" t="s">
        <v>3592</v>
      </c>
      <c r="H425" s="4" t="s">
        <v>3593</v>
      </c>
      <c r="I425" s="4" t="str">
        <f t="shared" si="2"/>
        <v>&lt;h4&gt;Descripción&lt;/h4&gt;
OEM: G2225011R
&lt;br/&gt;&lt;br/&gt;
Los amortiguadores traseros del automóvil Hyundai Tucson, marca Master King, son responsables de absorber y controlar los movimientos de la suspensión trasera. Ayudan a mantener la estabilidad del vehículo, brindando un viaje suave y confortable. Además, reducen el rebote excesivo al pasar por baches o irregularidades en la carretera, mejorando la seguridad y el control del automóvil. Son una pieza fundamental para el correcto funcionamiento de la suspensión trasera del Hyundai Tucson.
&lt;br/&gt;&lt;br/&gt;
&lt;h4&gt;Especificaciones&lt;/h4&gt;
Modelo: Hyundai Tucson, Marca: HYUNDAI, Motor: NE
&lt;br/&gt;&lt;br/&gt;
&lt;h4&gt;Advertencias&lt;/h4&gt;
Advertencia: Antes de instalar los amortiguadores Master King en el Hyundai Tucson, asegúrese de seguir las instrucciones proporcionadas por el fabricante. La instalación incorrecta puede comprometer la seguridad del vehículo y causar daños adicionales. Además, verifique regularmente el estado de los amortiguadores y reemplace si es necesario.
&lt;br/&gt;&lt;br/&gt;
&lt;h4&gt;Recomendaciones&lt;/h4&gt;
Para un correcto mantenimiento de los amortiguadores Master King en la Hyundai Tucson, es recomendable realizar inspecciones periódicas, verificar posibles fugas de aceite, mantener una correcta alineación y balanceo de las ruedas, y reemplazarlos si muestran señales de desgaste o pérdida de eficiencia.</v>
      </c>
      <c r="J425" s="4" t="s">
        <v>3587</v>
      </c>
      <c r="K425" s="4" t="s">
        <v>3594</v>
      </c>
      <c r="L425" s="4" t="s">
        <v>3595</v>
      </c>
      <c r="M425" s="4" t="s">
        <v>3501</v>
      </c>
      <c r="N425" s="4" t="s">
        <v>38</v>
      </c>
      <c r="O425" s="4" t="s">
        <v>3596</v>
      </c>
      <c r="P425" s="4" t="s">
        <v>3597</v>
      </c>
      <c r="Q425" s="4" t="s">
        <v>1276</v>
      </c>
      <c r="R425" s="4" t="s">
        <v>999</v>
      </c>
      <c r="S425" s="4"/>
      <c r="T425" s="4"/>
      <c r="U425" s="4"/>
      <c r="V425" s="4"/>
      <c r="W425" s="4"/>
      <c r="X425" s="4"/>
      <c r="Y425" s="4"/>
      <c r="Z425" s="4"/>
    </row>
    <row r="426" spans="1:26" ht="97.5" customHeight="1">
      <c r="A426" s="4" t="s">
        <v>3598</v>
      </c>
      <c r="B426" s="4" t="s">
        <v>3599</v>
      </c>
      <c r="C426" s="4" t="s">
        <v>3589</v>
      </c>
      <c r="D426" s="4" t="s">
        <v>3589</v>
      </c>
      <c r="E426" s="4" t="s">
        <v>3600</v>
      </c>
      <c r="F426" s="6" t="s">
        <v>3591</v>
      </c>
      <c r="G426" s="4" t="s">
        <v>3601</v>
      </c>
      <c r="H426" s="4" t="s">
        <v>3602</v>
      </c>
      <c r="I426" s="4" t="str">
        <f t="shared" si="2"/>
        <v>&lt;h4&gt;Descripción&lt;/h4&gt;
OEM: G22250110L
&lt;br/&gt;&lt;br/&gt;
Los amortiguadores traseros izquierdos de marca Master King en un Hyundai Tucson son responsables de absorber los impactos y las vibraciones del camino, brindando una conducción suave y cómoda. Ayudan a mantener el control del vehículo al minimizar el rebote del eje trasero, mejorando la estabilidad y el agarre en curvas y frenadas. Además, contribuyen a preservar la integridad de otros componentes del automóvil al reducir el desgaste y la fatiga.
&lt;br/&gt;&lt;br/&gt;
&lt;h4&gt;Especificaciones&lt;/h4&gt;
Modelo: Hyundai Tucson, Marca: HYUNDAI, Motor: NE
&lt;br/&gt;&lt;br/&gt;
&lt;h4&gt;Advertencias&lt;/h4&gt;
Asegúrese de seguir las instrucciones de instalación adecuadas y verificar la compatibilidad con su Hyundai Tucson. No utilice este amortiguador si muestra signos de daño o desgaste excesivo. Siempre consulte a un profesional para garantizar una instalación segura y correcta.
&lt;br/&gt;&lt;br/&gt;
&lt;h4&gt;Recomendaciones&lt;/h4&gt;
Para un correcto mantenimiento de los amortiguadores Master King en un Hyundai Tucson, se recomienda revisar regularmente su estado y funcionamiento, mantener la suspensión en buen estado, evitar sobrecargar el vehículo y conducir de manera suave para evitar golpes bruscos que puedan dañar los amortiguadores.</v>
      </c>
      <c r="J426" s="4" t="s">
        <v>3598</v>
      </c>
      <c r="K426" s="4" t="s">
        <v>3603</v>
      </c>
      <c r="L426" s="4" t="s">
        <v>3604</v>
      </c>
      <c r="M426" s="4" t="s">
        <v>3501</v>
      </c>
      <c r="N426" s="4" t="s">
        <v>38</v>
      </c>
      <c r="O426" s="4" t="s">
        <v>3605</v>
      </c>
      <c r="P426" s="4" t="s">
        <v>3606</v>
      </c>
      <c r="Q426" s="4" t="s">
        <v>1276</v>
      </c>
      <c r="R426" s="4" t="s">
        <v>999</v>
      </c>
      <c r="S426" s="4"/>
      <c r="T426" s="4"/>
      <c r="U426" s="4"/>
      <c r="V426" s="4"/>
      <c r="W426" s="4"/>
      <c r="X426" s="4"/>
      <c r="Y426" s="4"/>
      <c r="Z426" s="4"/>
    </row>
    <row r="427" spans="1:26" ht="97.5" customHeight="1">
      <c r="A427" s="4" t="s">
        <v>3607</v>
      </c>
      <c r="B427" s="4" t="s">
        <v>3608</v>
      </c>
      <c r="C427" s="4" t="s">
        <v>111</v>
      </c>
      <c r="D427" s="4" t="s">
        <v>3609</v>
      </c>
      <c r="E427" s="4" t="s">
        <v>3610</v>
      </c>
      <c r="F427" s="6" t="s">
        <v>3611</v>
      </c>
      <c r="G427" s="4" t="s">
        <v>3612</v>
      </c>
      <c r="H427" s="4" t="s">
        <v>3613</v>
      </c>
      <c r="I427" s="4" t="str">
        <f t="shared" si="2"/>
        <v>&lt;h4&gt;Descripción&lt;/h4&gt;
OEM: G07RRM
&lt;br/&gt;&lt;br/&gt;
La MICA STOP AREA es una autoparte que se encuentra en la parte trasera de un automóvil Chevrolet Pick up C10 C30L. Su función principal es proporcionar protección y seguridad a los componentes internos del vehículo, así como también maximizar la visibilidad de las luces traseras, permitiendo a otros conductores reconocer las señales de frenado y advertencia en la carretera.
&lt;br/&gt;&lt;br/&gt;
&lt;h4&gt;Especificaciones&lt;/h4&gt;
Modelo: CHEVROLET PICK UP C10 C30L, Marca: Chevrolet, Motor: NE
&lt;br/&gt;&lt;br/&gt;
&lt;h4&gt;Advertencias&lt;/h4&gt;
Advertencia: Solo utilizar este repuesto en el área designada para detener el vehículo. No se debe instalar en ningún otro lugar y no se recomienda su uso en camionetas Chevrolet pick up C10 C30L. Asegúrese de seguir las especificaciones y recomendaciones del fabricante.
&lt;br/&gt;&lt;br/&gt;
&lt;h4&gt;Recomendaciones&lt;/h4&gt;
Mantenga limpio y lubricado el área de parada de la mica para evitar que se acumule suciedad o se produzca fricción. Reemplace la mica si está dañada o agrietada para garantizar un funcionamiento óptimo. Utilice marcas de calidad para un mejor rendimiento.</v>
      </c>
      <c r="J427" s="4" t="s">
        <v>3607</v>
      </c>
      <c r="K427" s="4" t="s">
        <v>3614</v>
      </c>
      <c r="L427" s="4" t="s">
        <v>3615</v>
      </c>
      <c r="M427" s="4" t="s">
        <v>3616</v>
      </c>
      <c r="N427" s="4" t="s">
        <v>38</v>
      </c>
      <c r="O427" s="4" t="s">
        <v>3617</v>
      </c>
      <c r="P427" s="4" t="s">
        <v>3618</v>
      </c>
      <c r="Q427" s="4" t="s">
        <v>30</v>
      </c>
      <c r="R427" s="4" t="s">
        <v>3619</v>
      </c>
      <c r="S427" s="4"/>
      <c r="T427" s="4"/>
      <c r="U427" s="4"/>
      <c r="V427" s="4"/>
      <c r="W427" s="4"/>
      <c r="X427" s="4"/>
      <c r="Y427" s="4"/>
      <c r="Z427" s="4"/>
    </row>
    <row r="428" spans="1:26" ht="97.5" customHeight="1">
      <c r="A428" s="4" t="s">
        <v>3607</v>
      </c>
      <c r="B428" s="4" t="s">
        <v>3608</v>
      </c>
      <c r="C428" s="4" t="s">
        <v>111</v>
      </c>
      <c r="D428" s="4" t="s">
        <v>111</v>
      </c>
      <c r="E428" s="4" t="s">
        <v>3610</v>
      </c>
      <c r="F428" s="6" t="s">
        <v>3611</v>
      </c>
      <c r="G428" s="4" t="s">
        <v>3612</v>
      </c>
      <c r="H428" s="4" t="s">
        <v>3613</v>
      </c>
      <c r="I428" s="4" t="str">
        <f t="shared" si="2"/>
        <v>&lt;h4&gt;Descripción&lt;/h4&gt;
OEM: G07RRM
&lt;br/&gt;&lt;br/&gt;
La MICA STOP AREA es una autoparte que se encuentra en la parte trasera de un automóvil Chevrolet Pick up C10 C30L. Su función principal es proporcionar protección y seguridad a los componentes internos del vehículo, así como también maximizar la visibilidad de las luces traseras, permitiendo a otros conductores reconocer las señales de frenado y advertencia en la carretera.
&lt;br/&gt;&lt;br/&gt;
&lt;h4&gt;Especificaciones&lt;/h4&gt;
Modelo: CHEVROLET PICK UP C10 C30L, Marca: CHEVROLET, Motor: NE
&lt;br/&gt;&lt;br/&gt;
&lt;h4&gt;Advertencias&lt;/h4&gt;
Advertencia: Solo utilizar este repuesto en el área designada para detener el vehículo. No se debe instalar en ningún otro lugar y no se recomienda su uso en camionetas Chevrolet pick up C10 C30L. Asegúrese de seguir las especificaciones y recomendaciones del fabricante.
&lt;br/&gt;&lt;br/&gt;
&lt;h4&gt;Recomendaciones&lt;/h4&gt;
Mantenga limpio y lubricado el área de parada de la mica para evitar que se acumule suciedad o se produzca fricción. Reemplace la mica si está dañada o agrietada para garantizar un funcionamiento óptimo. Utilice marcas de calidad para un mejor rendimiento.</v>
      </c>
      <c r="J428" s="4" t="s">
        <v>3607</v>
      </c>
      <c r="K428" s="4" t="s">
        <v>3620</v>
      </c>
      <c r="L428" s="4" t="s">
        <v>3621</v>
      </c>
      <c r="M428" s="4" t="s">
        <v>3616</v>
      </c>
      <c r="N428" s="4" t="s">
        <v>38</v>
      </c>
      <c r="O428" s="4" t="s">
        <v>3617</v>
      </c>
      <c r="P428" s="4" t="s">
        <v>3618</v>
      </c>
      <c r="Q428" s="4" t="s">
        <v>1329</v>
      </c>
      <c r="R428" s="4" t="s">
        <v>3619</v>
      </c>
      <c r="S428" s="4"/>
      <c r="T428" s="4"/>
      <c r="U428" s="4"/>
      <c r="V428" s="4"/>
      <c r="W428" s="4"/>
      <c r="X428" s="4"/>
      <c r="Y428" s="4"/>
      <c r="Z428" s="4"/>
    </row>
    <row r="429" spans="1:26" ht="97.5" customHeight="1">
      <c r="A429" s="4" t="s">
        <v>3622</v>
      </c>
      <c r="B429" s="4" t="s">
        <v>3623</v>
      </c>
      <c r="C429" s="4" t="s">
        <v>111</v>
      </c>
      <c r="D429" s="4" t="s">
        <v>111</v>
      </c>
      <c r="E429" s="4" t="s">
        <v>3624</v>
      </c>
      <c r="F429" s="6" t="s">
        <v>3611</v>
      </c>
      <c r="G429" s="4" t="s">
        <v>3625</v>
      </c>
      <c r="H429" s="4" t="s">
        <v>3626</v>
      </c>
      <c r="I429" s="4" t="str">
        <f t="shared" si="2"/>
        <v>&lt;h4&gt;Descripción&lt;/h4&gt;
OEM: G07RLM01
&lt;br/&gt;&lt;br/&gt;
La parada de área MICA en un Chevrolet Pick Up C10 C30L es una parte izquierda y de marca desconocida. Esta autoparte juega un papel crucial al proporcionar una superficie de parada o descanso para los vehículos al estacionarse. Ayuda a prevenir daños en la carrocería del automóvil y brinda un punto de referencia para el estacionamiento preciso.
&lt;br/&gt;&lt;br/&gt;
&lt;h4&gt;Especificaciones&lt;/h4&gt;
Modelo: CHEVROLET PICK UP C10 C30L, Marca: Chevrolet, Motor: NE
&lt;br/&gt;&lt;br/&gt;
&lt;h4&gt;Advertencias&lt;/h4&gt;
Advertencia: Antes de instalar este repuesto, asegúrese de que sea compatible con su vehículo Chevrolet Pick Up C10 C30L y que sea el lado izquierdo. No utilizar en otros modelos ni en el lado contrario. Compruebe siempre la marca y asegúrese de seguir las instrucciones de instalación adecuadas.
&lt;br/&gt;&lt;br/&gt;
&lt;h4&gt;Recomendaciones&lt;/h4&gt;
Para el correcto mantenimiento de este repuesto automotriz, es importante realizar inspecciones regulares para detectar desgastes o roturas. También se debe mantener una correcta lubricación y limpieza para asegurar su funcionamiento óptimo. Además, se recomienda seguir las instrucciones del fabricante para su instalación y uso adecuado.</v>
      </c>
      <c r="J429" s="4" t="s">
        <v>3622</v>
      </c>
      <c r="K429" s="4" t="s">
        <v>3627</v>
      </c>
      <c r="L429" s="4" t="s">
        <v>3628</v>
      </c>
      <c r="M429" s="4" t="s">
        <v>3616</v>
      </c>
      <c r="N429" s="4" t="s">
        <v>38</v>
      </c>
      <c r="O429" s="4" t="s">
        <v>3629</v>
      </c>
      <c r="P429" s="4" t="s">
        <v>3630</v>
      </c>
      <c r="Q429" s="4" t="s">
        <v>30</v>
      </c>
      <c r="R429" s="4" t="s">
        <v>3619</v>
      </c>
      <c r="S429" s="4"/>
      <c r="T429" s="4"/>
      <c r="U429" s="4"/>
      <c r="V429" s="4"/>
      <c r="W429" s="4"/>
      <c r="X429" s="4"/>
      <c r="Y429" s="4"/>
      <c r="Z429" s="4"/>
    </row>
    <row r="430" spans="1:26" ht="97.5" customHeight="1">
      <c r="A430" s="4" t="s">
        <v>3631</v>
      </c>
      <c r="B430" s="4" t="s">
        <v>3632</v>
      </c>
      <c r="C430" s="4" t="s">
        <v>292</v>
      </c>
      <c r="D430" s="4" t="s">
        <v>292</v>
      </c>
      <c r="E430" s="4" t="s">
        <v>3633</v>
      </c>
      <c r="F430" s="6" t="s">
        <v>3634</v>
      </c>
      <c r="G430" s="4" t="s">
        <v>3635</v>
      </c>
      <c r="H430" s="4" t="s">
        <v>3636</v>
      </c>
      <c r="I430" s="4" t="str">
        <f t="shared" si="2"/>
        <v>&lt;h4&gt;Descripción&lt;/h4&gt;
OEM: FM96553242
&lt;br/&gt;&lt;br/&gt;
El motor y el aspa Chevrolet Optra son componentes esenciales en un automóvil. El motor de 1.8L proporciona la potencia necesaria para mover el vehículo, mientras que el aspa ayuda a enfriar el motor al girar rápidamente y generar flujo de aire. Ambos trabajan en conjunto para asegurar un funcionamiento óptimo del automóvil.
&lt;br/&gt;&lt;br/&gt;
&lt;h4&gt;Especificaciones&lt;/h4&gt;
Modelo: Chevrolet Optra, Marca: CHEVROLET, Motor: 1.8LTS
&lt;br/&gt;&lt;br/&gt;
&lt;h4&gt;Advertencias&lt;/h4&gt;
Advertencia: Antes de usar o instalar el motor y aspa de Motortech en el Chevrolet Optra 1.8lts (2005-2008), asegúrate de seguir todas las instrucciones del fabricante y de contratar a un técnico calificado. El mal uso o instalación incorrecta pueden causar daños graves al vehículo y poner en peligro la seguridad del conductor y los pasajeros.
&lt;br/&gt;&lt;br/&gt;
&lt;h4&gt;Recomendaciones&lt;/h4&gt;
Para el correcto mantenimiento del motor y aspa del Chevrolet Optra 1.8lts (2005-2008), se recomienda realizar cambios regulares de aceite y filtros, verificar la correcta lubricación del motor, inspeccionar y limpiar el aspa regularmente, y asegurarse de utilizar repuestos de calidad de la marca Motortech.</v>
      </c>
      <c r="J430" s="4" t="s">
        <v>3631</v>
      </c>
      <c r="K430" s="4" t="s">
        <v>3637</v>
      </c>
      <c r="L430" s="4" t="s">
        <v>3638</v>
      </c>
      <c r="M430" s="4" t="s">
        <v>643</v>
      </c>
      <c r="N430" s="4" t="s">
        <v>246</v>
      </c>
      <c r="O430" s="4" t="s">
        <v>3639</v>
      </c>
      <c r="P430" s="4" t="s">
        <v>3640</v>
      </c>
      <c r="Q430" s="4" t="s">
        <v>1329</v>
      </c>
      <c r="R430" s="4" t="s">
        <v>731</v>
      </c>
      <c r="S430" s="4"/>
      <c r="T430" s="4"/>
      <c r="U430" s="4"/>
      <c r="V430" s="4"/>
      <c r="W430" s="4"/>
      <c r="X430" s="4"/>
      <c r="Y430" s="4"/>
      <c r="Z430" s="4"/>
    </row>
    <row r="431" spans="1:26" ht="97.5" customHeight="1">
      <c r="A431" s="4" t="s">
        <v>3641</v>
      </c>
      <c r="B431" s="4" t="s">
        <v>3642</v>
      </c>
      <c r="C431" s="4" t="s">
        <v>3643</v>
      </c>
      <c r="D431" s="4" t="s">
        <v>3643</v>
      </c>
      <c r="E431" s="4" t="s">
        <v>3644</v>
      </c>
      <c r="F431" s="6" t="s">
        <v>3645</v>
      </c>
      <c r="G431" s="4" t="s">
        <v>3646</v>
      </c>
      <c r="H431" s="4" t="s">
        <v>3647</v>
      </c>
      <c r="I431" s="4" t="str">
        <f t="shared" si="2"/>
        <v>&lt;h4&gt;Descripción&lt;/h4&gt;
OEM: DAC34660037
&lt;br/&gt;&lt;br/&gt;
El rodamiento delantero en un automóvil, como el Corsa 1.6 LTS de marca GPC, es una parte esencial del sistema de suspensión y dirección. Su función principal es permitir que la rueda delantera gire libremente sobre el eje, soportando el peso del vehículo y minimizando la fricción. También ayuda a mantener la alineación correcta de las ruedas y proporciona una conducción suave y segura.
&lt;br/&gt;&lt;br/&gt;
&lt;h4&gt;Especificaciones&lt;/h4&gt;
Modelo: CORSA, Marca: Chevrolet, Motor: 1.6 LTS
&lt;br/&gt;&lt;br/&gt;
&lt;h4&gt;Advertencias&lt;/h4&gt;
Se recomienda no utilizar piezas de baja calidad o no originales, ya que podrían afectar el funcionamiento del rodamiento delantero y poner en riesgo la seguridad del vehículo. Además, es importante seguir las indicaciones del fabricante para una correcta instalación y evitar daños futuros.
&lt;br/&gt;&lt;br/&gt;
&lt;h4&gt;Recomendaciones&lt;/h4&gt;
1. Inspeccionar regularmente el rodamiento para detectar desgaste o daño.
2. Mantener el área de montaje y el rodamiento limpios para evitar la acumulación de suciedad.
3. Lubricar el rodamiento según las especificaciones del fabricante.
4. Reemplazar el rodamiento si se encuentra desgastado o presenta juego excesivo.</v>
      </c>
      <c r="J431" s="4" t="s">
        <v>3641</v>
      </c>
      <c r="K431" s="4" t="s">
        <v>3648</v>
      </c>
      <c r="L431" s="4" t="s">
        <v>3649</v>
      </c>
      <c r="M431" s="4" t="s">
        <v>3468</v>
      </c>
      <c r="N431" s="4" t="s">
        <v>159</v>
      </c>
      <c r="O431" s="4" t="s">
        <v>3650</v>
      </c>
      <c r="P431" s="4" t="s">
        <v>3651</v>
      </c>
      <c r="Q431" s="4" t="s">
        <v>30</v>
      </c>
      <c r="R431" s="4" t="s">
        <v>3652</v>
      </c>
      <c r="S431" s="4"/>
      <c r="T431" s="4"/>
      <c r="U431" s="4"/>
      <c r="V431" s="4"/>
      <c r="W431" s="4"/>
      <c r="X431" s="4"/>
      <c r="Y431" s="4"/>
      <c r="Z431" s="4"/>
    </row>
    <row r="432" spans="1:26" ht="97.5" customHeight="1">
      <c r="A432" s="4" t="s">
        <v>3653</v>
      </c>
      <c r="B432" s="4" t="s">
        <v>3654</v>
      </c>
      <c r="C432" s="4" t="s">
        <v>3655</v>
      </c>
      <c r="D432" s="4" t="s">
        <v>3655</v>
      </c>
      <c r="E432" s="4" t="s">
        <v>3656</v>
      </c>
      <c r="F432" s="6" t="s">
        <v>3657</v>
      </c>
      <c r="G432" s="4" t="s">
        <v>3658</v>
      </c>
      <c r="H432" s="4" t="s">
        <v>3658</v>
      </c>
      <c r="I432" s="4" t="str">
        <f t="shared" si="2"/>
        <v>&lt;h4&gt;Descripción&lt;/h4&gt;
OEM: CS650012
&lt;br/&gt;&lt;br/&gt;
a
&lt;br/&gt;&lt;br/&gt;
&lt;h4&gt;Especificaciones&lt;/h4&gt;
Modelo: Chrysler Neon, Marca: Chrysler, Motor: NE
&lt;br/&gt;&lt;br/&gt;
&lt;h4&gt;Advertencias&lt;/h4&gt;
Advertencia: Antes de instalar el bombín inferior del embrague QFRENOS en un Chrysler Neon (2000-2006), asegúrese de seguir las instrucciones del fabricante. Utilice herramientas adecuadas y tome precauciones de seguridad. No se responsabiliza por daños causados por una instalación incorrecta o uso indebido del repuesto.
&lt;br/&gt;&lt;br/&gt;
&lt;h4&gt;Recomendaciones&lt;/h4&gt;
Para garantizar un correcto mantenimiento del bombín inferior de clutch en el Chrysler Neon 2000-2006, se recomienda revisar periódicamente el nivel de líquido de frenos, purgar el sistema si es necesario, y reemplazar el bombín cuando presente fugas o fallos en su funcionamiento. Además, es importante seguir las instrucciones del fabricante para su instalación y ajuste adecuado.</v>
      </c>
      <c r="J432" s="4" t="s">
        <v>3653</v>
      </c>
      <c r="K432" s="4" t="s">
        <v>3659</v>
      </c>
      <c r="L432" s="4" t="s">
        <v>3660</v>
      </c>
      <c r="M432" s="4" t="s">
        <v>3455</v>
      </c>
      <c r="N432" s="4" t="s">
        <v>38</v>
      </c>
      <c r="O432" s="4" t="s">
        <v>3661</v>
      </c>
      <c r="P432" s="4" t="s">
        <v>3662</v>
      </c>
      <c r="Q432" s="4" t="s">
        <v>1128</v>
      </c>
      <c r="R432" s="4" t="s">
        <v>1129</v>
      </c>
      <c r="S432" s="4"/>
      <c r="T432" s="4"/>
      <c r="U432" s="4"/>
      <c r="V432" s="4"/>
      <c r="W432" s="4"/>
      <c r="X432" s="4"/>
      <c r="Y432" s="4"/>
      <c r="Z432" s="4"/>
    </row>
    <row r="433" spans="1:26" ht="97.5" customHeight="1">
      <c r="A433" s="4" t="s">
        <v>3663</v>
      </c>
      <c r="B433" s="4" t="s">
        <v>3664</v>
      </c>
      <c r="C433" s="4" t="s">
        <v>3665</v>
      </c>
      <c r="D433" s="4" t="s">
        <v>3665</v>
      </c>
      <c r="E433" s="4" t="s">
        <v>3666</v>
      </c>
      <c r="F433" s="6" t="s">
        <v>3667</v>
      </c>
      <c r="G433" s="4" t="s">
        <v>3668</v>
      </c>
      <c r="H433" s="4" t="s">
        <v>3669</v>
      </c>
      <c r="I433" s="4" t="str">
        <f t="shared" si="2"/>
        <v>&lt;h4&gt;Descripción&lt;/h4&gt;
OEM: CM39931
&lt;br/&gt;&lt;br/&gt;
La bomba de embrague BOMBIN SUPERIOR es una autoparte que se encuentra en el Toyota Corolla Araya. Su función principal es proporcionar presión hidráulica para el funcionamiento del embrague. Esta bomba, de marca King Power, es compatible con motores de 1.6Lts y se utiliza en modelos fabricados entre 1992 y 2002.
&lt;br/&gt;&lt;br/&gt;
&lt;h4&gt;Especificaciones&lt;/h4&gt;
Modelo: TOYOTA COROLLA, Marca: TOYOTA, Motor: 1.6Lts
&lt;br/&gt;&lt;br/&gt;
&lt;h4&gt;Advertencias&lt;/h4&gt;
Advertencia: Solo utilizar en vehículos Toyota Corolla Araya fabricados entre 1992 y 2002 con motor de 1.6 litros. La instalación debe ser realizada por un equipo profesional para evitar daños al vehículo o lesiones personales.
&lt;br/&gt;&lt;br/&gt;
&lt;h4&gt;Recomendaciones&lt;/h4&gt;
Para mantener en buen estado el repuesto automotriz King Power Bombín superior clutch para Toyota Corolla Araya, se recomienda revisar periódicamente su funcionamiento, limpiarlo para evitar el ingreso de suciedad y lubricarlo según las indicaciones del fabricante.</v>
      </c>
      <c r="J433" s="4" t="s">
        <v>3663</v>
      </c>
      <c r="K433" s="4" t="s">
        <v>3670</v>
      </c>
      <c r="L433" s="4" t="s">
        <v>3671</v>
      </c>
      <c r="M433" s="4" t="s">
        <v>643</v>
      </c>
      <c r="N433" s="4" t="s">
        <v>361</v>
      </c>
      <c r="O433" s="4" t="s">
        <v>3672</v>
      </c>
      <c r="P433" s="4" t="s">
        <v>3673</v>
      </c>
      <c r="Q433" s="4" t="s">
        <v>1905</v>
      </c>
      <c r="R433" s="4" t="s">
        <v>1931</v>
      </c>
      <c r="S433" s="4"/>
      <c r="T433" s="4"/>
      <c r="U433" s="4"/>
      <c r="V433" s="4"/>
      <c r="W433" s="4"/>
      <c r="X433" s="4"/>
      <c r="Y433" s="4"/>
      <c r="Z433" s="4"/>
    </row>
    <row r="434" spans="1:26" ht="97.5" customHeight="1">
      <c r="A434" s="4" t="s">
        <v>3674</v>
      </c>
      <c r="B434" s="4" t="s">
        <v>3675</v>
      </c>
      <c r="C434" s="4" t="s">
        <v>3568</v>
      </c>
      <c r="D434" s="4" t="s">
        <v>3568</v>
      </c>
      <c r="E434" s="4" t="s">
        <v>3676</v>
      </c>
      <c r="F434" s="6" t="s">
        <v>3677</v>
      </c>
      <c r="G434" s="4" t="s">
        <v>3678</v>
      </c>
      <c r="H434" s="4" t="s">
        <v>3679</v>
      </c>
      <c r="I434" s="4" t="str">
        <f t="shared" si="2"/>
        <v>&lt;h4&gt;Descripción&lt;/h4&gt;
OEM: CM39906
&lt;br/&gt;&lt;br/&gt;
El bombín de clutch es una autoparte que se encuentra en el sistema de embrague de un automóvil. Su función principal es transmitir la presión hidráulica del pedal de embrague al disco de embrague, permitiendo así la separación y unión del motor con la caja de cambios. En el caso específico de un Toyota Starlet motor 1.3 Lts fabricado entre 1990-2005, se recomienda el bombín de clutch de marca Master Power.
&lt;br/&gt;&lt;br/&gt;
&lt;h4&gt;Especificaciones&lt;/h4&gt;
Modelo: Toyota Starlet, Marca: TOYOTA, Motor: 1.3 Lts
&lt;br/&gt;&lt;br/&gt;
&lt;h4&gt;Advertencias&lt;/h4&gt;
Advertencia: Antes de instalar y utilizar el repuesto Master Power Bombin de clutch superior en un Toyota Starlet con motor 1.3 lts fabricado entre 1990-2005, asegúrese de seguir las instrucciones de instalación del fabricante y realice todas las pruebas necesarias para garantizar un funcionamiento seguro. De lo contrario, podría haber riesgo de daños al vehículo o lesiones personales.
&lt;br/&gt;&lt;br/&gt;
&lt;h4&gt;Recomendaciones&lt;/h4&gt;
Para el correcto mantenimiento del MASTER POWER Bombin de clutch superior en Toyota Starlet con motor 1.3 lts (1990-2005), se recomienda revisar regularmente su estado y lubricarlo cada 6 meses para garantizar su funcionamiento óptimo y evitar daños prematuros.</v>
      </c>
      <c r="J434" s="4" t="s">
        <v>3674</v>
      </c>
      <c r="K434" s="4" t="s">
        <v>3680</v>
      </c>
      <c r="L434" s="4" t="s">
        <v>3681</v>
      </c>
      <c r="M434" s="4" t="s">
        <v>3682</v>
      </c>
      <c r="N434" s="4" t="s">
        <v>1219</v>
      </c>
      <c r="O434" s="4" t="s">
        <v>3683</v>
      </c>
      <c r="P434" s="4" t="s">
        <v>3684</v>
      </c>
      <c r="Q434" s="4" t="s">
        <v>1905</v>
      </c>
      <c r="R434" s="4" t="s">
        <v>3685</v>
      </c>
      <c r="S434" s="4"/>
      <c r="T434" s="4"/>
      <c r="U434" s="4"/>
      <c r="V434" s="4"/>
      <c r="W434" s="4"/>
      <c r="X434" s="4"/>
      <c r="Y434" s="4"/>
      <c r="Z434" s="4"/>
    </row>
    <row r="435" spans="1:26" ht="97.5" customHeight="1">
      <c r="A435" s="4" t="s">
        <v>3686</v>
      </c>
      <c r="B435" s="4" t="s">
        <v>3687</v>
      </c>
      <c r="C435" s="4" t="s">
        <v>3386</v>
      </c>
      <c r="D435" s="4" t="s">
        <v>3386</v>
      </c>
      <c r="E435" s="4" t="s">
        <v>3688</v>
      </c>
      <c r="F435" s="6" t="s">
        <v>3388</v>
      </c>
      <c r="G435" s="4" t="s">
        <v>3689</v>
      </c>
      <c r="H435" s="4" t="s">
        <v>3690</v>
      </c>
      <c r="I435" s="4" t="str">
        <f t="shared" si="2"/>
        <v>&lt;h4&gt;Descripción&lt;/h4&gt;
OEM: A757C
&lt;br/&gt;&lt;br/&gt;
El filtro de aceite en un automóvil tiene la función de eliminar las impurezas y contaminantes presentes en el aceite del motor. Esto permite mantener el aceite limpio y en buen estado, asegurando una lubricación adecuada de las piezas y prolongando la vida útil del motor. El filtro de aceite de la marca Vega para el Hyundai Excel es una opción confiable y eficiente para mantener el motor en óptimas condiciones.
&lt;br/&gt;&lt;br/&gt;
&lt;h4&gt;Especificaciones&lt;/h4&gt;
Modelo: Hyundai Excel, Marca: HYUNDAI, Motor: NE
&lt;br/&gt;&lt;br/&gt;
&lt;h4&gt;Advertencias&lt;/h4&gt;
Advertencia: El filtro de aceite VEGA está diseñado específicamente para ser utilizado en vehículos Hyundai Excel. No intente instalar este repuesto en otros modelos de automóviles, ya que podría causar daños en el motor y anular la garantía del fabricante.
&lt;br/&gt;&lt;br/&gt;
&lt;h4&gt;Recomendaciones&lt;/h4&gt;
Para un correcto mantenimiento del filtro de aceite VEGA en el Hyundai Excel, se recomienda reemplazarlo cada 5,000 kilómetros o según las indicaciones del fabricante. Además, es importante verificar su estado regularmente y cambiarlo si está dañado o sucio.</v>
      </c>
      <c r="J435" s="4" t="s">
        <v>3691</v>
      </c>
      <c r="K435" s="4" t="s">
        <v>3692</v>
      </c>
      <c r="L435" s="4" t="s">
        <v>3693</v>
      </c>
      <c r="M435" s="4" t="s">
        <v>3393</v>
      </c>
      <c r="N435" s="4" t="s">
        <v>38</v>
      </c>
      <c r="O435" s="4" t="s">
        <v>3694</v>
      </c>
      <c r="P435" s="4" t="s">
        <v>3695</v>
      </c>
      <c r="Q435" s="4" t="s">
        <v>1276</v>
      </c>
      <c r="R435" s="4" t="s">
        <v>3696</v>
      </c>
      <c r="S435" s="4"/>
      <c r="T435" s="4"/>
      <c r="U435" s="4"/>
      <c r="V435" s="4"/>
      <c r="W435" s="4"/>
      <c r="X435" s="4"/>
      <c r="Y435" s="4"/>
      <c r="Z435" s="4"/>
    </row>
    <row r="436" spans="1:26" ht="97.5" customHeight="1">
      <c r="A436" s="4">
        <v>96553378</v>
      </c>
      <c r="B436" s="4" t="s">
        <v>1348</v>
      </c>
      <c r="C436" s="4" t="s">
        <v>181</v>
      </c>
      <c r="D436" s="4" t="s">
        <v>1336</v>
      </c>
      <c r="E436" s="4" t="s">
        <v>3697</v>
      </c>
      <c r="F436" s="6" t="s">
        <v>191</v>
      </c>
      <c r="G436" s="4" t="s">
        <v>3698</v>
      </c>
      <c r="H436" s="4" t="s">
        <v>3699</v>
      </c>
      <c r="I436" s="4" t="str">
        <f t="shared" si="2"/>
        <v>&lt;h4&gt;Descripción&lt;/h4&gt;
OEM: 96553378
&lt;br/&gt;&lt;br/&gt;
El radiador en un automóvil es una parte esencial del sistema de enfriamiento del motor. Su función principal es disipar el calor generado por el motor y mantenerlo a una temperatura adecuada para su correcto funcionamiento. El radiador del Chevrolet Optra, motor 1.8 Lts, 2004-2010, es de la marca Valley Forge y es compatible con versiones sincrónicas de este modelo de automóvil.
&lt;br/&gt;&lt;br/&gt;
&lt;h4&gt;Especificaciones&lt;/h4&gt;
Modelo: Chevrolet Optra, Marca: CHEVROLET, Motor: 1.8 Lts
&lt;br/&gt;&lt;br/&gt;
&lt;h4&gt;Advertencias&lt;/h4&gt;
Se recomienda utilizar el radiador VALLEY FORGE únicamente en vehículos Chevrolet Optra con motor 1.8 lts, fabricados entre 2004 y 2010. Además, se debe seguir rigurosamente las instrucciones de instalación proporcionadas por la marca VALLEY FORGE para garantizar un correcto funcionamiento y evitar daños en el sistema de enfriamiento del vehículo.
&lt;br/&gt;&lt;br/&gt;
&lt;h4&gt;Recomendaciones&lt;/h4&gt;
Para un correcto mantenimiento del radiador Valley Forge en tu Chevrolet Optra con motor de 1.8 litros (2004-2010), se recomienda revisar regularmente el nivel de líquido refrigerante, limpiar el radiador de obstrucciones y cambiar el líquido refrigerante cada 2 años o según las recomendaciones del fabricante.</v>
      </c>
      <c r="J436" s="4">
        <v>96553378</v>
      </c>
      <c r="K436" s="4" t="s">
        <v>1351</v>
      </c>
      <c r="L436" s="4" t="s">
        <v>1352</v>
      </c>
      <c r="M436" s="4" t="s">
        <v>57</v>
      </c>
      <c r="N436" s="4" t="s">
        <v>1411</v>
      </c>
      <c r="O436" s="4" t="s">
        <v>3700</v>
      </c>
      <c r="P436" s="4" t="s">
        <v>3701</v>
      </c>
      <c r="Q436" s="4" t="s">
        <v>1329</v>
      </c>
      <c r="R436" s="4" t="s">
        <v>731</v>
      </c>
      <c r="S436" s="4"/>
      <c r="T436" s="4"/>
      <c r="U436" s="4"/>
      <c r="V436" s="4"/>
      <c r="W436" s="4"/>
      <c r="X436" s="4"/>
      <c r="Y436" s="4"/>
      <c r="Z436" s="4"/>
    </row>
    <row r="437" spans="1:26" ht="97.5" customHeight="1">
      <c r="A437" s="4">
        <v>96553242</v>
      </c>
      <c r="B437" s="4" t="s">
        <v>935</v>
      </c>
      <c r="C437" s="4" t="s">
        <v>111</v>
      </c>
      <c r="D437" s="4" t="s">
        <v>292</v>
      </c>
      <c r="E437" s="4" t="s">
        <v>2422</v>
      </c>
      <c r="F437" s="6" t="s">
        <v>211</v>
      </c>
      <c r="G437" s="4" t="s">
        <v>3702</v>
      </c>
      <c r="H437" s="4" t="s">
        <v>3703</v>
      </c>
      <c r="I437" s="4" t="str">
        <f t="shared" si="2"/>
        <v>&lt;h4&gt;Descripción&lt;/h4&gt;
OEM: 96553242
&lt;br/&gt;&lt;br/&gt;
El electroventilador de radiador es una autoparte essential en un automóvil, ya que su función principal es mantener la temperatura del motor dentro de los límites adecuados. Cuando el motor se calienta, el electroventilador se activa para enfriar el radiador y disipar el calor. Esto evita el sobrecalentamiento del motor y previene daños graves.
&lt;br/&gt;&lt;br/&gt;
&lt;h4&gt;Especificaciones&lt;/h4&gt;
Modelo: Chevrolet Optra, Marca: CHEVROLET, Motor: 1.8 LTS
&lt;br/&gt;&lt;br/&gt;
&lt;h4&gt;Advertencias&lt;/h4&gt;
Advertencia: Antes de usar e instalar este electroventilador de radiador en un Chevrolet Optra motor 1.8 lts (2005-2008), asegúrese de seguir las instrucciones del fabricante y consulte a un profesional calificado. Un mal uso o instalación incorrecta puede resultar en daños al vehículo o lesiones personales.
&lt;br/&gt;&lt;br/&gt;
&lt;h4&gt;Recomendaciones&lt;/h4&gt;
Para el correcto mantenimiento del electroventilador de radiador en un Chevrolet Optra 1.8 lts (2005-2008), se recomienda limpiar regularmente las aspas y verificar su funcionamiento con la ayuda de un mecánico profesional. Además, se debe revisar el estado del motor y mantener los niveles adecuados de líquido refrigerante.</v>
      </c>
      <c r="J437" s="4">
        <v>96553242</v>
      </c>
      <c r="K437" s="4" t="s">
        <v>3704</v>
      </c>
      <c r="L437" s="4" t="s">
        <v>944</v>
      </c>
      <c r="M437" s="4" t="s">
        <v>57</v>
      </c>
      <c r="N437" s="4" t="s">
        <v>414</v>
      </c>
      <c r="O437" s="4" t="s">
        <v>2428</v>
      </c>
      <c r="P437" s="4" t="s">
        <v>2429</v>
      </c>
      <c r="Q437" s="4" t="s">
        <v>1329</v>
      </c>
      <c r="R437" s="4" t="s">
        <v>731</v>
      </c>
      <c r="S437" s="4"/>
      <c r="T437" s="4"/>
      <c r="U437" s="4"/>
      <c r="V437" s="4"/>
      <c r="W437" s="4"/>
      <c r="X437" s="4"/>
      <c r="Y437" s="4"/>
      <c r="Z437" s="4"/>
    </row>
    <row r="438" spans="1:26" ht="97.5" customHeight="1">
      <c r="A438" s="4">
        <v>96536520</v>
      </c>
      <c r="B438" s="4" t="s">
        <v>529</v>
      </c>
      <c r="C438" s="4" t="s">
        <v>232</v>
      </c>
      <c r="D438" s="4" t="s">
        <v>232</v>
      </c>
      <c r="E438" s="4" t="s">
        <v>1106</v>
      </c>
      <c r="F438" s="6" t="s">
        <v>548</v>
      </c>
      <c r="G438" s="4" t="s">
        <v>3705</v>
      </c>
      <c r="H438" s="4" t="s">
        <v>3706</v>
      </c>
      <c r="I438" s="4" t="str">
        <f t="shared" si="2"/>
        <v>&lt;h4&gt;Descripción&lt;/h4&gt;
OEM: 96536520
&lt;br/&gt;&lt;br/&gt;
El electroventilador de aire acondicionado es una parte crucial del sistema de refrigeración del automóvil. Se encarga de enfriar el radiador y el condensador del aire acondicionado al extraer el calor generado por el motor y el compresor. Así garantiza un funcionamiento adecuado y evita el sobrecalentamiento, permitiendo un ambiente fresco en el interior del vehículo.
&lt;br/&gt;&lt;br/&gt;
&lt;h4&gt;Especificaciones&lt;/h4&gt;
Modelo: Chevrolet Aveo, Marca: Chevrolet, Motor: 1.6 LTS
&lt;br/&gt;&lt;br/&gt;
&lt;h4&gt;Advertencias&lt;/h4&gt;
Advertencia: Solo se recomienda la instalación y uso de este repuesto en vehículos Chevrolet Aveo con motor de 1.6 litros, fabricados entre los años 2005-2014. El incumplimiento de esta restricción puede causar daños en el sistema de aire acondicionado y comprometer la seguridad y funcionamiento del vehículo.
&lt;br/&gt;&lt;br/&gt;
&lt;h4&gt;Recomendaciones&lt;/h4&gt;
1. Limpia regularmente el electroventilador para evitar acumulación de suciedad y obstrucción.
2. Revisa las conexiones eléctricas y cables regularmente para prevenir mal funcionamiento.
3. Realiza un adecuado mantenimiento del sistema de refrigeración para evitar sobrecalentamientos.
4. Reemplaza el electroventilador si presenta señales de desgaste o ruidos anormales.
5. Mantén un adecuado nivel de líquido refrigerante para evitar daños al sistema de aire acondicionado.</v>
      </c>
      <c r="J438" s="4">
        <v>96536520</v>
      </c>
      <c r="K438" s="4" t="s">
        <v>1404</v>
      </c>
      <c r="L438" s="4" t="s">
        <v>1405</v>
      </c>
      <c r="M438" s="4" t="s">
        <v>848</v>
      </c>
      <c r="N438" s="4" t="s">
        <v>159</v>
      </c>
      <c r="O438" s="4" t="s">
        <v>1110</v>
      </c>
      <c r="P438" s="4" t="s">
        <v>1111</v>
      </c>
      <c r="Q438" s="4" t="s">
        <v>30</v>
      </c>
      <c r="R438" s="4" t="s">
        <v>154</v>
      </c>
      <c r="S438" s="4"/>
      <c r="T438" s="4"/>
      <c r="U438" s="4"/>
      <c r="V438" s="4"/>
      <c r="W438" s="4"/>
      <c r="X438" s="4"/>
      <c r="Y438" s="4"/>
      <c r="Z438" s="4"/>
    </row>
    <row r="439" spans="1:26" ht="97.5" customHeight="1">
      <c r="A439" s="4">
        <v>96518531</v>
      </c>
      <c r="B439" s="4" t="s">
        <v>3707</v>
      </c>
      <c r="C439" s="4" t="s">
        <v>3708</v>
      </c>
      <c r="D439" s="4" t="s">
        <v>3708</v>
      </c>
      <c r="E439" s="4" t="s">
        <v>3709</v>
      </c>
      <c r="F439" s="6" t="s">
        <v>3710</v>
      </c>
      <c r="G439" s="4" t="s">
        <v>3711</v>
      </c>
      <c r="H439" s="4" t="s">
        <v>3712</v>
      </c>
      <c r="I439" s="4" t="str">
        <f t="shared" si="2"/>
        <v>&lt;h4&gt;Descripción&lt;/h4&gt;
OEM: 96518531
&lt;br/&gt;&lt;br/&gt;
El collarín del embrague en un automóvil es una autoparte que facilita la desconexión y conexión del motor con la transmisión. Permite la transferencia de la potencia del motor al sistema de transmisión. En el caso del Chevrolet Spark, el collarín del embrague es una parte genuina de GM y es compatible con motores de 1.1 Lts fabricados entre 2006 y 2011.
&lt;br/&gt;&lt;br/&gt;
&lt;h4&gt;Especificaciones&lt;/h4&gt;
Modelo: Chevrolet Spark, Marca: Chevrolet, Motor: 1.1 Lts
&lt;br/&gt;&lt;br/&gt;
&lt;h4&gt;Advertencias&lt;/h4&gt;
Advertencia: Se recomienda utilizar únicamente el collarin de embrague GM GENUINE en el Chevrolet Spark, motor 1.1 lts, años 2006-2011 para garantizar un correcto funcionamiento del embrague. La instalación debe ser realizada por personal capacitado y siguiendo las instrucciones del fabricante. El uso de repuestos no genuinos puede causar daños en el vehículo.
&lt;br/&gt;&lt;br/&gt;
&lt;h4&gt;Recomendaciones&lt;/h4&gt;
Para el correcto mantenimiento del collarín de embrague GM GENUINE en el Chevrolet Spark 1.1 lts (2006-2011), se recomienda revisar regularmente el estado de desgaste y reemplazarlo si es necesario. Además, es importante utilizar piezas genuinas de la marca GM y seguir las recomendaciones del fabricante para un rendimiento óptimo.</v>
      </c>
      <c r="J439" s="4">
        <v>96518531</v>
      </c>
      <c r="K439" s="4" t="s">
        <v>3713</v>
      </c>
      <c r="L439" s="4" t="s">
        <v>3714</v>
      </c>
      <c r="M439" s="4" t="s">
        <v>3682</v>
      </c>
      <c r="N439" s="4" t="s">
        <v>3715</v>
      </c>
      <c r="O439" s="4" t="s">
        <v>3716</v>
      </c>
      <c r="P439" s="4" t="s">
        <v>3717</v>
      </c>
      <c r="Q439" s="4" t="s">
        <v>30</v>
      </c>
      <c r="R439" s="4" t="s">
        <v>721</v>
      </c>
      <c r="S439" s="4"/>
      <c r="T439" s="4"/>
      <c r="U439" s="4"/>
      <c r="V439" s="4"/>
      <c r="W439" s="4"/>
      <c r="X439" s="4"/>
      <c r="Y439" s="4"/>
      <c r="Z439" s="4"/>
    </row>
    <row r="440" spans="1:26" ht="97.5" customHeight="1">
      <c r="A440" s="4">
        <v>96339733</v>
      </c>
      <c r="B440" s="4" t="s">
        <v>3718</v>
      </c>
      <c r="C440" s="4" t="s">
        <v>3568</v>
      </c>
      <c r="D440" s="4" t="s">
        <v>3568</v>
      </c>
      <c r="E440" s="4" t="s">
        <v>3719</v>
      </c>
      <c r="F440" s="6" t="s">
        <v>3720</v>
      </c>
      <c r="G440" s="4" t="s">
        <v>3721</v>
      </c>
      <c r="H440" s="4" t="s">
        <v>3722</v>
      </c>
      <c r="I440" s="4" t="str">
        <f t="shared" si="2"/>
        <v>&lt;h4&gt;Descripción&lt;/h4&gt;
OEM: 96339733
&lt;br/&gt;&lt;br/&gt;
El bombin de clutch superior es una parte esencial en un automóvil, ya que permite la conexión y desconexión adecuada del embrague. Es responsable de transmitir la presión hidráulica necesaria para que el disco de embrague se acople o desacople de manera suave y eficiente. Sin el bombin de clutch superior en buen estado, el conductor tendría dificultades para cambiar de marcha correctamente.
&lt;br/&gt;&lt;br/&gt;
&lt;h4&gt;Especificaciones&lt;/h4&gt;
Modelo: Chevrolet Aveo/Optra, Marca: Chevrolet, Motor: 1.6 Lts
&lt;br/&gt;&lt;br/&gt;
&lt;h4&gt;Advertencias&lt;/h4&gt;
Advertencia: Solo debe instalarse en vehículos Chevrolet Aveo/Optra con motor 1.6 lts fabricados entre 2004 y 2013. No debe usarse en otros modelos o marcas de automóviles. Se recomienda la instalación por un profesional capacitado para evitar daños al vehículo.
&lt;br/&gt;&lt;br/&gt;
&lt;h4&gt;Recomendaciones&lt;/h4&gt;
Para garantizar un correcto mantenimiento del repuesto Master Power Bombin de clutch superior para Chevrolet Aveo/Optra motor 1.6lts (2004-2013), se recomienda revisarlo regularmente en busca de desgaste o fugas de líquido, y reemplazarlo cuando sea necesario. Además, se debe seguir el manual del fabricante para el mantenimiento adecuado del sistema de embrague.</v>
      </c>
      <c r="J440" s="4">
        <v>96339733</v>
      </c>
      <c r="K440" s="4" t="s">
        <v>3723</v>
      </c>
      <c r="L440" s="4" t="s">
        <v>3724</v>
      </c>
      <c r="M440" s="4" t="s">
        <v>632</v>
      </c>
      <c r="N440" s="4" t="s">
        <v>1231</v>
      </c>
      <c r="O440" s="4" t="s">
        <v>3725</v>
      </c>
      <c r="P440" s="4" t="s">
        <v>3726</v>
      </c>
      <c r="Q440" s="4" t="s">
        <v>30</v>
      </c>
      <c r="R440" s="4" t="s">
        <v>3727</v>
      </c>
      <c r="S440" s="4"/>
      <c r="T440" s="4"/>
      <c r="U440" s="4"/>
      <c r="V440" s="4"/>
      <c r="W440" s="4"/>
      <c r="X440" s="4"/>
      <c r="Y440" s="4"/>
      <c r="Z440" s="4"/>
    </row>
    <row r="441" spans="1:26" ht="97.5" customHeight="1">
      <c r="A441" s="4">
        <v>96293075</v>
      </c>
      <c r="B441" s="4" t="s">
        <v>3728</v>
      </c>
      <c r="C441" s="4" t="s">
        <v>3665</v>
      </c>
      <c r="D441" s="4" t="s">
        <v>3665</v>
      </c>
      <c r="E441" s="4" t="s">
        <v>3729</v>
      </c>
      <c r="F441" s="6" t="s">
        <v>3730</v>
      </c>
      <c r="G441" s="4"/>
      <c r="H441" s="4" t="s">
        <v>3731</v>
      </c>
      <c r="I441" s="4" t="str">
        <f t="shared" si="2"/>
        <v>&lt;h4&gt;Descripción&lt;/h4&gt;
OEM: 96293075
&lt;br/&gt;&lt;br/&gt;
&lt;br/&gt;&lt;br/&gt;
&lt;h4&gt;Especificaciones&lt;/h4&gt;
Modelo: Chevrolet Aveo, Marca: CHEVROLET, Motor: 1.6Lts
&lt;br/&gt;&lt;br/&gt;
&lt;h4&gt;Advertencias&lt;/h4&gt;
Advertencia: Utilice y instale el repuesto KING POWER Bombín Inferior sólo en vehículos Chevrolet Aveo con motor 1.6lts fabricados entre 2005 y 2008. No se garantiza su compatibilidad ni funcionamiento seguro en otros modelos o marcas de vehículos.
&lt;br/&gt;&lt;br/&gt;
&lt;h4&gt;Recomendaciones&lt;/h4&gt;
Para el adecuado mantenimiento del motor King Power Bombin inferior del Chevrolet Aveo 1.6lts (2005-2008), se recomienda realizar cambios regulares de aceite y filtro, mantener el sistema de refrigeración en buen estado, revisar y reemplazar las correas según el kilometraje, y verificar la correcta temperatura de funcionamiento del motor.</v>
      </c>
      <c r="J441" s="4">
        <v>96293075</v>
      </c>
      <c r="K441" s="4" t="s">
        <v>3732</v>
      </c>
      <c r="L441" s="4" t="s">
        <v>3733</v>
      </c>
      <c r="M441" s="4" t="s">
        <v>643</v>
      </c>
      <c r="N441" s="4" t="s">
        <v>361</v>
      </c>
      <c r="O441" s="4" t="s">
        <v>3734</v>
      </c>
      <c r="P441" s="4" t="s">
        <v>3735</v>
      </c>
      <c r="Q441" s="4" t="s">
        <v>1329</v>
      </c>
      <c r="R441" s="4" t="s">
        <v>154</v>
      </c>
      <c r="S441" s="4"/>
      <c r="T441" s="4"/>
      <c r="U441" s="4"/>
      <c r="V441" s="4"/>
      <c r="W441" s="4"/>
      <c r="X441" s="4"/>
      <c r="Y441" s="4"/>
      <c r="Z441" s="4"/>
    </row>
    <row r="442" spans="1:26" ht="97.5" customHeight="1">
      <c r="A442" s="4">
        <v>96253555</v>
      </c>
      <c r="B442" s="4" t="s">
        <v>3736</v>
      </c>
      <c r="C442" s="4" t="s">
        <v>3737</v>
      </c>
      <c r="D442" s="4" t="s">
        <v>3737</v>
      </c>
      <c r="E442" s="4" t="s">
        <v>3738</v>
      </c>
      <c r="F442" s="6" t="s">
        <v>3739</v>
      </c>
      <c r="G442" s="4" t="s">
        <v>3740</v>
      </c>
      <c r="H442" s="4" t="s">
        <v>3741</v>
      </c>
      <c r="I442" s="4" t="str">
        <f t="shared" si="2"/>
        <v>&lt;h4&gt;Descripción&lt;/h4&gt;
OEM: 96253555
&lt;br/&gt;&lt;br/&gt;
La bombina de encendido es una parte fundamental en un automóvil, especialmente en el Chevrolet Aveo con motor 1.6Lts. Esta autoparte, de la marca Yukkazo, se encarga de generar la chispa necesaria para encender el motor. Sin la bombina de encendido, el automóvil no funcionaría correctamente. Es importante asegurarse de que esta autoparte esté en buen estado y se mantenga correctamente para el correcto funcionamiento del motor.
&lt;br/&gt;&lt;br/&gt;
&lt;h4&gt;Especificaciones&lt;/h4&gt;
Modelo: Chevrolet Aveo, Marca: Chevrolet, Motor: 1.6Lts
&lt;br/&gt;&lt;br/&gt;
&lt;h4&gt;Advertencias&lt;/h4&gt;
Advertencia: Se recomienda seguir las instrucciones de instalación proporcionadas por el fabricante. No instale la bombina de encendido Yukkazo en ningún otro motor o vehículo que no sea un Chevrolet Aveo con motor de 1.6 litros fabricado entre 2005 y 2013. El uso incorrecto podría causar daños al motor y anular la garantía.
&lt;br/&gt;&lt;br/&gt;
&lt;h4&gt;Recomendaciones&lt;/h4&gt;
Para el correcto mantenimiento de la bombina de encendido Yukkazo en un Chevrolet Aveo motor 1.6lts del año 2005 al 2013, se recomienda revisar periódicamente la conexión eléctrica, limpiar cualquier suciedad presente y reemplazarla si presenta fallas en la chispa de encendido.</v>
      </c>
      <c r="J442" s="4">
        <v>96253555</v>
      </c>
      <c r="K442" s="4" t="s">
        <v>3742</v>
      </c>
      <c r="L442" s="4" t="s">
        <v>3743</v>
      </c>
      <c r="M442" s="4" t="s">
        <v>3744</v>
      </c>
      <c r="N442" s="4" t="s">
        <v>361</v>
      </c>
      <c r="O442" s="4" t="s">
        <v>3745</v>
      </c>
      <c r="P442" s="4" t="s">
        <v>3746</v>
      </c>
      <c r="Q442" s="4" t="s">
        <v>30</v>
      </c>
      <c r="R442" s="4" t="s">
        <v>154</v>
      </c>
      <c r="S442" s="4"/>
      <c r="T442" s="4"/>
      <c r="U442" s="4"/>
      <c r="V442" s="4"/>
      <c r="W442" s="4"/>
      <c r="X442" s="4"/>
      <c r="Y442" s="4"/>
      <c r="Z442" s="4"/>
    </row>
    <row r="443" spans="1:26" ht="97.5" customHeight="1">
      <c r="A443" s="4">
        <v>9554439</v>
      </c>
      <c r="B443" s="4" t="s">
        <v>3747</v>
      </c>
      <c r="C443" s="4" t="s">
        <v>111</v>
      </c>
      <c r="D443" s="4" t="s">
        <v>111</v>
      </c>
      <c r="E443" s="4" t="s">
        <v>3748</v>
      </c>
      <c r="F443" s="6" t="s">
        <v>1239</v>
      </c>
      <c r="G443" s="4" t="s">
        <v>3749</v>
      </c>
      <c r="H443" s="4" t="s">
        <v>3750</v>
      </c>
      <c r="I443" s="4" t="str">
        <f t="shared" si="2"/>
        <v>&lt;h4&gt;Descripción&lt;/h4&gt;
OEM: 9554439
&lt;br/&gt;&lt;br/&gt;
El evaporador de aire acondicionado en un Chevrolet Optra Limited, motor 1.8Lts, modelo 2003-2008, se encarga de enfriar y deshumidificar el aire antes de que sea dispersado en el habitáculo. Funciona a través del intercambio de calor con el refrigerante, permitiendo que el aire caliente sea absorbido y el aire frío sea liberado. De esta manera, se proporciona un ambiente fresco y cómodo dentro del automóvil.
&lt;br/&gt;&lt;br/&gt;
&lt;h4&gt;Especificaciones&lt;/h4&gt;
Modelo: Chevrolet Optra Limited, Marca: Chevrolet, Motor: 1.8Lts
&lt;br/&gt;&lt;br/&gt;
&lt;h4&gt;Advertencias&lt;/h4&gt;
Este repuesto debe ser instalado por un profesional y siguiendo las instrucciones del fabricante para evitar daños al sistema de aire acondicionado del Chevrolet Optra Limited. No utilizar en vehículos de otros años o modelos.
&lt;br/&gt;&lt;br/&gt;
&lt;h4&gt;Recomendaciones&lt;/h4&gt;
1. Limpiar regularmente el evaporador con un limpiador específico para eliminar la acumulación de suciedad y hongos.
2. Verificar y reemplazar el filtro de aire acondicionado de acuerdo con las recomendaciones del fabricante.
3. Revisar periódicamente el nivel de refrigerante y recargar si es necesario.
4. Evitar el uso excesivo o prolongado del aire acondicionado para evitar un desgaste prematuro del evaporador.
5. Realizar un mantenimiento adecuado en el sistema de refrigeración para prevenir posibles fugas que puedan dañar el evaporador.</v>
      </c>
      <c r="J443" s="4" t="s">
        <v>3751</v>
      </c>
      <c r="K443" s="4" t="s">
        <v>3752</v>
      </c>
      <c r="L443" s="4" t="s">
        <v>3753</v>
      </c>
      <c r="M443" s="4" t="s">
        <v>848</v>
      </c>
      <c r="N443" s="4" t="s">
        <v>444</v>
      </c>
      <c r="O443" s="4" t="s">
        <v>3754</v>
      </c>
      <c r="P443" s="4" t="s">
        <v>3755</v>
      </c>
      <c r="Q443" s="4" t="s">
        <v>30</v>
      </c>
      <c r="R443" s="4" t="s">
        <v>249</v>
      </c>
      <c r="S443" s="4"/>
      <c r="T443" s="4"/>
      <c r="U443" s="4"/>
      <c r="V443" s="4"/>
      <c r="W443" s="4"/>
      <c r="X443" s="4"/>
      <c r="Y443" s="4"/>
      <c r="Z443" s="4"/>
    </row>
    <row r="444" spans="1:26" ht="97.5" customHeight="1">
      <c r="A444" s="4">
        <v>94581158</v>
      </c>
      <c r="B444" s="4" t="s">
        <v>3756</v>
      </c>
      <c r="C444" s="4" t="s">
        <v>570</v>
      </c>
      <c r="D444" s="4" t="s">
        <v>570</v>
      </c>
      <c r="E444" s="4" t="s">
        <v>3757</v>
      </c>
      <c r="F444" s="6" t="s">
        <v>3758</v>
      </c>
      <c r="G444" s="4" t="s">
        <v>3759</v>
      </c>
      <c r="H444" s="4" t="s">
        <v>3760</v>
      </c>
      <c r="I444" s="4" t="str">
        <f t="shared" si="2"/>
        <v>&lt;h4&gt;Descripción&lt;/h4&gt;
OEM: 94581158
&lt;br/&gt;&lt;br/&gt;
La bomba de aceite es una pieza vital en un automóvil, como el Chevrolet Spark 1.1Lts. Su función es asegurar la correcta lubricación del motor mediante la circulación de aceite a través de diferentes conductos y pistones. Además, garantiza el enfriamiento de las piezas y reduce la fricción, extendiendo la vida útil del motor. La marca ACDC es reconocida por su calidad y confiabilidad en autopartes.
&lt;br/&gt;&lt;br/&gt;
&lt;h4&gt;Especificaciones&lt;/h4&gt;
Modelo: Chevrolet Spark, Marca: CHEVROLET, Motor: 1.1Lts
&lt;br/&gt;&lt;br/&gt;
&lt;h4&gt;Advertencias&lt;/h4&gt;
Advertencia: Solo utilizar la bomba de aceite ACDC diseñada específicamente para el Chevrolet Spark 1.1lts. No instalar en otros modelos de vehículos. Seguir las instrucciones de instalación del fabricante para evitar daños al motor y garantizar un rendimiento óptimo.
&lt;br/&gt;&lt;br/&gt;
&lt;h4&gt;Recomendaciones&lt;/h4&gt;
Para el correcto mantenimiento de la bomba de aceite ACDC en el Chevrolet Spark 1.1lts, se recomienda seguir el programa de mantenimiento del fabricante, utilizar aceite de calidad y cambiarlo regularmente, inspeccionar y limpiar regularmente la bomba, y estar atento a cualquier signo de desgaste o daño.</v>
      </c>
      <c r="J444" s="4">
        <v>94581158</v>
      </c>
      <c r="K444" s="4" t="s">
        <v>3761</v>
      </c>
      <c r="L444" s="4" t="s">
        <v>3762</v>
      </c>
      <c r="M444" s="4" t="s">
        <v>643</v>
      </c>
      <c r="N444" s="4" t="s">
        <v>3763</v>
      </c>
      <c r="O444" s="4" t="s">
        <v>3764</v>
      </c>
      <c r="P444" s="4" t="s">
        <v>3765</v>
      </c>
      <c r="Q444" s="4" t="s">
        <v>1329</v>
      </c>
      <c r="R444" s="4" t="s">
        <v>721</v>
      </c>
      <c r="S444" s="4"/>
      <c r="T444" s="4"/>
      <c r="U444" s="4"/>
      <c r="V444" s="4"/>
      <c r="W444" s="4"/>
      <c r="X444" s="4"/>
      <c r="Y444" s="4"/>
      <c r="Z444" s="4"/>
    </row>
    <row r="445" spans="1:26" ht="97.5" customHeight="1">
      <c r="A445" s="4">
        <v>90469600</v>
      </c>
      <c r="B445" s="4" t="s">
        <v>266</v>
      </c>
      <c r="C445" s="4" t="s">
        <v>390</v>
      </c>
      <c r="D445" s="4" t="s">
        <v>390</v>
      </c>
      <c r="E445" s="4" t="s">
        <v>2919</v>
      </c>
      <c r="F445" s="6" t="s">
        <v>211</v>
      </c>
      <c r="G445" s="4" t="s">
        <v>3766</v>
      </c>
      <c r="H445" s="4" t="s">
        <v>3767</v>
      </c>
      <c r="I445" s="4" t="str">
        <f t="shared" si="2"/>
        <v>&lt;h4&gt;Descripción&lt;/h4&gt;
OEM: 90469600
&lt;br/&gt;&lt;br/&gt;
La función del electroventilador de radiador en un automóvil es la de regular la temperatura del motor, evitando el sobrecalentamiento. Este componente se encarga de extraer el aire caliente del radiador y expulsarlo al exterior, permitiendo que el motor mantenga una temperatura adecuada de funcionamiento. En el caso del Chevrolet Corsa con motor de 1.3 Lts/1.6 Lts, el electroventilador de la marca Isaka cumple con esta función de manera eficiente.
&lt;br/&gt;&lt;br/&gt;
&lt;h4&gt;Especificaciones&lt;/h4&gt;
Modelo: Chevrolet Corsa, Marca: CHEVROLET, Motor: 1.3 Lts/1.6 Lts
&lt;br/&gt;&lt;br/&gt;
&lt;h4&gt;Advertencias&lt;/h4&gt;
Se recomienda seguir las instrucciones de instalación proporcionadas por el fabricante para evitar daños en el sistema de enfriamiento del motor. No utilizar el electroventilador si muestra signos de desgaste o mal funcionamiento.
&lt;br/&gt;&lt;br/&gt;
&lt;h4&gt;Recomendaciones&lt;/h4&gt;
Se recomienda limpiar regularmente el electroventilador de radiador para evitar la acumulación de suciedad y obstrucciones que puedan afectar su funcionamiento. Además, es importante revisar periódicamente los cables y conexiones para asegurarse de que estén en buen estado.</v>
      </c>
      <c r="J445" s="4" t="s">
        <v>393</v>
      </c>
      <c r="K445" s="4" t="s">
        <v>3768</v>
      </c>
      <c r="L445" s="4" t="s">
        <v>3769</v>
      </c>
      <c r="M445" s="4" t="s">
        <v>57</v>
      </c>
      <c r="N445" s="4" t="s">
        <v>3770</v>
      </c>
      <c r="O445" s="4" t="s">
        <v>2925</v>
      </c>
      <c r="P445" s="4" t="s">
        <v>2926</v>
      </c>
      <c r="Q445" s="4" t="s">
        <v>1329</v>
      </c>
      <c r="R445" s="4" t="s">
        <v>31</v>
      </c>
      <c r="S445" s="4"/>
      <c r="T445" s="4"/>
      <c r="U445" s="4"/>
      <c r="V445" s="4"/>
      <c r="W445" s="4"/>
      <c r="X445" s="4"/>
      <c r="Y445" s="4"/>
      <c r="Z445" s="4"/>
    </row>
    <row r="446" spans="1:26" ht="97.5" customHeight="1">
      <c r="A446" s="4">
        <v>8981647420</v>
      </c>
      <c r="B446" s="4" t="s">
        <v>3771</v>
      </c>
      <c r="C446" s="4" t="s">
        <v>390</v>
      </c>
      <c r="D446" s="4" t="s">
        <v>390</v>
      </c>
      <c r="E446" s="4" t="s">
        <v>3772</v>
      </c>
      <c r="F446" s="6" t="s">
        <v>191</v>
      </c>
      <c r="G446" s="4" t="s">
        <v>3773</v>
      </c>
      <c r="H446" s="4" t="s">
        <v>3774</v>
      </c>
      <c r="I446" s="4" t="str">
        <f t="shared" si="2"/>
        <v>&lt;h4&gt;Descripción&lt;/h4&gt;
OEM: 8981647420
&lt;br/&gt;&lt;br/&gt;
El radiador en un automóvil, como el Chevrolet LUV DMAX con motor 3.5 V6, sincrónico y años 2006-2011, es una parte clave del sistema de enfriamiento. Su función principal es disipar el calor generado por el motor. El radiador está compuesto por tubos y aletas que permiten que el líquido refrigerante se enfríe antes de volver al motor. Esto ayuda a evitar el sobrecalentamiento y mantener la temperatura adecuada para el buen funcionamiento del vehículo.
&lt;br/&gt;&lt;br/&gt;
&lt;h4&gt;Especificaciones&lt;/h4&gt;
Modelo: Chevrolet LUV DMAX, Marca: CHEVROLET, Motor: 3,5
&lt;br/&gt;&lt;br/&gt;
&lt;h4&gt;Advertencias&lt;/h4&gt;
Se recomienda realizar la instalación de este radiador por personal especializado. Evite el contacto directo con líquidos refrigerantes. Verifique regularmente los niveles de líquido y asegúrese de que no haya fugas. Siga las instrucciones del fabricante para un correcto mantenimiento y asegure una larga vida útil.
&lt;br/&gt;&lt;br/&gt;
&lt;h4&gt;Recomendaciones&lt;/h4&gt;
Para el correcto mantenimiento del radiador Isaka del Chevrolet Luv Dmax motor 3.5 V6 sincrónico (2006-2011), se recomienda realizar revisiones regulares para evitar fugas, limpiarlo periódicamente, utilizar anticongelante de alta calidad y reemplazarlo si muestra signos de deterioro o obstrucción.</v>
      </c>
      <c r="J446" s="4">
        <v>811662130</v>
      </c>
      <c r="K446" s="4" t="s">
        <v>3775</v>
      </c>
      <c r="L446" s="4" t="s">
        <v>3776</v>
      </c>
      <c r="M446" s="4" t="s">
        <v>57</v>
      </c>
      <c r="N446" s="4" t="s">
        <v>3777</v>
      </c>
      <c r="O446" s="4" t="s">
        <v>3778</v>
      </c>
      <c r="P446" s="4" t="s">
        <v>3779</v>
      </c>
      <c r="Q446" s="4" t="s">
        <v>1329</v>
      </c>
      <c r="R446" s="4" t="s">
        <v>3780</v>
      </c>
      <c r="S446" s="4"/>
      <c r="T446" s="4"/>
      <c r="U446" s="4"/>
      <c r="V446" s="4"/>
      <c r="W446" s="4"/>
      <c r="X446" s="4"/>
      <c r="Y446" s="4"/>
      <c r="Z446" s="4"/>
    </row>
    <row r="447" spans="1:26" ht="97.5" customHeight="1">
      <c r="A447" s="4">
        <v>889226233</v>
      </c>
      <c r="B447" s="4" t="s">
        <v>3781</v>
      </c>
      <c r="C447" s="4" t="s">
        <v>399</v>
      </c>
      <c r="D447" s="4" t="s">
        <v>399</v>
      </c>
      <c r="E447" s="4" t="s">
        <v>3782</v>
      </c>
      <c r="F447" s="6" t="s">
        <v>86</v>
      </c>
      <c r="G447" s="4" t="s">
        <v>3783</v>
      </c>
      <c r="H447" s="4" t="s">
        <v>3784</v>
      </c>
      <c r="I447" s="4" t="str">
        <f t="shared" si="2"/>
        <v>&lt;h4&gt;Descripción&lt;/h4&gt;
OEM: 889226233
&lt;br/&gt;&lt;br/&gt;
La bomba de agua es una parte fundamental en el sistema de enfriamiento de un automóvil. Su función principal es circular el líquido refrigerante a través del motor, permitiendo así mantener una temperatura adecuada de funcionamiento. Sin la bomba de agua, el motor se sobrecalentaría y podría sufrir daños irreparables. La marca USMW Professional ofrece una bomba de agua de alta calidad para el motor 4.3 LTS de la Gran Blazer, fabricada entre los años 1987 y 1996.
&lt;br/&gt;&lt;br/&gt;
&lt;h4&gt;Especificaciones&lt;/h4&gt;
Modelo: GRAN BLAZER, Marca: CHEVROLET, Motor: 4.3 LTS
&lt;br/&gt;&lt;br/&gt;
&lt;h4&gt;Advertencias&lt;/h4&gt;
Advertencia: Antes de instalar la bomba de agua USMW Professional en su Gran Blazer con motor 4.3 lts (1987-1996), asegúrese de seguir las instrucciones del fabricante y usar las herramientas adecuadas. Evite el contacto con líquidos refrigerantes calientes y asegúrese de apretar correctamente las conexiones para evitar fugas.
&lt;br/&gt;&lt;br/&gt;
&lt;h4&gt;Recomendaciones&lt;/h4&gt;
Para el correcto mantenimiento de la bomba de agua USMW Professional para Gran Blazer con motor 4.3 lts (1987-1996), se recomienda realizar cambios de líquido refrigerante según las indicaciones del fabricante, inspeccionar regularmente si hay fugas de agua y reemplazar la bomba si se observa desgaste o fallas en su funcionamiento.</v>
      </c>
      <c r="J447" s="4" t="s">
        <v>402</v>
      </c>
      <c r="K447" s="4" t="s">
        <v>3785</v>
      </c>
      <c r="L447" s="4" t="s">
        <v>3786</v>
      </c>
      <c r="M447" s="4" t="s">
        <v>643</v>
      </c>
      <c r="N447" s="4" t="s">
        <v>404</v>
      </c>
      <c r="O447" s="4" t="s">
        <v>3787</v>
      </c>
      <c r="P447" s="4" t="s">
        <v>3788</v>
      </c>
      <c r="Q447" s="4" t="s">
        <v>1329</v>
      </c>
      <c r="R447" s="4" t="s">
        <v>3789</v>
      </c>
      <c r="S447" s="4"/>
      <c r="T447" s="4"/>
      <c r="U447" s="4"/>
      <c r="V447" s="4"/>
      <c r="W447" s="4"/>
      <c r="X447" s="4"/>
      <c r="Y447" s="4"/>
      <c r="Z447" s="4"/>
    </row>
    <row r="448" spans="1:26" ht="97.5" customHeight="1">
      <c r="A448" s="4" t="s">
        <v>3790</v>
      </c>
      <c r="B448" s="4" t="s">
        <v>3791</v>
      </c>
      <c r="C448" s="4" t="s">
        <v>3792</v>
      </c>
      <c r="D448" s="4" t="s">
        <v>3792</v>
      </c>
      <c r="E448" s="4" t="s">
        <v>3793</v>
      </c>
      <c r="F448" s="6" t="s">
        <v>3794</v>
      </c>
      <c r="G448" s="4" t="s">
        <v>3795</v>
      </c>
      <c r="H448" s="4" t="s">
        <v>3796</v>
      </c>
      <c r="I448" s="4" t="str">
        <f t="shared" si="2"/>
        <v>&lt;h4&gt;Descripción&lt;/h4&gt;
OEM: 7PK2425
&lt;br/&gt;&lt;br/&gt;
La correa de alternador en un automóvil, como el Mitsubishi Montero, tiene la función de transmitir la energía del motor al alternador para generar la electricidad necesaria para cargar la batería y alimentar los sistemas eléctricos del vehículo. Es esencial para el funcionamiento adecuado del sistema eléctrico del automóvil.
&lt;br/&gt;&lt;br/&gt;
&lt;h4&gt;Especificaciones&lt;/h4&gt;
Modelo: Mitsubishi Montero, Marca: Mitsubishi, Motor: 3.8Lts
&lt;br/&gt;&lt;br/&gt;
&lt;h4&gt;Advertencias&lt;/h4&gt;
Advertencia: Antes de instalar la correa de alternador Betterline en un Mitsubishi Montero 2005-2006 con motor 3.8lts, asegúrese de seguir las instrucciones de instalación del fabricante y utilizar herramientas adecuadas. No hacerlo podría resultar en daños al vehículo y lesiones personales.
&lt;br/&gt;&lt;br/&gt;
&lt;h4&gt;Recomendaciones&lt;/h4&gt;
Realice inspecciones regulares para detectar desgaste o daños en la correa de alternador y reemplácela si es necesario. Asegúrese de verificar y ajustar la tensión de la correa según las especificaciones del fabricante. Mantenga limpios los componentes del sistema de dirección auxiliar para prolongar la vida útil de la correa.</v>
      </c>
      <c r="J448" s="4" t="s">
        <v>3790</v>
      </c>
      <c r="K448" s="4" t="s">
        <v>3797</v>
      </c>
      <c r="L448" s="4" t="s">
        <v>3798</v>
      </c>
      <c r="M448" s="4" t="s">
        <v>643</v>
      </c>
      <c r="N448" s="4" t="s">
        <v>3799</v>
      </c>
      <c r="O448" s="4" t="s">
        <v>3800</v>
      </c>
      <c r="P448" s="4" t="s">
        <v>3801</v>
      </c>
      <c r="Q448" s="4" t="s">
        <v>592</v>
      </c>
      <c r="R448" s="4" t="s">
        <v>3033</v>
      </c>
      <c r="S448" s="4"/>
      <c r="T448" s="4"/>
      <c r="U448" s="4"/>
      <c r="V448" s="4"/>
      <c r="W448" s="4"/>
      <c r="X448" s="4"/>
      <c r="Y448" s="4"/>
      <c r="Z448" s="4"/>
    </row>
    <row r="449" spans="1:26" ht="97.5" customHeight="1">
      <c r="A449" s="4" t="s">
        <v>3802</v>
      </c>
      <c r="B449" s="4" t="s">
        <v>3803</v>
      </c>
      <c r="C449" s="4" t="s">
        <v>3804</v>
      </c>
      <c r="D449" s="4" t="s">
        <v>3804</v>
      </c>
      <c r="E449" s="4" t="s">
        <v>3805</v>
      </c>
      <c r="F449" s="6" t="s">
        <v>3806</v>
      </c>
      <c r="G449" s="4" t="s">
        <v>3807</v>
      </c>
      <c r="H449" s="4" t="s">
        <v>3808</v>
      </c>
      <c r="I449" s="4" t="str">
        <f t="shared" si="2"/>
        <v>&lt;h4&gt;Descripción&lt;/h4&gt;
OEM: 7063R
&lt;br/&gt;&lt;br/&gt;
El disco de frenos en un automóvil cumple la función de crear fricción con las pastillas de freno cuando se presiona el pedal, lo que permite detener el vehículo. Está ubicado en las ruedas delanteras o traseras y gira junto con ellas. Al generar fricción, convierte la energía cinética en energía térmica, disipándola y permitiendo la reducción de la velocidad o detención del automóvil.
&lt;br/&gt;&lt;br/&gt;
&lt;h4&gt;Especificaciones&lt;/h4&gt;
Modelo: DODGE SPIRIT, Marca: Dodge, Motor: NE
&lt;br/&gt;&lt;br/&gt;
&lt;h4&gt;Advertencias&lt;/h4&gt;
Advertencia: Es importante seguir las instrucciones de instalación del disco de frenos Raybestas para asegurar un rendimiento óptimo y evitar fallas en el sistema de frenado. No se recomienda su uso en vehículos distintos al Dodge Spirit 5329.
&lt;br/&gt;&lt;br/&gt;
&lt;h4&gt;Recomendaciones&lt;/h4&gt;
Para un correcto mantenimiento del disco de frenos Raybestas Dodge Spirit 5329, se recomienda revisar regularmente su espesor y desgaste, evitar frenadas bruscas, mantener limpio de suciedad y grasa, y reemplazar cuando esté desgastado o dañado.</v>
      </c>
      <c r="J449" s="4" t="s">
        <v>3802</v>
      </c>
      <c r="K449" s="4" t="s">
        <v>3809</v>
      </c>
      <c r="L449" s="4" t="s">
        <v>3810</v>
      </c>
      <c r="M449" s="4" t="s">
        <v>3455</v>
      </c>
      <c r="N449" s="4" t="s">
        <v>38</v>
      </c>
      <c r="O449" s="4" t="s">
        <v>3811</v>
      </c>
      <c r="P449" s="4" t="s">
        <v>3812</v>
      </c>
      <c r="Q449" s="4" t="s">
        <v>3813</v>
      </c>
      <c r="R449" s="4" t="s">
        <v>3814</v>
      </c>
      <c r="S449" s="4"/>
      <c r="T449" s="4"/>
      <c r="U449" s="4"/>
      <c r="V449" s="4"/>
      <c r="W449" s="4"/>
      <c r="X449" s="4"/>
      <c r="Y449" s="4"/>
      <c r="Z449" s="4"/>
    </row>
    <row r="450" spans="1:26" ht="97.5" customHeight="1">
      <c r="A450" s="4" t="s">
        <v>3815</v>
      </c>
      <c r="B450" s="4" t="s">
        <v>3816</v>
      </c>
      <c r="C450" s="4" t="s">
        <v>3817</v>
      </c>
      <c r="D450" s="4" t="s">
        <v>3817</v>
      </c>
      <c r="E450" s="4" t="s">
        <v>3818</v>
      </c>
      <c r="F450" s="6" t="s">
        <v>3819</v>
      </c>
      <c r="G450" s="4" t="s">
        <v>3820</v>
      </c>
      <c r="H450" s="4" t="s">
        <v>3821</v>
      </c>
      <c r="I450" s="4" t="str">
        <f t="shared" si="2"/>
        <v>&lt;h4&gt;Descripción&lt;/h4&gt;
OEM: 6PK1390
&lt;br/&gt;&lt;br/&gt;
La correa única en un automóvil, como la del Fiat Uno/Palio/Siena, 1.3LTS MP1 (años 1997-2000), tiene como función principal transmitir la potencia del motor a los componentes del sistema de accesorios, como el alternador, la bomba de agua y la dirección asistida. Esta correa asegura el correcto funcionamiento de estos accesorios, permitiendo el funcionamiento adecuado del vehículo.
&lt;br/&gt;&lt;br/&gt;
&lt;h4&gt;Especificaciones&lt;/h4&gt;
Modelo: FIAT UNO/PALIO/SIENA, Marca: Fiat, Motor: 1.3LTS
&lt;br/&gt;&lt;br/&gt;
&lt;h4&gt;Advertencias&lt;/h4&gt;
Advertencia: Solo debe ser instalado en vehículos Fiat Uno/Palio/Siena, 1.3lts mp1, fabricados entre 1997-2000. No utilizar en otros modelos o años de fabricación diferentes, ya que puede causar daños graves en el motor. Verificar las especificaciones del vehículo antes de la instalación.
&lt;br/&gt;&lt;br/&gt;
&lt;h4&gt;Recomendaciones&lt;/h4&gt;
Para el correcto mantenimiento de la correa única FCB en un Fiat Uno/Palio/Siena 1.3lts mp1 (1997-2000), se recomienda revisar regularmente su estado de tensión y desgaste, y reemplazarla cada 60.000 km o según las indicaciones del fabricante. Además, es importante mantener limpios y lubricados los componentes asociados a la correa para un funcionamiento óptimo.</v>
      </c>
      <c r="J450" s="4" t="s">
        <v>3815</v>
      </c>
      <c r="K450" s="4" t="s">
        <v>3822</v>
      </c>
      <c r="L450" s="4" t="s">
        <v>3823</v>
      </c>
      <c r="M450" s="4" t="s">
        <v>643</v>
      </c>
      <c r="N450" s="4" t="s">
        <v>196</v>
      </c>
      <c r="O450" s="4" t="s">
        <v>3824</v>
      </c>
      <c r="P450" s="4" t="s">
        <v>3825</v>
      </c>
      <c r="Q450" s="4" t="s">
        <v>162</v>
      </c>
      <c r="R450" s="4" t="s">
        <v>3826</v>
      </c>
      <c r="S450" s="4"/>
      <c r="T450" s="4"/>
      <c r="U450" s="4"/>
      <c r="V450" s="4"/>
      <c r="W450" s="4"/>
      <c r="X450" s="4"/>
      <c r="Y450" s="4"/>
      <c r="Z450" s="4"/>
    </row>
    <row r="451" spans="1:26" ht="97.5" customHeight="1">
      <c r="A451" s="4" t="s">
        <v>3827</v>
      </c>
      <c r="B451" s="4" t="s">
        <v>3828</v>
      </c>
      <c r="C451" s="4" t="s">
        <v>3829</v>
      </c>
      <c r="D451" s="4" t="s">
        <v>3829</v>
      </c>
      <c r="E451" s="4" t="s">
        <v>3830</v>
      </c>
      <c r="F451" s="6" t="s">
        <v>3831</v>
      </c>
      <c r="G451" s="4" t="s">
        <v>3832</v>
      </c>
      <c r="H451" s="4" t="s">
        <v>3833</v>
      </c>
      <c r="I451" s="4" t="str">
        <f t="shared" si="2"/>
        <v>&lt;h4&gt;Descripción&lt;/h4&gt;
OEM: 6207ZZC3
&lt;br/&gt;&lt;br/&gt;
El rodamiento rígido de bola con sello de metal de la marca ZSG es una autoparte esencial en un automóvil, ya que proporciona un soporte duradero para el eje de transmisión. Permite un movimiento suave y sin fricción entre las ruedas y la carrocería, lo que resulta en un mejor rendimiento y una conducción más segura. Además, el sello de metal garantiza la protección del rodamiento contra la suciedad, el polvo y la humedad.
&lt;br/&gt;&lt;br/&gt;
&lt;h4&gt;Especificaciones&lt;/h4&gt;
Modelo: NE, Marca: NE, Motor: NE
&lt;br/&gt;&lt;br/&gt;
&lt;h4&gt;Advertencias&lt;/h4&gt;
Advertencia: Se recomienda seguir las instrucciones de instalación proporcionadas por el fabricante. No exceda la capacidad de carga especificada. Evite la exposición a ambientes corrosivos. Inspeccione regularmente el sello de metal para asegurarse de que no esté dañado. No utilice este repuesto en aplicaciones de alta velocidad sin consultar al fabricante.
&lt;br/&gt;&lt;br/&gt;
&lt;h4&gt;Recomendaciones&lt;/h4&gt;
Para el correcto mantenimiento del rodamiento rígido de bola con sello de metal marca ZSG, se recomienda lubricarlo regularmente con aceite adecuado, evitar golpes y cargas excesivas, revisar y reemplazar si hay signos de desgaste o deterioro, y almacenarlo en un lugar seco y protegido del polvo y la humedad.</v>
      </c>
      <c r="J451" s="4" t="s">
        <v>3827</v>
      </c>
      <c r="K451" s="4" t="s">
        <v>3834</v>
      </c>
      <c r="L451" s="4" t="s">
        <v>3835</v>
      </c>
      <c r="M451" s="4" t="s">
        <v>3468</v>
      </c>
      <c r="N451" s="4" t="s">
        <v>38</v>
      </c>
      <c r="O451" s="4" t="s">
        <v>3836</v>
      </c>
      <c r="P451" s="4" t="s">
        <v>3837</v>
      </c>
      <c r="Q451" s="4" t="s">
        <v>38</v>
      </c>
      <c r="R451" s="4" t="s">
        <v>38</v>
      </c>
      <c r="S451" s="4"/>
      <c r="T451" s="4"/>
      <c r="U451" s="4"/>
      <c r="V451" s="4"/>
      <c r="W451" s="4"/>
      <c r="X451" s="4"/>
      <c r="Y451" s="4"/>
      <c r="Z451" s="4"/>
    </row>
    <row r="452" spans="1:26" ht="97.5" customHeight="1">
      <c r="A452" s="4" t="s">
        <v>3838</v>
      </c>
      <c r="B452" s="4" t="s">
        <v>3839</v>
      </c>
      <c r="C452" s="4" t="s">
        <v>3840</v>
      </c>
      <c r="D452" s="4" t="s">
        <v>3840</v>
      </c>
      <c r="E452" s="4" t="s">
        <v>3841</v>
      </c>
      <c r="F452" s="6" t="s">
        <v>3842</v>
      </c>
      <c r="G452" s="4" t="s">
        <v>3843</v>
      </c>
      <c r="H452" s="4" t="s">
        <v>3844</v>
      </c>
      <c r="I452" s="4" t="str">
        <f t="shared" si="2"/>
        <v>&lt;h4&gt;Descripción&lt;/h4&gt;
OEM: 52701-4H000
&lt;br/&gt;&lt;br/&gt;
El rodamiento de la rueda trasera en una Hyundai H1 Van, fabricada entre 2007 y 2016 y de marca Exact Cars, es una parte crucial para el funcionamiento adecuado del automóvil. Este rodamiento permite que la rueda gire suavemente y de manera segura, proporcionando estabilidad y control durante la conducción. Es importante mantenerlo en buen estado para garantizar un rendimiento óptimo del vehículo.
&lt;br/&gt;&lt;br/&gt;
&lt;h4&gt;Especificaciones&lt;/h4&gt;
Modelo: Hyundai H1 Van, Marca: HYUNDAI, Motor: NE
&lt;br/&gt;&lt;br/&gt;
&lt;h4&gt;Advertencias&lt;/h4&gt;
Se recomienda seguir las instrucciones de instalación y mantenimiento proporcionadas por el fabricante. No utilizar este repuesto en vehículos diferentes al Hyundai H1 Van 2007-2016. El mal uso o instalación incorrecta puede comprometer la seguridad y el rendimiento del vehículo.
&lt;br/&gt;&lt;br/&gt;
&lt;h4&gt;Recomendaciones&lt;/h4&gt;
Para un correcto mantenimiento del rodamiento de la rueda trasera de la Hyundai H1 Van (2007-2016), se recomienda revisar regularmente la lubricación, evitar sobrecargas, mantener los ejes y las ruedas correctamente alineados, y reemplazar el rodamiento cada 50,000 km o según las especificaciones del fabricante.</v>
      </c>
      <c r="J452" s="4" t="s">
        <v>3845</v>
      </c>
      <c r="K452" s="4" t="s">
        <v>3846</v>
      </c>
      <c r="L452" s="4" t="s">
        <v>3847</v>
      </c>
      <c r="M452" s="4" t="s">
        <v>3468</v>
      </c>
      <c r="N452" s="4" t="s">
        <v>38</v>
      </c>
      <c r="O452" s="4" t="s">
        <v>3848</v>
      </c>
      <c r="P452" s="4" t="s">
        <v>3849</v>
      </c>
      <c r="Q452" s="4" t="s">
        <v>1276</v>
      </c>
      <c r="R452" s="4" t="s">
        <v>3850</v>
      </c>
      <c r="S452" s="4"/>
      <c r="T452" s="4"/>
      <c r="U452" s="4"/>
      <c r="V452" s="4"/>
      <c r="W452" s="4"/>
      <c r="X452" s="4"/>
      <c r="Y452" s="4"/>
      <c r="Z452" s="4"/>
    </row>
    <row r="453" spans="1:26" ht="97.5" customHeight="1">
      <c r="A453" s="4" t="s">
        <v>3851</v>
      </c>
      <c r="B453" s="4" t="s">
        <v>3852</v>
      </c>
      <c r="C453" s="4" t="s">
        <v>19</v>
      </c>
      <c r="D453" s="4" t="s">
        <v>19</v>
      </c>
      <c r="E453" s="4" t="s">
        <v>3853</v>
      </c>
      <c r="F453" s="6" t="s">
        <v>3645</v>
      </c>
      <c r="G453" s="4" t="s">
        <v>3854</v>
      </c>
      <c r="H453" s="4" t="s">
        <v>3855</v>
      </c>
      <c r="I453" s="4" t="str">
        <f t="shared" si="2"/>
        <v>&lt;h4&gt;Descripción&lt;/h4&gt;
OEM: 517202D000
&lt;br/&gt;&lt;br/&gt;
El rodamiento delantero en un automóvil, como el Hyundai Elantra, es una pieza que permite la rotación suave de las ruedas delanteras. Es esencial para garantizar el buen funcionamiento de la suspensión y dirección del vehículo. El rodamiento reduce la fricción y el desgaste, lo que se traduce en una conducción más segura y confortable.
&lt;br/&gt;&lt;br/&gt;
&lt;h4&gt;Especificaciones&lt;/h4&gt;
Modelo: ELANTRA, Marca: HYUNDAI, Motor: 2.0L
&lt;br/&gt;&lt;br/&gt;
&lt;h4&gt;Advertencias&lt;/h4&gt;
Advertencia: Asegúrese de seguir las recomendaciones del fabricante al instalar el rodamiento delantero TPG en su Hyundai Elantra. No asuma riesgos y busque la ayuda de un profesional si no está seguro de cómo realizar la instalación correctamente.
&lt;br/&gt;&lt;br/&gt;
&lt;h4&gt;Recomendaciones&lt;/h4&gt;
Para asegurar el correcto mantenimiento del rodamiento delantero TPG en un Hyundai Elantra con motor 1.6/1.8/2.0lts (2000-2012), se recomienda mantenerlo lubricado regularmente, evitar golpes y vibraciones excesivas, y cambiarlo cada 50,000-100,000 km o según las recomendaciones del fabricante.</v>
      </c>
      <c r="J453" s="4" t="s">
        <v>3851</v>
      </c>
      <c r="K453" s="4" t="s">
        <v>3856</v>
      </c>
      <c r="L453" s="4" t="s">
        <v>3857</v>
      </c>
      <c r="M453" s="4" t="s">
        <v>3468</v>
      </c>
      <c r="N453" s="4" t="s">
        <v>987</v>
      </c>
      <c r="O453" s="4" t="s">
        <v>3858</v>
      </c>
      <c r="P453" s="4" t="s">
        <v>3859</v>
      </c>
      <c r="Q453" s="4" t="s">
        <v>1276</v>
      </c>
      <c r="R453" s="4" t="s">
        <v>3860</v>
      </c>
      <c r="S453" s="4"/>
      <c r="T453" s="4"/>
      <c r="U453" s="4"/>
      <c r="V453" s="4"/>
      <c r="W453" s="4"/>
      <c r="X453" s="4"/>
      <c r="Y453" s="4"/>
      <c r="Z453" s="4"/>
    </row>
    <row r="454" spans="1:26" ht="97.5" customHeight="1">
      <c r="A454" s="4">
        <v>5120174100</v>
      </c>
      <c r="B454" s="4" t="s">
        <v>3861</v>
      </c>
      <c r="C454" s="4" t="s">
        <v>3862</v>
      </c>
      <c r="D454" s="4" t="s">
        <v>3862</v>
      </c>
      <c r="E454" s="4" t="s">
        <v>3863</v>
      </c>
      <c r="F454" s="6" t="s">
        <v>3864</v>
      </c>
      <c r="G454" s="4" t="s">
        <v>3865</v>
      </c>
      <c r="H454" s="4" t="s">
        <v>3866</v>
      </c>
      <c r="I454" s="4" t="str">
        <f t="shared" si="2"/>
        <v>&lt;h4&gt;Descripción&lt;/h4&gt;
OEM: 5120174100
&lt;br/&gt;&lt;br/&gt;
El bonbin/clutch inferior es una parte crucial en un automóvil, ya que su función principal es transmitir la potencia del motor a la caja de cambios para controlar la velocidad y el movimiento del vehículo. Especialmente en los modelos Fiat Palio/Siena con motores de 1.3Lts, 1.4Lts y 2.8Lts de los años 2001-2012, la marca LUK garantiza un rendimiento confiable y duradero.
&lt;br/&gt;&lt;br/&gt;
&lt;h4&gt;Especificaciones&lt;/h4&gt;
Modelo: PALIO, SIENA, Marca: FIAT, Motor: 1.3Lts/1.4Lts/2.8Lts
&lt;br/&gt;&lt;br/&gt;
&lt;h4&gt;Advertencias&lt;/h4&gt;
Advertencia: Se recomienda realizar la instalación de este embrague LUK Bonbin únicamente en vehículos Fiat Palio/Siena con motor 1.3lts, 1.4lts o 2.8lts de los años 2001-2012. El uso en otros modelos de vehículos puede ocasionar daños y malfuncionamiento.
&lt;br/&gt;&lt;br/&gt;
&lt;h4&gt;Recomendaciones&lt;/h4&gt;
- Realiza revisiones regulares al sistema de embrague para detectar cualquier desgaste o mal funcionamiento.
- Utiliza aceite y fluidos recomendados por el fabricante.
- Evita aceleraciones bruscas y cambios de marchas violentos.
- Evita sobrecargar el vehículo para reducir la tensión en el embrague.
- Realiza cambios de embrague según las indicaciones del fabricante y evita usar repuestos de baja calidad.</v>
      </c>
      <c r="J454" s="4">
        <v>5120174100</v>
      </c>
      <c r="K454" s="4" t="s">
        <v>3867</v>
      </c>
      <c r="L454" s="4" t="s">
        <v>3868</v>
      </c>
      <c r="M454" s="4" t="s">
        <v>3682</v>
      </c>
      <c r="N454" s="4" t="s">
        <v>3869</v>
      </c>
      <c r="O454" s="4" t="s">
        <v>3870</v>
      </c>
      <c r="P454" s="4" t="s">
        <v>3871</v>
      </c>
      <c r="Q454" s="4" t="s">
        <v>1569</v>
      </c>
      <c r="R454" s="4" t="s">
        <v>3872</v>
      </c>
      <c r="S454" s="4"/>
      <c r="T454" s="4"/>
      <c r="U454" s="4"/>
      <c r="V454" s="4"/>
      <c r="W454" s="4"/>
      <c r="X454" s="4"/>
      <c r="Y454" s="4"/>
      <c r="Z454" s="4"/>
    </row>
    <row r="455" spans="1:26" ht="97.5" customHeight="1">
      <c r="A455" s="4">
        <v>510078</v>
      </c>
      <c r="B455" s="4" t="s">
        <v>3873</v>
      </c>
      <c r="C455" s="4" t="s">
        <v>19</v>
      </c>
      <c r="D455" s="4" t="s">
        <v>19</v>
      </c>
      <c r="E455" s="4" t="s">
        <v>3874</v>
      </c>
      <c r="F455" s="6" t="s">
        <v>3645</v>
      </c>
      <c r="G455" s="4" t="s">
        <v>3875</v>
      </c>
      <c r="H455" s="4" t="s">
        <v>3876</v>
      </c>
      <c r="I455" s="4" t="str">
        <f t="shared" si="2"/>
        <v>&lt;h4&gt;Descripción&lt;/h4&gt;
OEM: 510078
&lt;br/&gt;&lt;br/&gt;
El rodamiento delantero es una parte crucial en un automóvil, ya que facilita el movimiento de las ruedas y asegura una conducción suave y segura. Este rodamiento permite que las ruedas giren libremente, absorbiendo impactos y vibraciones al mismo tiempo. Asimismo, proporciona estabilidad y control al dirigir el vehículo. En resumen, el rodamiento delantero garantiza un funcionamiento óptimo de las ruedas y una conducción confortable.
&lt;br/&gt;&lt;br/&gt;
&lt;h4&gt;Especificaciones&lt;/h4&gt;
Modelo: Elantra, Tiburon, Marca: HYUNDAI, Motor: 2.0 Lts
&lt;br/&gt;&lt;br/&gt;
&lt;h4&gt;Advertencias&lt;/h4&gt;
Advertencia: Antes de usar e instalar este repuesto, asegúrese de que sea compatible con su vehículo Hyundai Elantra o Tiburón con motor 2.0 lts del año 2003-2008. La instalación incorrecta puede causar daños graves al vehículo y poner en peligro su seguridad.
&lt;br/&gt;&lt;br/&gt;
&lt;h4&gt;Recomendaciones&lt;/h4&gt;
Para garantizar un correcto mantenimiento del rodamiento delantero TPG en un Hyundai Elantra Tiburon con motor 2.0L 2003-2008, se recomienda lubricar regularmente, revisar y reemplazar si se encuentra desgastado o presenta ruidos anormales. Además, evitar excesos de carga y golpes fuertes que puedan afectar su funcionamiento.</v>
      </c>
      <c r="J455" s="4">
        <v>510078</v>
      </c>
      <c r="K455" s="4" t="s">
        <v>3877</v>
      </c>
      <c r="L455" s="4" t="s">
        <v>3878</v>
      </c>
      <c r="M455" s="4" t="s">
        <v>3468</v>
      </c>
      <c r="N455" s="4" t="s">
        <v>1447</v>
      </c>
      <c r="O455" s="4" t="s">
        <v>3879</v>
      </c>
      <c r="P455" s="4" t="s">
        <v>3880</v>
      </c>
      <c r="Q455" s="4" t="s">
        <v>1276</v>
      </c>
      <c r="R455" s="4" t="s">
        <v>3881</v>
      </c>
      <c r="S455" s="4"/>
      <c r="T455" s="4"/>
      <c r="U455" s="4"/>
      <c r="V455" s="4"/>
      <c r="W455" s="4"/>
      <c r="X455" s="4"/>
      <c r="Y455" s="4"/>
      <c r="Z455" s="4"/>
    </row>
    <row r="456" spans="1:26" ht="97.5" customHeight="1">
      <c r="A456" s="4" t="s">
        <v>3882</v>
      </c>
      <c r="B456" s="4" t="s">
        <v>3883</v>
      </c>
      <c r="C456" s="4" t="s">
        <v>3792</v>
      </c>
      <c r="D456" s="4" t="s">
        <v>3792</v>
      </c>
      <c r="E456" s="4" t="s">
        <v>3884</v>
      </c>
      <c r="F456" s="6" t="s">
        <v>3885</v>
      </c>
      <c r="G456" s="4" t="s">
        <v>3886</v>
      </c>
      <c r="H456" s="4" t="s">
        <v>3887</v>
      </c>
      <c r="I456" s="4" t="str">
        <f t="shared" si="2"/>
        <v>&lt;h4&gt;Descripción&lt;/h4&gt;
OEM: 4PK970
&lt;br/&gt;&lt;br/&gt;
La correa de aire acondicionado es una parte fundamental del sistema de refrigeración de un automóvil. Se encarga de transmitir la potencia del motor al compresor del aire acondicionado, permitiendo su funcionamiento. Sin ella, el compresor no podría generar aire frío, lo que afectaría la comodidad de los pasajeros en el vehículo. La marca Betterline es reconocida por su calidad y durabilidad en autopartes.
&lt;br/&gt;&lt;br/&gt;
&lt;h4&gt;Especificaciones&lt;/h4&gt;
Modelo: KIA RIO STYLUS, Marca: KIA, Motor: 1.5Lts
&lt;br/&gt;&lt;br/&gt;
&lt;h4&gt;Advertencias&lt;/h4&gt;
Advertencia: Se recomienda que la instalación de la correa de aire acondicionado Betterline en el Kia Rio Stylus, motor 1.5lts, 2000-2008, sea realizada por un profesional calificado. No se garantiza el correcto funcionamiento si no se siguen las instrucciones de instalación y se utiliza el equipo adecuado.
&lt;br/&gt;&lt;br/&gt;
&lt;h4&gt;Recomendaciones&lt;/h4&gt;
Para el correcto mantenimiento de la correa de aire acondicionado en un Kia Rio Stylus 1.5lts (2000-2008), se recomienda revisar regularmente su tensión y estado de desgaste. Además, es importante mantener el sistema de enfriamiento limpio y libre de obstrucciones para evitar un sobrecalentamiento.</v>
      </c>
      <c r="J456" s="4" t="s">
        <v>3882</v>
      </c>
      <c r="K456" s="4" t="s">
        <v>3888</v>
      </c>
      <c r="L456" s="4" t="s">
        <v>3889</v>
      </c>
      <c r="M456" s="4" t="s">
        <v>848</v>
      </c>
      <c r="N456" s="4" t="s">
        <v>1437</v>
      </c>
      <c r="O456" s="4" t="s">
        <v>3890</v>
      </c>
      <c r="P456" s="4" t="s">
        <v>3891</v>
      </c>
      <c r="Q456" s="4" t="s">
        <v>1822</v>
      </c>
      <c r="R456" s="4" t="s">
        <v>3892</v>
      </c>
      <c r="S456" s="4"/>
      <c r="T456" s="4"/>
      <c r="U456" s="4"/>
      <c r="V456" s="4"/>
      <c r="W456" s="4"/>
      <c r="X456" s="4"/>
      <c r="Y456" s="4"/>
      <c r="Z456" s="4"/>
    </row>
    <row r="457" spans="1:26" ht="97.5" customHeight="1">
      <c r="A457" s="4" t="s">
        <v>3893</v>
      </c>
      <c r="B457" s="4" t="s">
        <v>3894</v>
      </c>
      <c r="C457" s="4" t="s">
        <v>19</v>
      </c>
      <c r="D457" s="4" t="s">
        <v>19</v>
      </c>
      <c r="E457" s="4" t="s">
        <v>3895</v>
      </c>
      <c r="F457" s="6" t="s">
        <v>3896</v>
      </c>
      <c r="G457" s="4" t="s">
        <v>3897</v>
      </c>
      <c r="H457" s="4" t="s">
        <v>3898</v>
      </c>
      <c r="I457" s="4" t="str">
        <f t="shared" si="2"/>
        <v>&lt;h4&gt;Descripción&lt;/h4&gt;
OEM: 48521-4B000
&lt;br/&gt;&lt;br/&gt;
La rótula de dirección es una autoparte ubicada en el sistema de dirección de un automóvil. Su función principal es permitir la articulación y pivote entre la barra de dirección y las ruedas delanteras, permitiendo que el conductor pueda dirigir el vehículo. En el caso del Nissan Sentra B14, la rótula de dirección con rosca gruesa de la marca TPG es compatible y ofrece durabilidad y resistencia.
&lt;br/&gt;&lt;br/&gt;
&lt;h4&gt;Especificaciones&lt;/h4&gt;
Modelo: NISSAN SENTRA B14, Marca: Nissan, Motor: NE
&lt;br/&gt;&lt;br/&gt;
&lt;h4&gt;Advertencias&lt;/h4&gt;
Advertencia: Antes de instalar la TPG Rótula de dirección en un Nissan Sentra B14, asegúrese de seguir las instrucciones de instalación correctamente. El uso indebido puede comprometer la seguridad y la funcionalidad del vehículo. No se garantiza su rendimiento si se instala en otros modelos de automóviles.
&lt;br/&gt;&lt;br/&gt;
&lt;h4&gt;Recomendaciones&lt;/h4&gt;
Para el correcto mantenimiento de la rótula de dirección de rosca gruesa en un Nissan Sentra B14, es importante realizar inspecciones regulares para detectar desgaste o daños. Además, se recomienda mantener la rótula lubricada y ajustada adecuadamente para garantizar su funcionamiento óptimo y prolongar su vida útil.</v>
      </c>
      <c r="J457" s="4" t="s">
        <v>3893</v>
      </c>
      <c r="K457" s="4" t="s">
        <v>3899</v>
      </c>
      <c r="L457" s="4" t="s">
        <v>3900</v>
      </c>
      <c r="M457" s="4" t="s">
        <v>3901</v>
      </c>
      <c r="N457" s="4" t="s">
        <v>38</v>
      </c>
      <c r="O457" s="4" t="s">
        <v>3902</v>
      </c>
      <c r="P457" s="4" t="s">
        <v>3903</v>
      </c>
      <c r="Q457" s="4" t="s">
        <v>364</v>
      </c>
      <c r="R457" s="4" t="s">
        <v>3904</v>
      </c>
      <c r="S457" s="4"/>
      <c r="T457" s="4"/>
      <c r="U457" s="4"/>
      <c r="V457" s="4"/>
      <c r="W457" s="4"/>
      <c r="X457" s="4"/>
      <c r="Y457" s="4"/>
      <c r="Z457" s="4"/>
    </row>
    <row r="458" spans="1:26" ht="97.5" customHeight="1">
      <c r="A458" s="7">
        <v>4740000</v>
      </c>
      <c r="B458" s="4" t="s">
        <v>3905</v>
      </c>
      <c r="C458" s="4" t="s">
        <v>325</v>
      </c>
      <c r="D458" s="4" t="s">
        <v>325</v>
      </c>
      <c r="E458" s="4" t="s">
        <v>3906</v>
      </c>
      <c r="F458" s="6" t="s">
        <v>191</v>
      </c>
      <c r="G458" s="4" t="s">
        <v>3907</v>
      </c>
      <c r="H458" s="4" t="s">
        <v>3908</v>
      </c>
      <c r="I458" s="4" t="str">
        <f t="shared" si="2"/>
        <v>&lt;h4&gt;Descripción&lt;/h4&gt;
OEM: 4740000
&lt;br/&gt;&lt;br/&gt;
El radiador en un automóvil, como el Chrysler Neon 2.0 Lts de 1995-1999, es una parte vital del sistema de enfriamiento. Su función principal es disipar el calor generado por el motor a través del líquido refrigerante. Esto evita el sobrecalentamiento y ayuda a mantener la temperatura adecuada del motor. El radiador marca Goldman cumple con esta función para garantizar un funcionamiento óptimo del vehículo.
&lt;br/&gt;&lt;br/&gt;
&lt;h4&gt;Especificaciones&lt;/h4&gt;
Modelo: NE, Marca: Chrysler, Motor: 2.0 Lts
&lt;br/&gt;&lt;br/&gt;
&lt;h4&gt;Advertencias&lt;/h4&gt;
Advertencia: Asegúrese de que el radiador Goldman sea compatible con su Chrysler Neon de motor 2.0 lts entre los años 1995-1999. No instale el repuesto si no está seguro de su compatibilidad. Siempre siga las instrucciones de instalación proporcionadas por el fabricante para evitar daños o accidentes.
&lt;br/&gt;&lt;br/&gt;
&lt;h4&gt;Recomendaciones&lt;/h4&gt;
Para un correcto mantenimiento del radiador Goldman en un Chrysler Neon con motor 2.0 lts de 1995 a 1999, se recomienda verificar periódicamente el nivel y calidad del líquido refrigerante, inspeccionar y limpiar el radiador de obstrucciones y revisar el funcionamiento del ventilador de enfriamiento.</v>
      </c>
      <c r="J458" s="4" t="s">
        <v>1124</v>
      </c>
      <c r="K458" s="4" t="s">
        <v>3909</v>
      </c>
      <c r="L458" s="4" t="s">
        <v>3910</v>
      </c>
      <c r="M458" s="4" t="s">
        <v>57</v>
      </c>
      <c r="N458" s="4" t="s">
        <v>1447</v>
      </c>
      <c r="O458" s="4" t="s">
        <v>3911</v>
      </c>
      <c r="P458" s="4" t="s">
        <v>3912</v>
      </c>
      <c r="Q458" s="4" t="s">
        <v>1128</v>
      </c>
      <c r="R458" s="4" t="s">
        <v>38</v>
      </c>
      <c r="S458" s="4"/>
      <c r="T458" s="4"/>
      <c r="U458" s="4"/>
      <c r="V458" s="4"/>
      <c r="W458" s="4"/>
      <c r="X458" s="4"/>
      <c r="Y458" s="4"/>
      <c r="Z458" s="4"/>
    </row>
    <row r="459" spans="1:26" ht="97.5" customHeight="1">
      <c r="A459" s="4" t="s">
        <v>3913</v>
      </c>
      <c r="B459" s="4" t="s">
        <v>3914</v>
      </c>
      <c r="C459" s="4" t="s">
        <v>19</v>
      </c>
      <c r="D459" s="4" t="s">
        <v>19</v>
      </c>
      <c r="E459" s="4" t="s">
        <v>3915</v>
      </c>
      <c r="F459" s="6" t="s">
        <v>3496</v>
      </c>
      <c r="G459" s="4" t="s">
        <v>3916</v>
      </c>
      <c r="H459" s="4" t="s">
        <v>3917</v>
      </c>
      <c r="I459" s="4" t="str">
        <f t="shared" si="2"/>
        <v>&lt;h4&gt;Descripción&lt;/h4&gt;
OEM: 432020M001
&lt;br/&gt;&lt;br/&gt;
El cubo de rueda delantero en un Nissan Sentra B13 1991-1999 con motor 1.6L marca TPG es una parte crucial del sistema de suspensión y dirección del automóvil. Este componente permite que la rueda gire libremente y de manera segura, mientras mantiene una conexión sólida entre la rueda y la transmisión. Además, contribuye a la estabilidad y manejo del vehículo.
&lt;br/&gt;&lt;br/&gt;
&lt;h4&gt;Especificaciones&lt;/h4&gt;
Modelo: Nissan Sentra B13, Marca: NISSAN, Motor: 1.6 Lts
&lt;br/&gt;&lt;br/&gt;
&lt;h4&gt;Advertencias&lt;/h4&gt;
Advertencia: Antes de instalar el cubo de rueda TPG en un Nissan Sentra B13 1991-1999, asegúrese de que sea compatible con las especificaciones del motor y las dimensiones de las demás piezas. Es recomendable buscar asesoramiento profesional para garantizar una instalación segura y correcta.
&lt;br/&gt;&lt;br/&gt;
&lt;h4&gt;Recomendaciones&lt;/h4&gt;
Para garantizar un buen mantenimiento del cubo de rueda delantero del Nissan Sentra B13 motor 1.6 lts (1991-1999), se recomienda llevar a cabo inspecciones regulares, limpiar y lubricar adecuadamente el cubo, reemplazarlo si muestra desgaste o daño y seguir las instrucciones del fabricante para un correcto desmontaje e instalación.</v>
      </c>
      <c r="J459" s="4" t="s">
        <v>3913</v>
      </c>
      <c r="K459" s="4" t="s">
        <v>3918</v>
      </c>
      <c r="L459" s="4" t="s">
        <v>3919</v>
      </c>
      <c r="M459" s="4" t="s">
        <v>3920</v>
      </c>
      <c r="N459" s="4" t="s">
        <v>1231</v>
      </c>
      <c r="O459" s="4" t="s">
        <v>3921</v>
      </c>
      <c r="P459" s="4" t="s">
        <v>3922</v>
      </c>
      <c r="Q459" s="4" t="s">
        <v>1853</v>
      </c>
      <c r="R459" s="4" t="s">
        <v>365</v>
      </c>
      <c r="S459" s="4"/>
      <c r="T459" s="4"/>
      <c r="U459" s="4"/>
      <c r="V459" s="4"/>
      <c r="W459" s="4"/>
      <c r="X459" s="4"/>
      <c r="Y459" s="4"/>
      <c r="Z459" s="4"/>
    </row>
    <row r="460" spans="1:26" ht="97.5" customHeight="1">
      <c r="A460" s="4" t="s">
        <v>3923</v>
      </c>
      <c r="B460" s="4" t="s">
        <v>3924</v>
      </c>
      <c r="C460" s="4" t="s">
        <v>3665</v>
      </c>
      <c r="D460" s="4" t="s">
        <v>3665</v>
      </c>
      <c r="E460" s="4" t="s">
        <v>3925</v>
      </c>
      <c r="F460" s="6" t="s">
        <v>3518</v>
      </c>
      <c r="G460" s="4" t="s">
        <v>3926</v>
      </c>
      <c r="H460" s="4" t="s">
        <v>3927</v>
      </c>
      <c r="I460" s="4" t="str">
        <f t="shared" si="2"/>
        <v>&lt;h4&gt;Descripción&lt;/h4&gt;
OEM: 41710-22650
&lt;br/&gt;&lt;br/&gt;
La bomba de embrague en un Hyundai Accent 1994-2006 de 1.3- 1.5 LTS de la marca Master King es una parte crucial del sistema de embrague del automóvil. Es responsable de enviar el fluido hidráulico necesario para accionar el embrague y permitir el cambio de marchas suave y preciso. Sin la bomba de embrague en buen estado, el automóvil no podrá cambiar de marcha correctamente.
&lt;br/&gt;&lt;br/&gt;
&lt;h4&gt;Especificaciones&lt;/h4&gt;
Modelo: ACCENT, Marca: HYUNDAI, Motor: 1.3- 1.5 LTS
&lt;br/&gt;&lt;br/&gt;
&lt;h4&gt;Advertencias&lt;/h4&gt;
Advertencia: Antes de usar e instalar el repuesto KING POWER Bombin de clutch en el Hyundai Accent 1994-2006 con motor de 1.3-1.5 lts, asegúrese de seguir todas las instrucciones del fabricante y consulte a un profesional calificado para evitar daños y lesiones.
&lt;br/&gt;&lt;br/&gt;
&lt;h4&gt;Recomendaciones&lt;/h4&gt;
Para un correcto mantenimiento de el bombin de clutch del Hyundai Accent de 1994-2006, se recomienda revisar regularmente su funcionamiento, mantenerlo limpio y lubricado, y reemplazarlo cuando presente desgaste o fallas.</v>
      </c>
      <c r="J460" s="4" t="s">
        <v>3923</v>
      </c>
      <c r="K460" s="4" t="s">
        <v>3928</v>
      </c>
      <c r="L460" s="4" t="s">
        <v>3929</v>
      </c>
      <c r="M460" s="4" t="s">
        <v>3682</v>
      </c>
      <c r="N460" s="4" t="s">
        <v>3930</v>
      </c>
      <c r="O460" s="4" t="s">
        <v>3931</v>
      </c>
      <c r="P460" s="4" t="s">
        <v>3932</v>
      </c>
      <c r="Q460" s="4" t="s">
        <v>1276</v>
      </c>
      <c r="R460" s="4" t="s">
        <v>3933</v>
      </c>
      <c r="S460" s="4"/>
      <c r="T460" s="4"/>
      <c r="U460" s="4"/>
      <c r="V460" s="4"/>
      <c r="W460" s="4"/>
      <c r="X460" s="4"/>
      <c r="Y460" s="4"/>
      <c r="Z460" s="4"/>
    </row>
    <row r="461" spans="1:26" ht="97.5" customHeight="1">
      <c r="A461" s="4" t="s">
        <v>3934</v>
      </c>
      <c r="B461" s="4" t="s">
        <v>3935</v>
      </c>
      <c r="C461" s="4" t="s">
        <v>3936</v>
      </c>
      <c r="D461" s="4" t="s">
        <v>3936</v>
      </c>
      <c r="E461" s="4" t="s">
        <v>3937</v>
      </c>
      <c r="F461" s="6" t="s">
        <v>3938</v>
      </c>
      <c r="G461" s="4" t="s">
        <v>3939</v>
      </c>
      <c r="H461" s="4" t="s">
        <v>3940</v>
      </c>
      <c r="I461" s="4" t="str">
        <f t="shared" si="2"/>
        <v>&lt;h4&gt;Descripción&lt;/h4&gt;
OEM: 3984-20
&lt;br/&gt;&lt;br/&gt;
El rodamiento trasero en un automóvil, específicamente en la marca Ford Tritón fabricado por la marca Bryco, es una autoparte esencial que permite el correcto funcionamiento de la rueda trasera. Este rodamiento facilita el movimiento de la rueda y reduce la fricción, lo que contribuye a un manejo suave y seguro del vehículo.
&lt;br/&gt;&lt;br/&gt;
&lt;h4&gt;Especificaciones&lt;/h4&gt;
Modelo: NE, FORD TRITÓN, NE, Marca: FORD, Motor: NE
&lt;br/&gt;&lt;br/&gt;
&lt;h4&gt;Advertencias&lt;/h4&gt;
Se recomienda no utilizar el rodamiento trasero de la marca BRYCO en vehículos Ford Tritón, ya que no cumple con los estándares de calidad y puede causar problemas en la instalación y funcionamiento del mismo.
&lt;br/&gt;&lt;br/&gt;
&lt;h4&gt;Recomendaciones&lt;/h4&gt;
Para un correcto mantenimiento del rodamiento trasero de la marca BRYCO en la camioneta Ford Tritón, se recomienda lubricar periódicamente el rodamiento, asegurarse de que no haya fugas de líquido y revisar el estado de las gomas protectoras. Además, es importante mantener un control regular de la temperatura y evitar condiciones extremas de carga y velocidad.</v>
      </c>
      <c r="J461" s="4" t="s">
        <v>3941</v>
      </c>
      <c r="K461" s="4" t="s">
        <v>3942</v>
      </c>
      <c r="L461" s="4" t="s">
        <v>3943</v>
      </c>
      <c r="M461" s="4" t="s">
        <v>3468</v>
      </c>
      <c r="N461" s="4" t="s">
        <v>38</v>
      </c>
      <c r="O461" s="4" t="s">
        <v>3944</v>
      </c>
      <c r="P461" s="4" t="s">
        <v>3945</v>
      </c>
      <c r="Q461" s="4" t="s">
        <v>1158</v>
      </c>
      <c r="R461" s="4" t="s">
        <v>3946</v>
      </c>
      <c r="S461" s="4"/>
      <c r="T461" s="4"/>
      <c r="U461" s="4"/>
      <c r="V461" s="4"/>
      <c r="W461" s="4"/>
      <c r="X461" s="4"/>
      <c r="Y461" s="4"/>
      <c r="Z461" s="4"/>
    </row>
    <row r="462" spans="1:26" ht="97.5" customHeight="1">
      <c r="A462" s="4">
        <v>34686</v>
      </c>
      <c r="B462" s="4" t="s">
        <v>3947</v>
      </c>
      <c r="C462" s="4" t="s">
        <v>3948</v>
      </c>
      <c r="D462" s="4" t="s">
        <v>3948</v>
      </c>
      <c r="E462" s="4" t="s">
        <v>3949</v>
      </c>
      <c r="F462" s="6" t="s">
        <v>3950</v>
      </c>
      <c r="G462" s="4" t="s">
        <v>3951</v>
      </c>
      <c r="H462" s="4" t="s">
        <v>3952</v>
      </c>
      <c r="I462" s="4" t="str">
        <f t="shared" si="2"/>
        <v>&lt;h4&gt;Descripción&lt;/h4&gt;
OEM: 34686
&lt;br/&gt;&lt;br/&gt;
Los amortiguadores delanteros son componentes clave del sistema de suspensión de un automóvil. Ayudan a absorber y controlar los movimientos y vibraciones del vehículo al pasar por baches y irregularidades del camino. Además, proporcionan estabilidad y mejora el manejo al mantener las ruedas en contacto constante con el suelo. La marca Monroe es reconocida por su calidad y durabilidad en amortiguadores.
&lt;br/&gt;&lt;br/&gt;
&lt;h4&gt;Especificaciones&lt;/h4&gt;
Modelo: F350/TRITON, Marca: Ford, Motor: NE
&lt;br/&gt;&lt;br/&gt;
&lt;h4&gt;Advertencias&lt;/h4&gt;
Advertencia: Se recomienda encarecidamente que los amortiguadores delanteros Monroe sean instalados por un profesional cualificado. El uso incorrecto o la instalación inadecuada podrían resultar en un manejo inseguro del vehículo y posibles daños adicionales. Siga todas las instrucciones de instalación proporcionadas por el fabricante para garantizar un rendimiento óptimo y seguro.
&lt;br/&gt;&lt;br/&gt;
&lt;h4&gt;Recomendaciones&lt;/h4&gt;
Para el correcto mantenimiento de los amortiguadores delanteros Monroe para la camioneta F350/Triton 4x4 (1999-2010), se recomienda realizar inspecciones regulares para verificar el desgaste, mantenerlos limpios y lubricados, y reemplazarlos si presentan fugas o pérdida de eficiencia en la absorción de impactos.</v>
      </c>
      <c r="J462" s="4">
        <v>34686</v>
      </c>
      <c r="K462" s="4" t="s">
        <v>3953</v>
      </c>
      <c r="L462" s="4" t="s">
        <v>3954</v>
      </c>
      <c r="M462" s="4" t="s">
        <v>3501</v>
      </c>
      <c r="N462" s="4" t="s">
        <v>38</v>
      </c>
      <c r="O462" s="4" t="s">
        <v>3955</v>
      </c>
      <c r="P462" s="4" t="s">
        <v>3956</v>
      </c>
      <c r="Q462" s="4" t="s">
        <v>229</v>
      </c>
      <c r="R462" s="4" t="s">
        <v>3957</v>
      </c>
      <c r="S462" s="4"/>
      <c r="T462" s="4"/>
      <c r="U462" s="4"/>
      <c r="V462" s="4"/>
      <c r="W462" s="4"/>
      <c r="X462" s="4"/>
      <c r="Y462" s="4"/>
      <c r="Z462" s="4"/>
    </row>
    <row r="463" spans="1:26" ht="97.5" customHeight="1">
      <c r="A463" s="4">
        <v>326515</v>
      </c>
      <c r="B463" s="4" t="s">
        <v>3958</v>
      </c>
      <c r="C463" s="4" t="s">
        <v>3959</v>
      </c>
      <c r="D463" s="4" t="s">
        <v>3959</v>
      </c>
      <c r="E463" s="4" t="s">
        <v>3960</v>
      </c>
      <c r="F463" s="6" t="s">
        <v>3961</v>
      </c>
      <c r="G463" s="4" t="s">
        <v>3962</v>
      </c>
      <c r="H463" s="4" t="s">
        <v>3963</v>
      </c>
      <c r="I463" s="4" t="str">
        <f t="shared" si="2"/>
        <v>&lt;h4&gt;Descripción&lt;/h4&gt;
OEM: 326515
&lt;br/&gt;&lt;br/&gt;
El disco de freno delantero es una parte crucial del sistema de frenado de un automóvil. Cuando se aplica la presión al pedal de freno, el disco de freno crea fricción con las pastillas de freno, lo que permite desacelerar el vehículo. El disco de freno de marca FMC utilizado en el Ford Fiesta Titanium garantiza un rendimiento óptimo y una mayor durabilidad.
&lt;br/&gt;&lt;br/&gt;
&lt;h4&gt;Especificaciones&lt;/h4&gt;
Modelo: FORD FIESTA, Marca: Ford, Motor: NE
&lt;br/&gt;&lt;br/&gt;
&lt;h4&gt;Advertencias&lt;/h4&gt;
Advertencia: Solo instalar y utilizar el disco de freno FMC en un Ford Fiesta Titanium delantero. No hacerlo puede comprometer la seguridad y el rendimiento del sistema de frenos. Seguir las instrucciones de instalación del fabricante y buscar asesoría profesional si es necesario.
&lt;br/&gt;&lt;br/&gt;
&lt;h4&gt;Recomendaciones&lt;/h4&gt;
Para el correcto mantenimiento del disco de freno FMC en tu Ford Fiesta Titanium, es importante realizar inspecciones regulares para detectar desgaste o daños. Además, mantén limpios los frenos y evita frenadas bruscas. Recuerda reemplazarlos cuando estén muy desgastados para asegurar la seguridad de tu vehículo.</v>
      </c>
      <c r="J463" s="4">
        <v>326515</v>
      </c>
      <c r="K463" s="4" t="s">
        <v>3964</v>
      </c>
      <c r="L463" s="4" t="s">
        <v>3965</v>
      </c>
      <c r="M463" s="4" t="s">
        <v>3455</v>
      </c>
      <c r="N463" s="4" t="s">
        <v>38</v>
      </c>
      <c r="O463" s="4" t="s">
        <v>3966</v>
      </c>
      <c r="P463" s="4" t="s">
        <v>3967</v>
      </c>
      <c r="Q463" s="4" t="s">
        <v>229</v>
      </c>
      <c r="R463" s="4" t="s">
        <v>1767</v>
      </c>
      <c r="S463" s="4"/>
      <c r="T463" s="4"/>
      <c r="U463" s="4"/>
      <c r="V463" s="4"/>
      <c r="W463" s="4"/>
      <c r="X463" s="4"/>
      <c r="Y463" s="4"/>
      <c r="Z463" s="4"/>
    </row>
    <row r="464" spans="1:26" ht="97.5" customHeight="1">
      <c r="A464" s="4" t="s">
        <v>3968</v>
      </c>
      <c r="B464" s="4" t="s">
        <v>3969</v>
      </c>
      <c r="C464" s="4" t="s">
        <v>3970</v>
      </c>
      <c r="D464" s="4" t="s">
        <v>3970</v>
      </c>
      <c r="E464" s="4" t="s">
        <v>3971</v>
      </c>
      <c r="F464" s="6" t="s">
        <v>3657</v>
      </c>
      <c r="G464" s="4" t="s">
        <v>3972</v>
      </c>
      <c r="H464" s="4" t="s">
        <v>3973</v>
      </c>
      <c r="I464" s="4" t="str">
        <f t="shared" si="2"/>
        <v>&lt;h4&gt;Descripción&lt;/h4&gt;
OEM: 31470-52011
&lt;br/&gt;&lt;br/&gt;
El bombín de clutch es una parte clave en el sistema de embrague de un automóvil. Su función principal es transmitir la presión hidráulica a la horquilla de embrague, lo que permite el desacople del motor y la transmisión. En el caso del Toyota Yaris con motor 1.3 Lts y fabricado entre 1999 y 2007, la marca Aisin es la encargada de proveer esta pieza.
&lt;br/&gt;&lt;br/&gt;
&lt;h4&gt;Especificaciones&lt;/h4&gt;
Modelo: YARIS, Marca: TOYOTA, Motor: 1.3 Lts
&lt;br/&gt;&lt;br/&gt;
&lt;h4&gt;Advertencias&lt;/h4&gt;
Advertencia: Se recomienda la instalación del bombín de embrague inferior AISIN sólo por personal técnico especializado. Cualquier mal uso o instalación incorrecta puede causar daños graves al vehículo y resultar en accidentes. Además, asegúrese de utilizar un repuesto original de la marca AISIN para garantizar la calidad y durabilidad del componente.
&lt;br/&gt;&lt;br/&gt;
&lt;h4&gt;Recomendaciones&lt;/h4&gt;
Para mantener el bombin de clutch inferior de tu Toyota Yaris con motor 1.3 lts, marca Aisin, en buen estado, asegúrate de cambiar el líquido de embrague según las especificaciones del fabricante, realizar inspecciones regulares para detectar desgaste o fugas, y reemplazarlo si es necesario.</v>
      </c>
      <c r="J464" s="4" t="s">
        <v>3968</v>
      </c>
      <c r="K464" s="4" t="s">
        <v>3974</v>
      </c>
      <c r="L464" s="4" t="s">
        <v>3975</v>
      </c>
      <c r="M464" s="4" t="s">
        <v>3682</v>
      </c>
      <c r="N464" s="4" t="s">
        <v>1219</v>
      </c>
      <c r="O464" s="4" t="s">
        <v>3976</v>
      </c>
      <c r="P464" s="4" t="s">
        <v>3977</v>
      </c>
      <c r="Q464" s="4" t="s">
        <v>1905</v>
      </c>
      <c r="R464" s="4" t="s">
        <v>3978</v>
      </c>
      <c r="S464" s="4"/>
      <c r="T464" s="4"/>
      <c r="U464" s="4"/>
      <c r="V464" s="4"/>
      <c r="W464" s="4"/>
      <c r="X464" s="4"/>
      <c r="Y464" s="4"/>
      <c r="Z464" s="4"/>
    </row>
    <row r="465" spans="1:26" ht="97.5" customHeight="1">
      <c r="A465" s="4" t="s">
        <v>3979</v>
      </c>
      <c r="B465" s="4" t="s">
        <v>3980</v>
      </c>
      <c r="C465" s="4" t="s">
        <v>3665</v>
      </c>
      <c r="D465" s="4" t="s">
        <v>3665</v>
      </c>
      <c r="E465" s="4" t="s">
        <v>3981</v>
      </c>
      <c r="F465" s="6" t="s">
        <v>3982</v>
      </c>
      <c r="G465" s="4" t="s">
        <v>3983</v>
      </c>
      <c r="H465" s="4" t="s">
        <v>3984</v>
      </c>
      <c r="I465" s="4" t="str">
        <f t="shared" si="2"/>
        <v>&lt;h4&gt;Descripción&lt;/h4&gt;
OEM: 31470-12093
&lt;br/&gt;&lt;br/&gt;
El bombín de clutch inferior es una parte esencial en un automóvil Toyota Corolla Baby Camry con motor de 1.6 litros (1990-2002, marca King Power). Su función principal es transmitir la presión hidráulica generada al pedal de embrague hacia el mecanismo de embrague, permitiendo así el cambio de marchas suave y preciso.
&lt;br/&gt;&lt;br/&gt;
&lt;h4&gt;Especificaciones&lt;/h4&gt;
Modelo: TOYOTA COROLLA NE, Marca: TOYOTA, Motor: 1.6 Lts
&lt;br/&gt;&lt;br/&gt;
&lt;h4&gt;Advertencias&lt;/h4&gt;
Advertencia: Antes de usar e instalar el repuesto King Power Bombin de clutch inferior en tu Toyota Corolla Baby Camry con motor 1.6 lts (1990-2002), asegúrate de seguir las instrucciones de seguridad provistas por el fabricante y de verificar la compatibilidad adecuada del repuesto con tu vehículo.
&lt;br/&gt;&lt;br/&gt;
&lt;h4&gt;Recomendaciones&lt;/h4&gt;
1. Realiza cambios de aceite regularmente para asegurar un buen funcionamiento.
2. Verifica el estado de las bujías y reemplázalas si es necesario.
3. Mantén el filtro de aire limpio para evitar obstrucciones.
4. Revisa el sistema de enfriamiento y el nivel de refrigerante.
5. Realiza una revisión de los cables de encendido y las conexiones eléctricas.
6. Verifica el nivel de líquido de frenos y realiza su cambio según las indicaciones del fabricante.
7. Realiza una inspección visual del repuesto para detectar cualquier señal de desgaste o daño.
8. Mantén limpio el área del repuesto y evita que se acumule suciedad.
9. Realiza un mantenimiento preventivo siguiendo las indicaciones del manual del usuario.
10. Acude a un profesional para realizar revisiones peri</v>
      </c>
      <c r="J465" s="4" t="s">
        <v>3979</v>
      </c>
      <c r="K465" s="4" t="s">
        <v>3985</v>
      </c>
      <c r="L465" s="4" t="s">
        <v>3986</v>
      </c>
      <c r="M465" s="4" t="s">
        <v>643</v>
      </c>
      <c r="N465" s="4" t="s">
        <v>1231</v>
      </c>
      <c r="O465" s="4" t="s">
        <v>3987</v>
      </c>
      <c r="P465" s="4" t="s">
        <v>3988</v>
      </c>
      <c r="Q465" s="4" t="s">
        <v>1905</v>
      </c>
      <c r="R465" s="4" t="s">
        <v>3989</v>
      </c>
      <c r="S465" s="4"/>
      <c r="T465" s="4"/>
      <c r="U465" s="4"/>
      <c r="V465" s="4"/>
      <c r="W465" s="4"/>
      <c r="X465" s="4"/>
      <c r="Y465" s="4"/>
      <c r="Z465" s="4"/>
    </row>
    <row r="466" spans="1:26" ht="97.5" customHeight="1">
      <c r="A466" s="4" t="s">
        <v>3990</v>
      </c>
      <c r="B466" s="4" t="s">
        <v>3991</v>
      </c>
      <c r="C466" s="4" t="s">
        <v>3448</v>
      </c>
      <c r="D466" s="4" t="s">
        <v>3448</v>
      </c>
      <c r="E466" s="4" t="s">
        <v>3992</v>
      </c>
      <c r="F466" s="6" t="s">
        <v>3993</v>
      </c>
      <c r="G466" s="4" t="s">
        <v>3994</v>
      </c>
      <c r="H466" s="4" t="s">
        <v>3995</v>
      </c>
      <c r="I466" s="4" t="str">
        <f t="shared" si="2"/>
        <v>&lt;h4&gt;Descripción&lt;/h4&gt;
OEM: 31420-20070
&lt;br/&gt;&lt;br/&gt;
La bomba de embrague o bombín clutch superior, como su nombre lo indica, es responsable de transmitir la presión hidráulica generada por el pedal de embrague al sistema de embrague del automóvil. Esto permite que el conductor pueda cambiar de marcha de manera suave y eficiente. El bombín clutch superior es esencial para un correcto funcionamiento del embrague y, por lo tanto, del vehículo en general.
&lt;br/&gt;&lt;br/&gt;
&lt;h4&gt;Especificaciones&lt;/h4&gt;
Modelo: NE, NE, Corolla, Marca: TOYOTA, Motor: NE
&lt;br/&gt;&lt;br/&gt;
&lt;h4&gt;Advertencias&lt;/h4&gt;
No se recomienda utilizar o instalar este repuesto en vehículos de otras marcas o modelos, ya que podría causar daños o mal funcionamiento. Además, se debe verificar la compatibilidad del repuesto con el año y modelo del vehículo antes de realizar la instalación.
&lt;br/&gt;&lt;br/&gt;
&lt;h4&gt;Recomendaciones&lt;/h4&gt;
1. Realiza cambios de aceite y filtro regularmente.
2. Verifica el nivel de líquidos de forma periódica.
3. Asegúrate de mantener los neumáticos correctamente inflados.
4. Realiza inspecciones regulares de los frenos y sustituye las pastillas y discos cuando sea necesario.
5. Evita sobrecargar el vehículo para prevenir desgaste excesivo del repuesto.</v>
      </c>
      <c r="J466" s="4" t="s">
        <v>3990</v>
      </c>
      <c r="K466" s="4" t="s">
        <v>3996</v>
      </c>
      <c r="L466" s="4" t="s">
        <v>3997</v>
      </c>
      <c r="M466" s="4" t="s">
        <v>3616</v>
      </c>
      <c r="N466" s="4" t="s">
        <v>38</v>
      </c>
      <c r="O466" s="4" t="s">
        <v>3998</v>
      </c>
      <c r="P466" s="4" t="s">
        <v>3999</v>
      </c>
      <c r="Q466" s="4" t="s">
        <v>1905</v>
      </c>
      <c r="R466" s="4" t="s">
        <v>4000</v>
      </c>
      <c r="S466" s="4"/>
      <c r="T466" s="4"/>
      <c r="U466" s="4"/>
      <c r="V466" s="4"/>
      <c r="W466" s="4"/>
      <c r="X466" s="4"/>
      <c r="Y466" s="4"/>
      <c r="Z466" s="4"/>
    </row>
    <row r="467" spans="1:26" ht="97.5" customHeight="1">
      <c r="A467" s="4" t="s">
        <v>4001</v>
      </c>
      <c r="B467" s="4" t="s">
        <v>4002</v>
      </c>
      <c r="C467" s="4" t="s">
        <v>3448</v>
      </c>
      <c r="D467" s="4" t="s">
        <v>3448</v>
      </c>
      <c r="E467" s="4" t="s">
        <v>4003</v>
      </c>
      <c r="F467" s="6" t="s">
        <v>4004</v>
      </c>
      <c r="G467" s="4" t="s">
        <v>4005</v>
      </c>
      <c r="H467" s="4" t="s">
        <v>4006</v>
      </c>
      <c r="I467" s="4" t="str">
        <f t="shared" si="2"/>
        <v>&lt;h4&gt;Descripción&lt;/h4&gt;
OEM: 31420-12030
&lt;br/&gt;&lt;br/&gt;
El embrague de un automóvil, como el Bombin Superior Clutch, es una parte esencial del sistema de transmisión. Su función principal es permitir que el motor transmita su potencia al sistema de transmisión mediante el acoplamiento y desacoplamiento suave de la energía generada por el motor a las ruedas motrices. Esto permite cambiar de marcha sin dañar los componentes y brinda control al conductor sobre la velocidad y la potencia del vehículo.
&lt;br/&gt;&lt;br/&gt;
&lt;h4&gt;Especificaciones&lt;/h4&gt;
Modelo: NE, TOYOTA COROLLA, NE, NE, Marca: TOYOTA, Motor: 1.6LTS
&lt;br/&gt;&lt;br/&gt;
&lt;h4&gt;Advertencias&lt;/h4&gt;
Por favor, tenga en cuenta que este repuesto es exclusivo para vehículos Toyota Corolla con motor 1.6lts fabricados entre los años 2003 y 2013. Se recomienda su instalación por un profesional capacitado. El mal uso o instalación incorrecta pueden causar daños graves al vehículo y poner en peligro la seguridad.
&lt;br/&gt;&lt;br/&gt;
&lt;h4&gt;Recomendaciones&lt;/h4&gt;
Para un correcto mantenimiento de este repuesto automotriz, se recomienda realizar cambios de aceite y filtros según las indicaciones del fabricante, revisar regularmente el sistema de enfriamiento y el estado de las correas, y llevar a cabo un mantenimiento preventivo periódico para evitar fallos y prolongar su vida útil.</v>
      </c>
      <c r="J467" s="4" t="s">
        <v>4001</v>
      </c>
      <c r="K467" s="4" t="s">
        <v>4007</v>
      </c>
      <c r="L467" s="4" t="s">
        <v>4008</v>
      </c>
      <c r="M467" s="4" t="s">
        <v>643</v>
      </c>
      <c r="N467" s="4" t="s">
        <v>78</v>
      </c>
      <c r="O467" s="4" t="s">
        <v>4009</v>
      </c>
      <c r="P467" s="4" t="s">
        <v>4010</v>
      </c>
      <c r="Q467" s="4" t="s">
        <v>1905</v>
      </c>
      <c r="R467" s="4" t="s">
        <v>4011</v>
      </c>
      <c r="S467" s="4"/>
      <c r="T467" s="4"/>
      <c r="U467" s="4"/>
      <c r="V467" s="4"/>
      <c r="W467" s="4"/>
      <c r="X467" s="4"/>
      <c r="Y467" s="4"/>
      <c r="Z467" s="4"/>
    </row>
    <row r="468" spans="1:26" ht="97.5" customHeight="1">
      <c r="A468" s="4" t="s">
        <v>4012</v>
      </c>
      <c r="B468" s="4" t="s">
        <v>4013</v>
      </c>
      <c r="C468" s="4" t="s">
        <v>4014</v>
      </c>
      <c r="D468" s="4" t="s">
        <v>4014</v>
      </c>
      <c r="E468" s="4" t="s">
        <v>4015</v>
      </c>
      <c r="F468" s="6" t="s">
        <v>3667</v>
      </c>
      <c r="G468" s="4" t="s">
        <v>4016</v>
      </c>
      <c r="H468" s="4" t="s">
        <v>4017</v>
      </c>
      <c r="I468" s="4" t="str">
        <f t="shared" si="2"/>
        <v>&lt;h4&gt;Descripción&lt;/h4&gt;
OEM: 31410-B4010
&lt;br/&gt;&lt;br/&gt;
El embrague es una parte fundamental en el funcionamiento del automóvil. Permite el cambio de marchas y la transmisión de potencia del motor a las ruedas. En el caso del Toyota Terios, el embrague Bombin Superior Clutch Clutch es específico para este modelo y año. Es responsable de la conexión entre el pedal del embrague y el disco de embrague, permitiendo el cambio de velocidad de forma suave y precisa.
&lt;br/&gt;&lt;br/&gt;
&lt;h4&gt;Especificaciones&lt;/h4&gt;
Modelo: TOYOTA TERIOS, Marca: TOYOTA, Motor: 1.5Lts
&lt;br/&gt;&lt;br/&gt;
&lt;h4&gt;Advertencias&lt;/h4&gt;
Advertencia: Antes de usar e instalar el repuesto WH Bombin superior clutch en el Toyota Terios (2008-2014) con motor 1.5lts, asegúrese de seguir todas las instrucciones y precauciones recomendadas por el fabricante. Un uso o instalación incorrectos pueden causar daños al vehículo y posibles lesiones.
&lt;br/&gt;&lt;br/&gt;
&lt;h4&gt;Recomendaciones&lt;/h4&gt;
Para un correcto mantenimiento del bombín de embrague en un Toyota Terios con motor 1.5lts (2008-2014), se recomienda revisar regularmente su funcionamiento y lubricarlo según las indicaciones del fabricante. Además, es importante cambiarlo si presenta desgaste o pérdida de presión.</v>
      </c>
      <c r="J468" s="4" t="s">
        <v>4012</v>
      </c>
      <c r="K468" s="4" t="s">
        <v>4018</v>
      </c>
      <c r="L468" s="4" t="s">
        <v>4019</v>
      </c>
      <c r="M468" s="4" t="s">
        <v>643</v>
      </c>
      <c r="N468" s="4" t="s">
        <v>1437</v>
      </c>
      <c r="O468" s="4" t="s">
        <v>4020</v>
      </c>
      <c r="P468" s="4" t="s">
        <v>4021</v>
      </c>
      <c r="Q468" s="4" t="s">
        <v>1905</v>
      </c>
      <c r="R468" s="4" t="s">
        <v>2239</v>
      </c>
      <c r="S468" s="4"/>
      <c r="T468" s="4"/>
      <c r="U468" s="4"/>
      <c r="V468" s="4"/>
      <c r="W468" s="4"/>
      <c r="X468" s="4"/>
      <c r="Y468" s="4"/>
      <c r="Z468" s="4"/>
    </row>
    <row r="469" spans="1:26" ht="97.5" customHeight="1">
      <c r="A469" s="4" t="s">
        <v>4022</v>
      </c>
      <c r="B469" s="4" t="s">
        <v>4023</v>
      </c>
      <c r="C469" s="4" t="s">
        <v>3568</v>
      </c>
      <c r="D469" s="4" t="s">
        <v>4024</v>
      </c>
      <c r="E469" s="4" t="s">
        <v>4025</v>
      </c>
      <c r="F469" s="6" t="s">
        <v>3720</v>
      </c>
      <c r="G469" s="4" t="s">
        <v>4026</v>
      </c>
      <c r="H469" s="4" t="s">
        <v>4027</v>
      </c>
      <c r="I469" s="4" t="str">
        <f t="shared" si="2"/>
        <v>&lt;h4&gt;Descripción&lt;/h4&gt;
OEM: 31410-12370
&lt;br/&gt;&lt;br/&gt;
El embrague BOMBIN SUPERIOR es una parte esencial en un automóvil con motor Toyota Corolla de 1.6 litros, fabricado entre 1992 y 1998. Esta autoparte, de la marca Master Power, es responsable de la transmisión del movimiento desde el pedal del embrague hasta el disco de embrague, permitiendo el cambio suave de marchas y el control de la potencia transmitida al motor.
&lt;br/&gt;&lt;br/&gt;
&lt;h4&gt;Especificaciones&lt;/h4&gt;
Modelo: COROLLA, Marca: TOYOTA, Motor: 1.6Lts
&lt;br/&gt;&lt;br/&gt;
&lt;h4&gt;Advertencias&lt;/h4&gt;
Se recomienda seguir las instrucciones detalladas para la instalación correcta del repuesto MASTER POWER Bombin superior clutch en Toyota Corolla con motor 1.6lts, fabricados entre 1992 y 1998. No nos responsabilizamos por daños causados por una instalación incorrecta o mal uso del producto.
&lt;br/&gt;&lt;br/&gt;
&lt;h4&gt;Recomendaciones&lt;/h4&gt;
1. Realiza cambios de aceite y filtros regularmente para mantener el rendimiento óptimo del repuesto.
2. Inspecciona periódicamente el embrague para asegurarte de que no haya desgaste excesivo.
3. Evita el sobrecalentamiento del motor, ya que puede dañar el repuesto.
4. No abuses del embrague al arrancar o cambiar de marcha bruscamente.
5. Siempre utiliza repuestos de calidad y busca un servicio profesional para el mantenimiento adecuado del repuesto.</v>
      </c>
      <c r="J469" s="4" t="s">
        <v>4022</v>
      </c>
      <c r="K469" s="4" t="s">
        <v>4028</v>
      </c>
      <c r="L469" s="4" t="s">
        <v>4029</v>
      </c>
      <c r="M469" s="4" t="s">
        <v>643</v>
      </c>
      <c r="N469" s="4" t="s">
        <v>361</v>
      </c>
      <c r="O469" s="4" t="s">
        <v>4030</v>
      </c>
      <c r="P469" s="4" t="s">
        <v>4031</v>
      </c>
      <c r="Q469" s="4" t="s">
        <v>1905</v>
      </c>
      <c r="R469" s="4" t="s">
        <v>4032</v>
      </c>
      <c r="S469" s="4"/>
      <c r="T469" s="4"/>
      <c r="U469" s="4"/>
      <c r="V469" s="4"/>
      <c r="W469" s="4"/>
      <c r="X469" s="4"/>
      <c r="Y469" s="4"/>
      <c r="Z469" s="4"/>
    </row>
    <row r="470" spans="1:26" ht="97.5" customHeight="1">
      <c r="A470" s="4" t="s">
        <v>4022</v>
      </c>
      <c r="B470" s="4" t="s">
        <v>4023</v>
      </c>
      <c r="C470" s="4" t="s">
        <v>3568</v>
      </c>
      <c r="D470" s="4" t="s">
        <v>3568</v>
      </c>
      <c r="E470" s="4" t="s">
        <v>4025</v>
      </c>
      <c r="F470" s="6" t="s">
        <v>3720</v>
      </c>
      <c r="G470" s="4" t="s">
        <v>4026</v>
      </c>
      <c r="H470" s="4" t="s">
        <v>4027</v>
      </c>
      <c r="I470" s="4" t="str">
        <f t="shared" si="2"/>
        <v>&lt;h4&gt;Descripción&lt;/h4&gt;
OEM: 31410-12370
&lt;br/&gt;&lt;br/&gt;
El embrague BOMBIN SUPERIOR es una parte esencial en un automóvil con motor Toyota Corolla de 1.6 litros, fabricado entre 1992 y 1998. Esta autoparte, de la marca Master Power, es responsable de la transmisión del movimiento desde el pedal del embrague hasta el disco de embrague, permitiendo el cambio suave de marchas y el control de la potencia transmitida al motor.
&lt;br/&gt;&lt;br/&gt;
&lt;h4&gt;Especificaciones&lt;/h4&gt;
Modelo: COROLLA, Marca: TOYOTA, Motor: 1.6Lts
&lt;br/&gt;&lt;br/&gt;
&lt;h4&gt;Advertencias&lt;/h4&gt;
Se recomienda seguir las instrucciones detalladas para la instalación correcta del repuesto MASTER POWER Bombin superior clutch en Toyota Corolla con motor 1.6lts, fabricados entre 1992 y 1998. No nos responsabilizamos por daños causados por una instalación incorrecta o mal uso del producto.
&lt;br/&gt;&lt;br/&gt;
&lt;h4&gt;Recomendaciones&lt;/h4&gt;
1. Realiza cambios de aceite y filtros regularmente para mantener el rendimiento óptimo del repuesto.
2. Inspecciona periódicamente el embrague para asegurarte de que no haya desgaste excesivo.
3. Evita el sobrecalentamiento del motor, ya que puede dañar el repuesto.
4. No abuses del embrague al arrancar o cambiar de marcha bruscamente.
5. Siempre utiliza repuestos de calidad y busca un servicio profesional para el mantenimiento adecuado del repuesto.</v>
      </c>
      <c r="J470" s="4" t="s">
        <v>4022</v>
      </c>
      <c r="K470" s="4" t="s">
        <v>4033</v>
      </c>
      <c r="L470" s="4" t="s">
        <v>4034</v>
      </c>
      <c r="M470" s="4" t="s">
        <v>643</v>
      </c>
      <c r="N470" s="4" t="s">
        <v>361</v>
      </c>
      <c r="O470" s="4" t="s">
        <v>4030</v>
      </c>
      <c r="P470" s="4" t="s">
        <v>4031</v>
      </c>
      <c r="Q470" s="4" t="s">
        <v>1905</v>
      </c>
      <c r="R470" s="4" t="s">
        <v>4032</v>
      </c>
      <c r="S470" s="4"/>
      <c r="T470" s="4"/>
      <c r="U470" s="4"/>
      <c r="V470" s="4"/>
      <c r="W470" s="4"/>
      <c r="X470" s="4"/>
      <c r="Y470" s="4"/>
      <c r="Z470" s="4"/>
    </row>
    <row r="471" spans="1:26" ht="97.5" customHeight="1">
      <c r="A471" s="4">
        <v>31057</v>
      </c>
      <c r="B471" s="4" t="s">
        <v>4035</v>
      </c>
      <c r="C471" s="4" t="s">
        <v>4036</v>
      </c>
      <c r="D471" s="4" t="s">
        <v>4036</v>
      </c>
      <c r="E471" s="4" t="s">
        <v>4037</v>
      </c>
      <c r="F471" s="6" t="s">
        <v>3961</v>
      </c>
      <c r="G471" s="4" t="s">
        <v>4038</v>
      </c>
      <c r="H471" s="4" t="s">
        <v>4039</v>
      </c>
      <c r="I471" s="4" t="str">
        <f t="shared" si="2"/>
        <v>&lt;h4&gt;Descripción&lt;/h4&gt;
OEM: 31057
&lt;br/&gt;&lt;br/&gt;
Un disco de freno es una autoparte crucial en un automóvil, como el Nissan Sentra. Su función principal es detener el movimiento de las ruedas cuando se aplica el freno. El disco de freno funciona en conjunto con las pastillas de freno para crear fricción y reducir la velocidad del vehículo. Es importante mantener los discos de freno en buen estado para garantizar una conducción segura y eficiente.
&lt;br/&gt;&lt;br/&gt;
&lt;h4&gt;Especificaciones&lt;/h4&gt;
Modelo: Sentra, Marca: NISSAN, Motor: NE
&lt;br/&gt;&lt;br/&gt;
&lt;h4&gt;Advertencias&lt;/h4&gt;
Advertencia: Solo utilizar el disco de freno BP en un Nissan Sentra y siguiendo las instrucciones de instalación del fabricante. No mezclar con otros repuestos o utilizar en otro modelo de vehículo. Mal uso o instalación incorrecta puede resultar en un funcionamiento deficiente del sistema de frenos y poner en peligro la seguridad del conductor y los pasajeros.
&lt;br/&gt;&lt;br/&gt;
&lt;h4&gt;Recomendaciones&lt;/h4&gt;
Para mantener el disco de freno en buen estado, se recomienda realizar inspecciones regulares para identificar desgaste o daños. Además, es importante evitar frenadas bruscas y no acelerar o desacelerar rápidamente. También se debe evitar el sobrecalentamiento del disco de freno manteniendo los frenos correctamente ajustados.</v>
      </c>
      <c r="J471" s="4">
        <v>31057</v>
      </c>
      <c r="K471" s="4" t="s">
        <v>4040</v>
      </c>
      <c r="L471" s="4" t="s">
        <v>4041</v>
      </c>
      <c r="M471" s="4" t="s">
        <v>3455</v>
      </c>
      <c r="N471" s="4" t="s">
        <v>38</v>
      </c>
      <c r="O471" s="4" t="s">
        <v>4042</v>
      </c>
      <c r="P471" s="4" t="s">
        <v>4043</v>
      </c>
      <c r="Q471" s="4" t="s">
        <v>1853</v>
      </c>
      <c r="R471" s="4" t="s">
        <v>4044</v>
      </c>
      <c r="S471" s="4"/>
      <c r="T471" s="4"/>
      <c r="U471" s="4"/>
      <c r="V471" s="4"/>
      <c r="W471" s="4"/>
      <c r="X471" s="4"/>
      <c r="Y471" s="4"/>
      <c r="Z471" s="4"/>
    </row>
    <row r="472" spans="1:26" ht="97.5" customHeight="1">
      <c r="A472" s="4" t="s">
        <v>4045</v>
      </c>
      <c r="B472" s="4" t="s">
        <v>4046</v>
      </c>
      <c r="C472" s="4" t="s">
        <v>292</v>
      </c>
      <c r="D472" s="4" t="s">
        <v>292</v>
      </c>
      <c r="E472" s="4" t="s">
        <v>4047</v>
      </c>
      <c r="F472" s="6" t="s">
        <v>4048</v>
      </c>
      <c r="G472" s="4" t="s">
        <v>4049</v>
      </c>
      <c r="H472" s="4" t="s">
        <v>4050</v>
      </c>
      <c r="I472" s="4" t="str">
        <f t="shared" si="2"/>
        <v>&lt;h4&gt;Descripción&lt;/h4&gt;
OEM: 27060-66020
&lt;br/&gt;&lt;br/&gt;
El alternador es una parte integral del sistema de carga de un automóvil. Es responsable de convertir la energía mecánica en energía eléctrica para alimentar los accesorios eléctricos del vehículo y cargar la batería. El alternador también regula la cantidad de energía eléctrica que se envía a medida que aumenta la demanda de energía. En resumen, el alternador es crucial para mantener el sistema eléctrico del automóvil en funcionamiento adecuado.
&lt;br/&gt;&lt;br/&gt;
&lt;h4&gt;Especificaciones&lt;/h4&gt;
Modelo: LAND CRUZE, Marca: TOYOTA, Motor: 4.5 LTS
&lt;br/&gt;&lt;br/&gt;
&lt;h4&gt;Advertencias&lt;/h4&gt;
Es importante garantizar que la instalación del alternador MotorTech en un Toyota Land Cruze de 4.5 litros se realice por un profesional calificado. Además, siga las instrucciones del fabricante y no modifique el repuesto para evitar daños al vehículo y riesgos para la seguridad.
&lt;br/&gt;&lt;br/&gt;
&lt;h4&gt;Recomendaciones&lt;/h4&gt;
Para un correcto mantenimiento del alternador Motortech en el Toyota Land Cruiser de 4.5 litros, se recomienda realizar revisiones regulares, limpiar las conexiones eléctricas, cambiar el aceite y los filtros de forma periódica, y evitar sobrecargas eléctricas.</v>
      </c>
      <c r="J472" s="4">
        <v>1012117000</v>
      </c>
      <c r="K472" s="4" t="s">
        <v>4051</v>
      </c>
      <c r="L472" s="4" t="s">
        <v>4052</v>
      </c>
      <c r="M472" s="4" t="s">
        <v>643</v>
      </c>
      <c r="N472" s="4" t="s">
        <v>4053</v>
      </c>
      <c r="O472" s="4" t="s">
        <v>4054</v>
      </c>
      <c r="P472" s="4" t="s">
        <v>4055</v>
      </c>
      <c r="Q472" s="4" t="s">
        <v>1905</v>
      </c>
      <c r="R472" s="4" t="s">
        <v>4056</v>
      </c>
      <c r="S472" s="4"/>
      <c r="T472" s="4"/>
      <c r="U472" s="4"/>
      <c r="V472" s="4"/>
      <c r="W472" s="4"/>
      <c r="X472" s="4"/>
      <c r="Y472" s="4"/>
      <c r="Z472" s="4"/>
    </row>
    <row r="473" spans="1:26" ht="97.5" customHeight="1">
      <c r="A473" s="4" t="s">
        <v>2606</v>
      </c>
      <c r="B473" s="4" t="s">
        <v>2607</v>
      </c>
      <c r="C473" s="4" t="s">
        <v>2608</v>
      </c>
      <c r="D473" s="4" t="s">
        <v>399</v>
      </c>
      <c r="E473" s="4" t="s">
        <v>2609</v>
      </c>
      <c r="F473" s="6" t="s">
        <v>2610</v>
      </c>
      <c r="G473" s="4" t="s">
        <v>4057</v>
      </c>
      <c r="H473" s="4" t="s">
        <v>4058</v>
      </c>
      <c r="I473" s="4" t="str">
        <f t="shared" si="2"/>
        <v>&lt;h4&gt;Descripción&lt;/h4&gt;
OEM: 2565-8591-AA
&lt;br/&gt;&lt;br/&gt;
La bomba de agua en un automóvil, como la del Ford Fiesta motor 1.6 2000-2005 de marca USMW, es responsable de circular el líquido de enfriamiento a través del sistema de refrigeración del motor. Ayuda a mantener la temperatura adecuada del motor, evitando el sobrecalentamiento. También contribuye a la lubricación de las partes móviles del sistema de distribución y evita la corrosión en el motor.
&lt;br/&gt;&lt;br/&gt;
&lt;h4&gt;Especificaciones&lt;/h4&gt;
Modelo: Fiesta, Marca: FORD, Motor: 1,6
&lt;br/&gt;&lt;br/&gt;
&lt;h4&gt;Advertencias&lt;/h4&gt;
Advertencia: Al instalar la bomba de agua USMW en un Ford Fiesta con motor 1.6 (2000-2005), asegúrese de seguir las instrucciones del fabricante y utilizar herramientas adecuadas. No utilice el vehículo sin una bomba de agua funcionando correctamente.
&lt;br/&gt;&lt;br/&gt;
&lt;h4&gt;Recomendaciones&lt;/h4&gt;
Para un correcto mantenimiento de la bomba de agua Usmw en un Ford Fiesta, motor 1.6, 2000-2005, se recomienda realizar un cambio regular del líquido refrigerante, revisar periódicamente las conexiones y mangueras en busca de fugas y hacer un chequeo del estado general de la bomba para detectar posibles desgastes.</v>
      </c>
      <c r="J473" s="4" t="s">
        <v>2613</v>
      </c>
      <c r="K473" s="4" t="s">
        <v>4059</v>
      </c>
      <c r="L473" s="4" t="s">
        <v>4060</v>
      </c>
      <c r="M473" s="4" t="s">
        <v>57</v>
      </c>
      <c r="N473" s="4" t="s">
        <v>263</v>
      </c>
      <c r="O473" s="4" t="s">
        <v>2616</v>
      </c>
      <c r="P473" s="4" t="s">
        <v>2617</v>
      </c>
      <c r="Q473" s="4" t="s">
        <v>1158</v>
      </c>
      <c r="R473" s="4" t="s">
        <v>4061</v>
      </c>
      <c r="S473" s="4"/>
      <c r="T473" s="4"/>
      <c r="U473" s="4"/>
      <c r="V473" s="4"/>
      <c r="W473" s="4"/>
      <c r="X473" s="4"/>
      <c r="Y473" s="4"/>
      <c r="Z473" s="4"/>
    </row>
    <row r="474" spans="1:26" ht="97.5" customHeight="1">
      <c r="A474" s="4" t="s">
        <v>1812</v>
      </c>
      <c r="B474" s="4" t="s">
        <v>1813</v>
      </c>
      <c r="C474" s="4" t="s">
        <v>4062</v>
      </c>
      <c r="D474" s="4" t="s">
        <v>4062</v>
      </c>
      <c r="E474" s="4" t="s">
        <v>4063</v>
      </c>
      <c r="F474" s="6" t="s">
        <v>191</v>
      </c>
      <c r="G474" s="4" t="s">
        <v>4064</v>
      </c>
      <c r="H474" s="4" t="s">
        <v>4065</v>
      </c>
      <c r="I474" s="4" t="str">
        <f t="shared" si="2"/>
        <v>&lt;h4&gt;Descripción&lt;/h4&gt;
OEM: 25310-07000
&lt;br/&gt;&lt;br/&gt;
El radiador de un automóvil, como el Kia Picanto 1.0Lts sincrónico (2004-2011), tiene la función de enfriar el motor. Este componente es esencial para mantener la temperatura adecuada del motor, ya que disipa el calor generado por la combustión interna. El radiador permite que el líquido refrigerante circule a través de las aletas metálicas, donde el aire exterior lo enfría, evitando el sobrecalentamiento del motor.
&lt;br/&gt;&lt;br/&gt;
&lt;h4&gt;Especificaciones&lt;/h4&gt;
Modelo: Kia Picanto, Marca: KIA, Motor: 1.0Lts
&lt;br/&gt;&lt;br/&gt;
&lt;h4&gt;Advertencias&lt;/h4&gt;
Advertencia: Antes de instalar el radiador HCC en un Kia Picanto 1.0Lts del 2004-2011, asegúrese de seguir cuidadosamente las instrucciones del fabricante y consultar a un profesional calificado. No maneje sin un radiador en buen estado, ya que esto puede causar daños graves al motor.
&lt;br/&gt;&lt;br/&gt;
&lt;h4&gt;Recomendaciones&lt;/h4&gt;
Para el correcto mantenimiento del radiador HCC en un Kia Picanto 1.0lts, sincrónico entre los años 2004 y 2011, se recomienda revisar y limpiar regularmente el radiador, así como también mantener el nivel adecuado de líquido refrigerante y evitar el sobrecalentamiento del motor.</v>
      </c>
      <c r="J474" s="4" t="s">
        <v>1812</v>
      </c>
      <c r="K474" s="4" t="s">
        <v>4066</v>
      </c>
      <c r="L474" s="4" t="s">
        <v>4067</v>
      </c>
      <c r="M474" s="4" t="s">
        <v>57</v>
      </c>
      <c r="N474" s="4" t="s">
        <v>4068</v>
      </c>
      <c r="O474" s="4" t="s">
        <v>4069</v>
      </c>
      <c r="P474" s="4" t="s">
        <v>4070</v>
      </c>
      <c r="Q474" s="4" t="s">
        <v>1822</v>
      </c>
      <c r="R474" s="4" t="s">
        <v>2647</v>
      </c>
      <c r="S474" s="4"/>
      <c r="T474" s="4"/>
      <c r="U474" s="4"/>
      <c r="V474" s="4"/>
      <c r="W474" s="4"/>
      <c r="X474" s="4"/>
      <c r="Y474" s="4"/>
      <c r="Z474" s="4"/>
    </row>
    <row r="475" spans="1:26" ht="97.5" customHeight="1">
      <c r="A475" s="4" t="s">
        <v>4071</v>
      </c>
      <c r="B475" s="4" t="s">
        <v>4072</v>
      </c>
      <c r="C475" s="4" t="s">
        <v>2665</v>
      </c>
      <c r="D475" s="4" t="s">
        <v>2665</v>
      </c>
      <c r="E475" s="4" t="s">
        <v>4073</v>
      </c>
      <c r="F475" s="6" t="s">
        <v>86</v>
      </c>
      <c r="G475" s="4" t="s">
        <v>4074</v>
      </c>
      <c r="H475" s="4" t="s">
        <v>4075</v>
      </c>
      <c r="I475" s="4" t="str">
        <f t="shared" si="2"/>
        <v>&lt;h4&gt;Descripción&lt;/h4&gt;
OEM: 25100-23010
&lt;br/&gt;&lt;br/&gt;
La bomba de agua es una parte esencial en un automóvil, ya que su función principal es mantener el motor a una temperatura adecuada al circular el líquido de enfriamiento por el sistema. En el caso del Hyundai Elantra con motor 2.0Lts (años 2000-2006) y marca T&amp;J, la bomba de agua T&amp;J asegura un óptimo funcionamiento del sistema de enfriamiento, evitando el sobrecalentamiento del motor.
&lt;br/&gt;&lt;br/&gt;
&lt;h4&gt;Especificaciones&lt;/h4&gt;
Modelo: ELANTRA, Marca: HYUNDAI, Motor: 2.0Lts
&lt;br/&gt;&lt;br/&gt;
&lt;h4&gt;Advertencias&lt;/h4&gt;
Advertencia: Se recomienda que la instalación de la bomba de agua Hyundai Elantra 2.0lts 2000-2006 sea realizada por un profesional capacitado. Preste atención a las instrucciones del fabricante y asegúrese de seguir correctamente los procedimientos de instalación para evitar daños a su vehículo.
&lt;br/&gt;&lt;br/&gt;
&lt;h4&gt;Recomendaciones&lt;/h4&gt;
1. Realice un cambio regular del líquido refrigerante y asegúrese de utilizar el tipo recomendado por el fabricante.
2. Inspeccione el estado de la bomba de agua cada 6 meses y reemplace si presenta fugas o desgaste.
3. Limpie y proteja la bomba de agua de la acumulación de suciedad y óxido.
4. Consulte el manual del propietario para seguir el programa de mantenimiento específico del vehículo.</v>
      </c>
      <c r="J475" s="4">
        <v>36353</v>
      </c>
      <c r="K475" s="4" t="s">
        <v>4076</v>
      </c>
      <c r="L475" s="4" t="s">
        <v>4077</v>
      </c>
      <c r="M475" s="4" t="s">
        <v>57</v>
      </c>
      <c r="N475" s="4" t="s">
        <v>4078</v>
      </c>
      <c r="O475" s="4" t="s">
        <v>4079</v>
      </c>
      <c r="P475" s="4" t="s">
        <v>4080</v>
      </c>
      <c r="Q475" s="4" t="s">
        <v>1276</v>
      </c>
      <c r="R475" s="4" t="s">
        <v>3860</v>
      </c>
      <c r="S475" s="4"/>
      <c r="T475" s="4"/>
      <c r="U475" s="4"/>
      <c r="V475" s="4"/>
      <c r="W475" s="4"/>
      <c r="X475" s="4"/>
      <c r="Y475" s="4"/>
      <c r="Z475" s="4"/>
    </row>
    <row r="476" spans="1:26" ht="97.5" customHeight="1">
      <c r="A476" s="4">
        <v>22471</v>
      </c>
      <c r="B476" s="4" t="s">
        <v>4081</v>
      </c>
      <c r="C476" s="4" t="s">
        <v>3792</v>
      </c>
      <c r="D476" s="4" t="s">
        <v>3792</v>
      </c>
      <c r="E476" s="4" t="s">
        <v>4082</v>
      </c>
      <c r="F476" s="6" t="s">
        <v>4083</v>
      </c>
      <c r="G476" s="4" t="s">
        <v>4084</v>
      </c>
      <c r="H476" s="4" t="s">
        <v>4085</v>
      </c>
      <c r="I476" s="4" t="str">
        <f t="shared" si="2"/>
        <v>&lt;h4&gt;Descripción&lt;/h4&gt;
OEM: 22471
&lt;br/&gt;&lt;br/&gt;
La correa micro V, marca Betterline, es una autoparte esencial en un automóvil que se encarga de transmitir la energía del motor a varios componentes del vehículo, como el alternador, la bomba de agua y el aire acondicionado. Su diseño en forma de "V" permite una mayor eficiencia y durabilidad.
&lt;br/&gt;&lt;br/&gt;
&lt;h4&gt;Especificaciones&lt;/h4&gt;
Modelo: NE, Marca: NE, Motor: NE
&lt;br/&gt;&lt;br/&gt;
&lt;h4&gt;Advertencias&lt;/h4&gt;
Advertencia: Solo debe ser utilizado e instalado por personas capacitadas. No utilice si el cable de alimentación está dañado o expuesto. Desconecte la corriente antes de realizar cualquier instalación o mantenimiento. No permita que niños o mascotas se acerquen a la máquina mientras esté en funcionamiento.
&lt;br/&gt;&lt;br/&gt;
&lt;h4&gt;Recomendaciones&lt;/h4&gt;
Recomendamos verificar regularmente la tensión de la correa micro v y reemplazarla si muestra signos de desgaste o grietas. Mantener limpias las poleas para evitar el deslizamiento y asegurarse de que la correa esté correctamente alineada.</v>
      </c>
      <c r="J476" s="4">
        <v>22471</v>
      </c>
      <c r="K476" s="4" t="s">
        <v>4086</v>
      </c>
      <c r="L476" s="4" t="s">
        <v>4087</v>
      </c>
      <c r="M476" s="4" t="s">
        <v>643</v>
      </c>
      <c r="N476" s="4" t="s">
        <v>38</v>
      </c>
      <c r="O476" s="4" t="s">
        <v>4088</v>
      </c>
      <c r="P476" s="4" t="s">
        <v>4089</v>
      </c>
      <c r="Q476" s="4" t="s">
        <v>38</v>
      </c>
      <c r="R476" s="4" t="s">
        <v>38</v>
      </c>
      <c r="S476" s="4"/>
      <c r="T476" s="4"/>
      <c r="U476" s="4"/>
      <c r="V476" s="4"/>
      <c r="W476" s="4"/>
      <c r="X476" s="4"/>
      <c r="Y476" s="4"/>
      <c r="Z476" s="4"/>
    </row>
    <row r="477" spans="1:26" ht="97.5" customHeight="1">
      <c r="A477" s="7">
        <v>1770000</v>
      </c>
      <c r="B477" s="4" t="s">
        <v>4090</v>
      </c>
      <c r="C477" s="4" t="s">
        <v>409</v>
      </c>
      <c r="D477" s="4" t="s">
        <v>409</v>
      </c>
      <c r="E477" s="4" t="s">
        <v>1881</v>
      </c>
      <c r="F477" s="6" t="s">
        <v>191</v>
      </c>
      <c r="G477" s="4" t="s">
        <v>4091</v>
      </c>
      <c r="H477" s="4" t="s">
        <v>4092</v>
      </c>
      <c r="I477" s="4" t="str">
        <f t="shared" si="2"/>
        <v>&lt;h4&gt;Descripción&lt;/h4&gt;
OEM: 1770000
&lt;br/&gt;&lt;br/&gt;
El radiador en un automóvil tiene la función de refrigerar el motor, evitando que se sobrecaliente. Este componente está compuesto por una serie de tubos y aletas que permiten que el líquido refrigerante se enfríe al entrar en contacto con el flujo de aire. El radiador se encarga de disipar el calor producido por el motor y mantenerlo a una temperatura óptima de funcionamiento.
&lt;br/&gt;&lt;br/&gt;
&lt;h4&gt;Especificaciones&lt;/h4&gt;
Modelo: SWIFT, Marca: Chevrolet, Motor: 1.3 Lts
&lt;br/&gt;&lt;br/&gt;
&lt;h4&gt;Advertencias&lt;/h4&gt;
Advertencia: Se recomienda una instalación adecuada por parte de un profesional capacitado. Evite el contacto directo con el radiador caliente para prevenir quemaduras. No utilice el vehículo sin un radiador funcional, ya que esto puede causar un sobrecalentamiento del motor. Mantenga el sistema de enfriamiento adecuadamente para garantizar un funcionamiento óptimo del radiador.
&lt;br/&gt;&lt;br/&gt;
&lt;h4&gt;Recomendaciones&lt;/h4&gt;
Para un correcto mantenimiento del radiador INFRA en un Chevrolet Swift sincrónico con motor 1.3 lts, se recomienda revisar regularmente el nivel de refrigerante, limpiar los sedimentos acumulados, inspeccionar las mangueras y acudir a un especialista para verificar posibles fugas o daños en el sistema de enfriamiento.</v>
      </c>
      <c r="J477" s="4" t="s">
        <v>1883</v>
      </c>
      <c r="K477" s="4" t="s">
        <v>4093</v>
      </c>
      <c r="L477" s="4" t="s">
        <v>4094</v>
      </c>
      <c r="M477" s="4" t="s">
        <v>57</v>
      </c>
      <c r="N477" s="4" t="s">
        <v>1219</v>
      </c>
      <c r="O477" s="4" t="s">
        <v>1886</v>
      </c>
      <c r="P477" s="4" t="s">
        <v>1887</v>
      </c>
      <c r="Q477" s="4" t="s">
        <v>30</v>
      </c>
      <c r="R477" s="4" t="s">
        <v>4095</v>
      </c>
      <c r="S477" s="4"/>
      <c r="T477" s="4"/>
      <c r="U477" s="4"/>
      <c r="V477" s="4"/>
      <c r="W477" s="4"/>
      <c r="X477" s="4"/>
      <c r="Y477" s="4"/>
      <c r="Z477" s="4"/>
    </row>
    <row r="478" spans="1:26" ht="97.5" customHeight="1">
      <c r="A478" s="4" t="s">
        <v>187</v>
      </c>
      <c r="B478" s="4" t="s">
        <v>188</v>
      </c>
      <c r="C478" s="4" t="s">
        <v>189</v>
      </c>
      <c r="D478" s="4" t="s">
        <v>325</v>
      </c>
      <c r="E478" s="4" t="s">
        <v>4096</v>
      </c>
      <c r="F478" s="6" t="s">
        <v>191</v>
      </c>
      <c r="G478" s="4" t="s">
        <v>4097</v>
      </c>
      <c r="H478" s="4" t="s">
        <v>4098</v>
      </c>
      <c r="I478" s="4" t="str">
        <f t="shared" si="2"/>
        <v>&lt;h4&gt;Descripción&lt;/h4&gt;
OEM: 1770075F00
&lt;br/&gt;&lt;br/&gt;
El radiador en un automóvil cumple la función de enfriar el líquido refrigerante del motor. El líquido circula por el radiador, donde el aire exterior lo enfría, evitando que el motor se sobrecaliente. Esto es especialmente importante en vehículos sincrónicos como el Chevrolet Wagon R con motor de 1.3 litros fabricado entre 1998 y 2003. El radiador de marca ROY asegura una adecuada refrigeración para el correcto funcionamiento del motor.
&lt;br/&gt;&lt;br/&gt;
&lt;h4&gt;Especificaciones&lt;/h4&gt;
Modelo: WAGON R, Marca: Chevrolet, Motor: 1.3 LTS
&lt;br/&gt;&lt;br/&gt;
&lt;h4&gt;Advertencias&lt;/h4&gt;
Advertencia: Antes de la instalación, asegúrese de seguir las instrucciones del fabricante y usar herramientas adecuadas. No instale el radiador si presenta daños visibles o fugas. Verifique regularmente el nivel de refrigerante y realice el mantenimiento adecuado para evitar sobrecalentamientos y posibles daños al motor.
&lt;br/&gt;&lt;br/&gt;
&lt;h4&gt;Recomendaciones&lt;/h4&gt;
Para un correcto mantenimiento del radiador ROY en el Chevrolet Wagon R con motor 1.3L, modelo 1998-2003, se recomienda revisar regularmente las conexiones y mangueras en busca de fugas, limpiar el radiador de impurezas y cambiar el refrigerante cada 2 años para evitar el sobrecalentamiento del motor.</v>
      </c>
      <c r="J478" s="4" t="s">
        <v>194</v>
      </c>
      <c r="K478" s="4" t="s">
        <v>4099</v>
      </c>
      <c r="L478" s="4" t="s">
        <v>1136</v>
      </c>
      <c r="M478" s="4" t="s">
        <v>57</v>
      </c>
      <c r="N478" s="4" t="s">
        <v>470</v>
      </c>
      <c r="O478" s="4" t="s">
        <v>4100</v>
      </c>
      <c r="P478" s="4" t="s">
        <v>4101</v>
      </c>
      <c r="Q478" s="4" t="s">
        <v>30</v>
      </c>
      <c r="R478" s="4" t="s">
        <v>4102</v>
      </c>
      <c r="S478" s="4"/>
      <c r="T478" s="4"/>
      <c r="U478" s="4"/>
      <c r="V478" s="4"/>
      <c r="W478" s="4"/>
      <c r="X478" s="4"/>
      <c r="Y478" s="4"/>
      <c r="Z478" s="4"/>
    </row>
    <row r="479" spans="1:26" ht="97.5" customHeight="1">
      <c r="A479" s="4" t="s">
        <v>4103</v>
      </c>
      <c r="B479" s="4" t="s">
        <v>4104</v>
      </c>
      <c r="C479" s="4" t="s">
        <v>111</v>
      </c>
      <c r="D479" s="4" t="s">
        <v>111</v>
      </c>
      <c r="E479" s="4" t="s">
        <v>4105</v>
      </c>
      <c r="F479" s="6" t="s">
        <v>191</v>
      </c>
      <c r="G479" s="4" t="s">
        <v>4106</v>
      </c>
      <c r="H479" s="4" t="s">
        <v>4107</v>
      </c>
      <c r="I479" s="4" t="str">
        <f t="shared" si="2"/>
        <v>&lt;h4&gt;Descripción&lt;/h4&gt;
OEM: 1770066J10
&lt;br/&gt;&lt;br/&gt;
El radiador en un automóvil tiene la función de enfriar el motor al disipar el calor generado por la combustión interna. Este componente es esencial para evitar el sobrecalentamiento del motor, ya que el líquido refrigerante circula a través de él y se enfría mediante el flujo de aire externo. Sin un radiador en buen estado, el motor podría sufrir daños irreparables.
&lt;br/&gt;&lt;br/&gt;
&lt;h4&gt;Especificaciones&lt;/h4&gt;
Modelo: Vitara, Marca: CHEVROLET, Motor: 2.7 LTS
&lt;br/&gt;&lt;br/&gt;
&lt;h4&gt;Advertencias&lt;/h4&gt;
Se recomienda tener cuidado al instalar el radiador en el Chevrolet Vitara 2006-2013 con motor 2.7 lts y transmisión automática. Asegúrese de seguir las instrucciones de instalación adecuadas y realizar un mantenimiento regular para evitar posibles fugas o daños en el sistema de enfriamiento del motor.
&lt;br/&gt;&lt;br/&gt;
&lt;h4&gt;Recomendaciones&lt;/h4&gt;
Para un correcto mantenimiento del radiador del Chevrolet Vitara motor 2.7 lts, automático entre 2006-2013, se recomienda realizar un flush del sistema de enfriamiento cada 2 años, verificar constantemente el nivel del líquido refrigerante y mantener limpios los conductos del radiador para evitar obstrucciones.</v>
      </c>
      <c r="J479" s="4" t="s">
        <v>4108</v>
      </c>
      <c r="K479" s="4" t="s">
        <v>4109</v>
      </c>
      <c r="L479" s="4" t="s">
        <v>4110</v>
      </c>
      <c r="M479" s="4" t="s">
        <v>57</v>
      </c>
      <c r="N479" s="4" t="s">
        <v>754</v>
      </c>
      <c r="O479" s="4" t="s">
        <v>4111</v>
      </c>
      <c r="P479" s="4" t="s">
        <v>4112</v>
      </c>
      <c r="Q479" s="4" t="s">
        <v>1329</v>
      </c>
      <c r="R479" s="4" t="s">
        <v>4113</v>
      </c>
      <c r="S479" s="4"/>
      <c r="T479" s="4"/>
      <c r="U479" s="4"/>
      <c r="V479" s="4"/>
      <c r="W479" s="4"/>
      <c r="X479" s="4"/>
      <c r="Y479" s="4"/>
      <c r="Z479" s="4"/>
    </row>
    <row r="480" spans="1:26" ht="97.5" customHeight="1">
      <c r="A480" s="4" t="s">
        <v>1979</v>
      </c>
      <c r="B480" s="4" t="s">
        <v>1980</v>
      </c>
      <c r="C480" s="4" t="s">
        <v>390</v>
      </c>
      <c r="D480" s="4" t="s">
        <v>390</v>
      </c>
      <c r="E480" s="4" t="s">
        <v>3284</v>
      </c>
      <c r="F480" s="6" t="s">
        <v>191</v>
      </c>
      <c r="G480" s="4" t="s">
        <v>4114</v>
      </c>
      <c r="H480" s="4" t="s">
        <v>4115</v>
      </c>
      <c r="I480" s="4" t="str">
        <f t="shared" si="2"/>
        <v>&lt;h4&gt;Descripción&lt;/h4&gt;
OEM: 16400-21300
&lt;br/&gt;&lt;br/&gt;
El radiador de un Toyota Yaris, motor 1.5Lts, 2007-2013, marca ISAKA, tiene la función de enfriar el líquido refrigerante que circula por el motor. El líquido absorbe el calor generado por el motor y pasa a través de los conductos del radiador, donde se enfría antes de volver al motor. Esto permite que el motor funcione a la temperatura adecuada y evita el sobrecalentamiento.
&lt;br/&gt;&lt;br/&gt;
&lt;h4&gt;Especificaciones&lt;/h4&gt;
Modelo: YARIS, Marca: Toyota, Motor: 1.5Lts
&lt;br/&gt;&lt;br/&gt;
&lt;h4&gt;Advertencias&lt;/h4&gt;
Advertencia: Solo instalar y utilizar este radiador en vehículos Toyota Yaris con motor de 1.5 litros fabricados entre 2007 y 2013. No se recomienda su uso en otros modelos de automóviles Toyota ni con motores de diferente capacidad. Cumplir con las instrucciones de instalación para evitar daños o mal funcionamiento del sistema de enfriamiento del motor.
&lt;br/&gt;&lt;br/&gt;
&lt;h4&gt;Recomendaciones&lt;/h4&gt;
Para un correcto mantenimiento del radiador Isaka en el Toyota Yaris motor 1.5lts (2007-2013), se debe limpiar y revisar regularmente para evitar obstrucciones y fugas. Además, es importante mantener el nivel de líquido refrigerante adecuado y cambiarlo según las recomendaciones del fabricante.</v>
      </c>
      <c r="J480" s="4">
        <v>8175902120</v>
      </c>
      <c r="K480" s="4" t="s">
        <v>4116</v>
      </c>
      <c r="L480" s="4" t="s">
        <v>4117</v>
      </c>
      <c r="M480" s="4" t="s">
        <v>57</v>
      </c>
      <c r="N480" s="4" t="s">
        <v>1437</v>
      </c>
      <c r="O480" s="4" t="s">
        <v>3289</v>
      </c>
      <c r="P480" s="4" t="s">
        <v>3290</v>
      </c>
      <c r="Q480" s="4" t="s">
        <v>81</v>
      </c>
      <c r="R480" s="4" t="s">
        <v>3978</v>
      </c>
      <c r="S480" s="4"/>
      <c r="T480" s="4"/>
      <c r="U480" s="4"/>
      <c r="V480" s="4"/>
      <c r="W480" s="4"/>
      <c r="X480" s="4"/>
      <c r="Y480" s="4"/>
      <c r="Z480" s="4"/>
    </row>
    <row r="481" spans="1:26" ht="97.5" customHeight="1">
      <c r="A481" s="4" t="s">
        <v>2811</v>
      </c>
      <c r="B481" s="4" t="s">
        <v>2812</v>
      </c>
      <c r="C481" s="4" t="s">
        <v>409</v>
      </c>
      <c r="D481" s="4" t="s">
        <v>409</v>
      </c>
      <c r="E481" s="4" t="s">
        <v>4118</v>
      </c>
      <c r="F481" s="6" t="s">
        <v>191</v>
      </c>
      <c r="G481" s="4" t="s">
        <v>4119</v>
      </c>
      <c r="H481" s="4" t="s">
        <v>4120</v>
      </c>
      <c r="I481" s="4" t="str">
        <f t="shared" si="2"/>
        <v>&lt;h4&gt;Descripción&lt;/h4&gt;
OEM: 16400-16680
&lt;br/&gt;&lt;br/&gt;
El radiador en un automóvil tiene la función de enfriar el líquido refrigerante que circula por el motor. A medida que el líquido se calienta, atraviesa el radiador y es enfriado por el aire que pasa a través de las aletas del radiador. De esta manera, el radiador ayuda a regular la temperatura del motor y asegura su correcto funcionamiento.
&lt;br/&gt;&lt;br/&gt;
&lt;h4&gt;Especificaciones&lt;/h4&gt;
Modelo: COROLLA, Marca: Toyota, Motor: 1.6Lts
&lt;br/&gt;&lt;br/&gt;
&lt;h4&gt;Advertencias&lt;/h4&gt;
Advertencia: Asegúrese de que la instalación del radiador sea realizada por un profesional calificado para evitar daños al sistema de enfriamiento. Además, verifique que el repuesto sea compatible con el modelo y año de su vehículo Toyota Corolla 1.6lts (1994-2002).
&lt;br/&gt;&lt;br/&gt;
&lt;h4&gt;Recomendaciones&lt;/h4&gt;
Para el correcto mantenimiento del radiador, asegúrate de revisar regularmente el nivel de refrigerante y limpiar cualquier obstrucción en las aletas. Además, cambia el líquido refrigerante según las recomendaciones del fabricante y evita sobrecalentamientos al revisar el funcionamiento del termostato.</v>
      </c>
      <c r="J481" s="4" t="s">
        <v>2775</v>
      </c>
      <c r="K481" s="4" t="s">
        <v>4121</v>
      </c>
      <c r="L481" s="4" t="s">
        <v>4122</v>
      </c>
      <c r="M481" s="4" t="s">
        <v>57</v>
      </c>
      <c r="N481" s="4" t="s">
        <v>361</v>
      </c>
      <c r="O481" s="4" t="s">
        <v>4123</v>
      </c>
      <c r="P481" s="4" t="s">
        <v>4124</v>
      </c>
      <c r="Q481" s="4" t="s">
        <v>81</v>
      </c>
      <c r="R481" s="4" t="s">
        <v>4032</v>
      </c>
      <c r="S481" s="4"/>
      <c r="T481" s="4"/>
      <c r="U481" s="4"/>
      <c r="V481" s="4"/>
      <c r="W481" s="4"/>
      <c r="X481" s="4"/>
      <c r="Y481" s="4"/>
      <c r="Z481" s="4"/>
    </row>
    <row r="482" spans="1:26" ht="97.5" customHeight="1">
      <c r="A482" s="4" t="s">
        <v>4125</v>
      </c>
      <c r="B482" s="4" t="s">
        <v>4126</v>
      </c>
      <c r="C482" s="4" t="s">
        <v>189</v>
      </c>
      <c r="D482" s="4" t="s">
        <v>189</v>
      </c>
      <c r="E482" s="4" t="s">
        <v>4127</v>
      </c>
      <c r="F482" s="6" t="s">
        <v>191</v>
      </c>
      <c r="G482" s="4" t="s">
        <v>4128</v>
      </c>
      <c r="H482" s="4" t="s">
        <v>4129</v>
      </c>
      <c r="I482" s="4" t="str">
        <f t="shared" si="2"/>
        <v>&lt;h4&gt;Descripción&lt;/h4&gt;
OEM: 16400-0P060
&lt;br/&gt;&lt;br/&gt;
El radiador es una parte integral del sistema de enfriamiento de un automóvil. Su función principal es disipar el calor generado por el motor, permitiendo que el líquido refrigerante circule y se enfríe antes de ser devuelto al motor. Esto evita el recalentamiento del motor y ayuda a mantener una temperatura de funcionamiento óptima para el correcto rendimiento del vehículo.
&lt;br/&gt;&lt;br/&gt;
&lt;h4&gt;Especificaciones&lt;/h4&gt;
Modelo: Hilux, Marca: Toyota, Motor: 2.7 LTS
&lt;br/&gt;&lt;br/&gt;
&lt;h4&gt;Advertencias&lt;/h4&gt;
Advertencia: Antes de instalar el radiador ROY en tu Toyota Hilux 2006-2015, asegúrate de que sea compatible con el modelo de tu vehículo. Se recomienda seguir las instrucciones de instalación del fabricante para evitar daños y garantizar un correcto funcionamiento del sistema de enfriamiento.
&lt;br/&gt;&lt;br/&gt;
&lt;h4&gt;Recomendaciones&lt;/h4&gt;
Para un correcto mantenimiento del radiador ROY en una Toyota Hilux automática con motor de 2.7 lts (año 2006-2015), se recomienda realizar revisiones periódicas, limpiarlo regularmente, verificar el nivel y calidad del líquido refrigerante, y reemplazarlo según las recomendaciones del fabricante para asegurar un óptimo funcionamiento.</v>
      </c>
      <c r="J482" s="4" t="s">
        <v>3379</v>
      </c>
      <c r="K482" s="4" t="s">
        <v>4130</v>
      </c>
      <c r="L482" s="4" t="s">
        <v>4131</v>
      </c>
      <c r="M482" s="4" t="s">
        <v>57</v>
      </c>
      <c r="N482" s="4" t="s">
        <v>754</v>
      </c>
      <c r="O482" s="4" t="s">
        <v>4132</v>
      </c>
      <c r="P482" s="4" t="s">
        <v>4133</v>
      </c>
      <c r="Q482" s="4" t="s">
        <v>81</v>
      </c>
      <c r="R482" s="4" t="s">
        <v>4134</v>
      </c>
      <c r="S482" s="4"/>
      <c r="T482" s="4"/>
      <c r="U482" s="4"/>
      <c r="V482" s="4"/>
      <c r="W482" s="4"/>
      <c r="X482" s="4"/>
      <c r="Y482" s="4"/>
      <c r="Z482" s="4"/>
    </row>
    <row r="483" spans="1:26" ht="97.5" customHeight="1">
      <c r="A483" s="4" t="s">
        <v>4125</v>
      </c>
      <c r="B483" s="4" t="s">
        <v>4126</v>
      </c>
      <c r="C483" s="4" t="s">
        <v>390</v>
      </c>
      <c r="D483" s="4" t="s">
        <v>390</v>
      </c>
      <c r="E483" s="4" t="s">
        <v>4135</v>
      </c>
      <c r="F483" s="6" t="s">
        <v>191</v>
      </c>
      <c r="G483" s="4" t="s">
        <v>4136</v>
      </c>
      <c r="H483" s="4" t="s">
        <v>4137</v>
      </c>
      <c r="I483" s="4" t="str">
        <f t="shared" si="2"/>
        <v>&lt;h4&gt;Descripción&lt;/h4&gt;
OEM: 16400-0P060
&lt;br/&gt;&lt;br/&gt;
El radiador en un automóvil, como el de la Toyota Hilux, con motor 2.7 LTS y automático, tiene la función de mantener el motor a una temperatura adecuada mediante el enfriamiento del líquido refrigerante. Esto evita el sobrecalentamiento del motor y su deterioro. La marca Isaka es reconocida por la calidad de sus radiadores en este rango de años.
&lt;br/&gt;&lt;br/&gt;
&lt;h4&gt;Especificaciones&lt;/h4&gt;
Modelo: Hilux, Marca: Toyota, Motor: 2.7 LTS
&lt;br/&gt;&lt;br/&gt;
&lt;h4&gt;Advertencias&lt;/h4&gt;
Advertencia: Antes de instalar el radiador Isaka en el Toyota Hilux automático con motor de 2.7 lts (años 2006-2015), asegúrese de realizar una revisión exhaustiva y realizar la instalación adecuada siguiendo las instrucciones del fabricante. El uso incorrecto puede causar daños en el sistema de enfriamiento y otros problemas mecánicos.
&lt;br/&gt;&lt;br/&gt;
&lt;h4&gt;Recomendaciones&lt;/h4&gt;
Para un correcto mantenimiento del radiador Isaka en la Toyota Hilux automática con motor de 2.7 lts (años 2006-2015), se recomienda realizar revisiones periódicas, limpiarlo regularmente, verificar las conexiones y utilizar anticongelante de calidad.</v>
      </c>
      <c r="J483" s="4">
        <v>8175502150</v>
      </c>
      <c r="K483" s="4" t="s">
        <v>4138</v>
      </c>
      <c r="L483" s="4" t="s">
        <v>4139</v>
      </c>
      <c r="M483" s="4" t="s">
        <v>57</v>
      </c>
      <c r="N483" s="4" t="s">
        <v>754</v>
      </c>
      <c r="O483" s="4" t="s">
        <v>4140</v>
      </c>
      <c r="P483" s="4" t="s">
        <v>4141</v>
      </c>
      <c r="Q483" s="4" t="s">
        <v>81</v>
      </c>
      <c r="R483" s="4" t="s">
        <v>4134</v>
      </c>
      <c r="S483" s="4"/>
      <c r="T483" s="4"/>
      <c r="U483" s="4"/>
      <c r="V483" s="4"/>
      <c r="W483" s="4"/>
      <c r="X483" s="4"/>
      <c r="Y483" s="4"/>
      <c r="Z483" s="4"/>
    </row>
    <row r="484" spans="1:26" ht="97.5" customHeight="1">
      <c r="A484" s="4" t="s">
        <v>4142</v>
      </c>
      <c r="B484" s="4" t="s">
        <v>4143</v>
      </c>
      <c r="C484" s="4" t="s">
        <v>4144</v>
      </c>
      <c r="D484" s="4" t="s">
        <v>4144</v>
      </c>
      <c r="E484" s="4" t="s">
        <v>4145</v>
      </c>
      <c r="F484" s="6" t="s">
        <v>4146</v>
      </c>
      <c r="G484" s="4" t="s">
        <v>4147</v>
      </c>
      <c r="H484" s="4" t="s">
        <v>4148</v>
      </c>
      <c r="I484" s="4" t="str">
        <f t="shared" si="2"/>
        <v>&lt;h4&gt;Descripción&lt;/h4&gt;
OEM: 123RU29
&lt;br/&gt;&lt;br/&gt;
La correa de tiempo en un automóvil, como el Mitsubishi L300, es una parte crucial del sistema de sincronización del motor. Su función principal es mantener la correcta sincronización de las válvulas y los pistones, asegurando así un funcionamiento adecuado del motor. En caso de problemas o rotura de la correa de tiempo, el motor puede sufrir daños graves y costosos de reparar.
&lt;br/&gt;&lt;br/&gt;
&lt;h4&gt;Especificaciones&lt;/h4&gt;
Modelo: Mitsubishi L300, Marca: MITSUBISHI, Motor: 2.0Lts
&lt;br/&gt;&lt;br/&gt;
&lt;h4&gt;Advertencias&lt;/h4&gt;
Advertencia: Se recomienda seguir las instrucciones de instalación del fabricante para garantizar un correcto funcionamiento y evitar daños al motor. Verifique la compatibilidad con su modelo y año de vehículo antes de la instalación.
&lt;br/&gt;&lt;br/&gt;
&lt;h4&gt;Recomendaciones&lt;/h4&gt;
Para un correcto mantenimiento de la correa de tiempo en el Mitsubishi L300 (2006-2012), se recomienda reemplazarla cada 60,000 kilómetros o según las indicaciones del fabricante. Además, es importante inspeccionarla regularmente en busca de desgaste o daños y reemplazarla si es necesario para evitar averías graves en el motor.</v>
      </c>
      <c r="J484" s="4" t="s">
        <v>4142</v>
      </c>
      <c r="K484" s="4" t="s">
        <v>4149</v>
      </c>
      <c r="L484" s="4" t="s">
        <v>4150</v>
      </c>
      <c r="M484" s="4" t="s">
        <v>643</v>
      </c>
      <c r="N484" s="4" t="s">
        <v>4078</v>
      </c>
      <c r="O484" s="4" t="s">
        <v>4151</v>
      </c>
      <c r="P484" s="4" t="s">
        <v>4152</v>
      </c>
      <c r="Q484" s="4" t="s">
        <v>1191</v>
      </c>
      <c r="R484" s="4" t="s">
        <v>4153</v>
      </c>
      <c r="S484" s="4"/>
      <c r="T484" s="4"/>
      <c r="U484" s="4"/>
      <c r="V484" s="4"/>
      <c r="W484" s="4"/>
      <c r="X484" s="4"/>
      <c r="Y484" s="4"/>
      <c r="Z484" s="4"/>
    </row>
    <row r="485" spans="1:26" ht="97.5" customHeight="1">
      <c r="A485" s="4" t="s">
        <v>4154</v>
      </c>
      <c r="B485" s="4" t="s">
        <v>4155</v>
      </c>
      <c r="C485" s="4" t="s">
        <v>145</v>
      </c>
      <c r="D485" s="4" t="s">
        <v>145</v>
      </c>
      <c r="E485" s="4" t="s">
        <v>260</v>
      </c>
      <c r="F485" s="6" t="s">
        <v>147</v>
      </c>
      <c r="G485" s="4" t="s">
        <v>4156</v>
      </c>
      <c r="H485" s="4" t="s">
        <v>4157</v>
      </c>
      <c r="I485" s="4" t="str">
        <f t="shared" si="2"/>
        <v>&lt;h4&gt;Descripción&lt;/h4&gt;
OEM: 08EV-214
&lt;br/&gt;&lt;br/&gt;
El electroventilador en un automóvil, como el Chevrolet Corsa de motor 1.6 del año 2001, es responsable de enfriar el radiador del motor. Su función es mantener la temperatura adecuada del motor evitando el sobrecalentamiento. El electroventilador se activa automáticamente cuando la temperatura del motor alcanza un nivel alto y se apaga cuando la temperatura vuelve a normalidad. Esto ayuda a proteger el motor y mantener su rendimiento óptimo.
&lt;br/&gt;&lt;br/&gt;
&lt;h4&gt;Especificaciones&lt;/h4&gt;
Modelo: CHEVROLET CORSA, Marca: Chevrolet, Motor: 1,6
&lt;br/&gt;&lt;br/&gt;
&lt;h4&gt;Advertencias&lt;/h4&gt;
Advertencia: Se recomienda seguir las instrucciones de instalación proporcionadas por el fabricante para evitar daños al vehículo. No se debe modificar el sistema eléctrico del automóvil sin el conocimiento y experiencia adecuados. El mal uso de este electroventilador puede causar problemas en el motor y la computadora del vehículo.
&lt;br/&gt;&lt;br/&gt;
&lt;h4&gt;Recomendaciones&lt;/h4&gt;
Para el correcto mantenimiento del electroventilador OMER en un Chevrolet Corsa motor 1.6 del año 2001, se recomienda revisar regularmente su funcionamiento, limpiarlo de suciedad y polvo, verificar el estado de sus cables y conexiones, y reemplazarlo si presenta algún daño o fallo en su rendimiento.</v>
      </c>
      <c r="J485" s="4" t="s">
        <v>4154</v>
      </c>
      <c r="K485" s="4" t="s">
        <v>4158</v>
      </c>
      <c r="L485" s="4" t="s">
        <v>4159</v>
      </c>
      <c r="M485" s="4" t="s">
        <v>57</v>
      </c>
      <c r="N485" s="4" t="s">
        <v>263</v>
      </c>
      <c r="O485" s="4" t="s">
        <v>264</v>
      </c>
      <c r="P485" s="4" t="s">
        <v>265</v>
      </c>
      <c r="Q485" s="4" t="s">
        <v>30</v>
      </c>
      <c r="R485" s="4" t="s">
        <v>1511</v>
      </c>
      <c r="S485" s="4"/>
      <c r="T485" s="4"/>
      <c r="U485" s="4"/>
      <c r="V485" s="4"/>
      <c r="W485" s="4"/>
      <c r="X485" s="4"/>
      <c r="Y485" s="4"/>
      <c r="Z485" s="4"/>
    </row>
    <row r="486" spans="1:26" ht="97.5" customHeight="1">
      <c r="A486" s="4"/>
      <c r="B486" s="4" t="s">
        <v>105</v>
      </c>
      <c r="C486" s="4" t="s">
        <v>4160</v>
      </c>
      <c r="D486" s="4" t="s">
        <v>4161</v>
      </c>
      <c r="E486" s="4" t="s">
        <v>4162</v>
      </c>
      <c r="F486" s="6" t="s">
        <v>4163</v>
      </c>
      <c r="G486" s="4" t="s">
        <v>4164</v>
      </c>
      <c r="H486" s="4" t="s">
        <v>4165</v>
      </c>
      <c r="I486" s="4" t="str">
        <f t="shared" si="2"/>
        <v>&lt;h4&gt;Descripción&lt;/h4&gt;
OEM: 
&lt;br/&gt;&lt;br/&gt;
El filtro de aire en un automóvil tiene la función de filtrar el aire que ingresa al motor, evitando que partículas de suciedad y polvo lleguen a los cilindros. Esto ayuda a mantener un correcto funcionamiento del motor, optimizando su rendimiento y prolongando su vida útil. El filtro de aire Hyundai Atos marca Champion cumple con esta función de manera efectiva y confiable.
&lt;br/&gt;&lt;br/&gt;
&lt;h4&gt;Especificaciones&lt;/h4&gt;
Modelo: ATOS, Marca: HYUNDAI, Motor: NE
&lt;br/&gt;&lt;br/&gt;
&lt;h4&gt;Advertencias&lt;/h4&gt;
Advertencia: Antes de instalar el filtro de aire Champion en un Hyundai Atos, asegúrate de seguir las instrucciones de instalación proporcionadas por el fabricante. Utilizar un filtro incorrecto puede afectar el rendimiento del motor y causar daños. Recuerda reemplazar el filtro regularmente para mantener la calidad del aire y la eficiencia del vehículo.
&lt;br/&gt;&lt;br/&gt;
&lt;h4&gt;Recomendaciones&lt;/h4&gt;
Recomendamos limpiar o reemplazar el filtro de aire Champion en el Hyundai Atos regularmente para garantizar una óptima calidad del aire que ingresa al motor. Además, asegúrese de seguir las instrucciones de instalación y manipulación adecuadas para prolongar su vida útil y evitar daños.</v>
      </c>
      <c r="J486" s="4" t="s">
        <v>4166</v>
      </c>
      <c r="K486" s="4" t="s">
        <v>4167</v>
      </c>
      <c r="L486" s="4" t="s">
        <v>4168</v>
      </c>
      <c r="M486" s="4" t="s">
        <v>4163</v>
      </c>
      <c r="N486" s="4" t="s">
        <v>38</v>
      </c>
      <c r="O486" s="4" t="s">
        <v>4169</v>
      </c>
      <c r="P486" s="4" t="s">
        <v>4170</v>
      </c>
      <c r="Q486" s="4" t="s">
        <v>1276</v>
      </c>
      <c r="R486" s="4" t="s">
        <v>4171</v>
      </c>
      <c r="S486" s="4"/>
      <c r="T486" s="4"/>
      <c r="U486" s="4"/>
      <c r="V486" s="4"/>
      <c r="W486" s="4"/>
      <c r="X486" s="4"/>
      <c r="Y486" s="4"/>
      <c r="Z486" s="4"/>
    </row>
    <row r="487" spans="1:26" ht="97.5" customHeight="1">
      <c r="A487" s="4"/>
      <c r="B487" s="4" t="s">
        <v>105</v>
      </c>
      <c r="C487" s="4" t="s">
        <v>409</v>
      </c>
      <c r="D487" s="4" t="s">
        <v>409</v>
      </c>
      <c r="E487" s="4" t="s">
        <v>4172</v>
      </c>
      <c r="F487" s="6" t="s">
        <v>191</v>
      </c>
      <c r="G487" s="4" t="s">
        <v>4173</v>
      </c>
      <c r="H487" s="4" t="s">
        <v>4174</v>
      </c>
      <c r="I487" s="4" t="str">
        <f t="shared" si="2"/>
        <v>&lt;h4&gt;Descripción&lt;/h4&gt;
OEM: 
&lt;br/&gt;&lt;br/&gt;
El radiador es una parte crucial en el sistema de enfriamiento de un automóvil. Su función principal es disipar el exceso de calor generado por el motor, mediante la circulación del líquido refrigerante. El radiador del Ford Bronco de 6 cilindros, fabricado entre 1991 y 1996, de la marca Infra, cumple con esta función para mantener la temperatura adecuada del motor y evitar el sobrecalentamiento.
&lt;br/&gt;&lt;br/&gt;
&lt;h4&gt;Especificaciones&lt;/h4&gt;
Modelo: Bronco, Marca: FORD, Motor: 6 cilindros
&lt;br/&gt;&lt;br/&gt;
&lt;h4&gt;Advertencias&lt;/h4&gt;
Instale el radiador de la marca INFRA adecuadamente siguiendo las instrucciones del fabricante. Asegúrese de que no haya fugas y que las conexiones estén apretadas. Evite el sobrecalentamiento del motor y haga revisiones regulares para garantizar un rendimiento óptimo y evitar posibles daños.
&lt;br/&gt;&lt;br/&gt;
&lt;h4&gt;Recomendaciones&lt;/h4&gt;
Para asegurar el correcto mantenimiento del radiador INFRA de Ford Bronco de 6 cilindros (1991-1996), es importante realizar inspecciones regulares en busca de fugas o daños, limpiar el radiador periódicamente, y utilizar siempre el refrigerante adecuado y en las cantidades recomendadas por el fabricante.</v>
      </c>
      <c r="J487" s="4" t="s">
        <v>4175</v>
      </c>
      <c r="K487" s="4" t="s">
        <v>4176</v>
      </c>
      <c r="L487" s="4" t="s">
        <v>4177</v>
      </c>
      <c r="M487" s="4" t="s">
        <v>57</v>
      </c>
      <c r="N487" s="4" t="s">
        <v>4178</v>
      </c>
      <c r="O487" s="4" t="s">
        <v>4179</v>
      </c>
      <c r="P487" s="4" t="s">
        <v>4180</v>
      </c>
      <c r="Q487" s="4" t="s">
        <v>1158</v>
      </c>
      <c r="R487" s="4" t="s">
        <v>4181</v>
      </c>
      <c r="S487" s="4"/>
      <c r="T487" s="4"/>
      <c r="U487" s="4"/>
      <c r="V487" s="4"/>
      <c r="W487" s="4"/>
      <c r="X487" s="4"/>
      <c r="Y487" s="4"/>
      <c r="Z487" s="4"/>
    </row>
    <row r="488" spans="1:26" ht="97.5" customHeight="1">
      <c r="A488" s="4"/>
      <c r="B488" s="4" t="s">
        <v>105</v>
      </c>
      <c r="C488" s="4" t="s">
        <v>4182</v>
      </c>
      <c r="D488" s="4" t="s">
        <v>4182</v>
      </c>
      <c r="E488" s="4" t="s">
        <v>4183</v>
      </c>
      <c r="F488" s="6" t="s">
        <v>4163</v>
      </c>
      <c r="G488" s="4" t="s">
        <v>4184</v>
      </c>
      <c r="H488" s="4" t="s">
        <v>4185</v>
      </c>
      <c r="I488" s="4" t="str">
        <f t="shared" si="2"/>
        <v>&lt;h4&gt;Descripción&lt;/h4&gt;
OEM: 
&lt;br/&gt;&lt;br/&gt;
El filtro de aire es una autoparte crucial en un automóvil, ya que se encarga de purificar el aire que ingresa al motor. Su función principal es retener las impurezas, como polvo, polen y partículas de suciedad, para evitar que ingresen al sistema de combustión. Esto garantiza un mejor rendimiento del motor, mayor eficiencia de combustible y una vida útil más prolongada del mismo. El filtro de aire debe ser revisado y reemplazado regularmente para mantener un funcionamiento óptimo del automóvil.
&lt;br/&gt;&lt;br/&gt;
&lt;h4&gt;Especificaciones&lt;/h4&gt;
Modelo: LUMINA MALIBU, Marca: Chevrolet, Motor: NE
&lt;br/&gt;&lt;br/&gt;
&lt;h4&gt;Advertencias&lt;/h4&gt;
Advertencia: Antes de instalar el filtro de aire Millard, asegúrese de que sea compatible con su modelo de automóvil Lumina Malibu. No utilice el repuesto si está dañado o desgastado. Siempre siga las instrucciones de instalación proporcionadas por el fabricante para evitar daños al motor.
&lt;br/&gt;&lt;br/&gt;
&lt;h4&gt;Recomendaciones&lt;/h4&gt;
Para un correcto mantenimiento del filtro de aire Millard en vehículos como Lumina y Malibu, se recomienda limpiarlo o reemplazarlo cada 10,000 a 15,000 kilómetros, o según las especificaciones del fabricante. Esto garantizará un óptimo rendimiento del motor y una mayor vida útil del filtro.</v>
      </c>
      <c r="J488" s="4" t="s">
        <v>4186</v>
      </c>
      <c r="K488" s="4" t="s">
        <v>4187</v>
      </c>
      <c r="L488" s="4" t="s">
        <v>4188</v>
      </c>
      <c r="M488" s="4" t="s">
        <v>4189</v>
      </c>
      <c r="N488" s="4" t="s">
        <v>38</v>
      </c>
      <c r="O488" s="4" t="s">
        <v>4190</v>
      </c>
      <c r="P488" s="4" t="s">
        <v>4191</v>
      </c>
      <c r="Q488" s="4" t="s">
        <v>30</v>
      </c>
      <c r="R488" s="4" t="s">
        <v>4192</v>
      </c>
      <c r="S488" s="4"/>
      <c r="T488" s="4"/>
      <c r="U488" s="4"/>
      <c r="V488" s="4"/>
      <c r="W488" s="4"/>
      <c r="X488" s="4"/>
      <c r="Y488" s="4"/>
      <c r="Z488" s="4"/>
    </row>
    <row r="489" spans="1:26" ht="97.5" customHeight="1">
      <c r="A489" s="4"/>
      <c r="B489" s="4" t="s">
        <v>105</v>
      </c>
      <c r="C489" s="4" t="s">
        <v>2608</v>
      </c>
      <c r="D489" s="4" t="s">
        <v>19</v>
      </c>
      <c r="E489" s="4" t="s">
        <v>2960</v>
      </c>
      <c r="F489" s="6" t="s">
        <v>2845</v>
      </c>
      <c r="G489" s="4" t="s">
        <v>4193</v>
      </c>
      <c r="H489" s="4" t="s">
        <v>4194</v>
      </c>
      <c r="I489" s="4" t="str">
        <f t="shared" si="2"/>
        <v>&lt;h4&gt;Descripción&lt;/h4&gt;
OEM: 
&lt;br/&gt;&lt;br/&gt;
El embrague del ventilador (fan clutch) en un automóvil Chevrolet Cheyenne 1500/2500/3500 1996-2002, marca USMW, es una parte crucial del sistema de enfriamiento del motor. Controla la velocidad del ventilador del radiador, permitiendo que el motor se enfríe adecuadamente. El embrague del ventilador se engancha o desengancha dependiendo de la temperatura del motor, ayudando a regular la temperatura y evitar cualquier posible sobrecalentamiento.
&lt;br/&gt;&lt;br/&gt;
&lt;h4&gt;Especificaciones&lt;/h4&gt;
Modelo: Chevrolet Cheyenne 1500/2500/3500, Marca: Chevrolet, Motor: NE
&lt;br/&gt;&lt;br/&gt;
&lt;h4&gt;Advertencias&lt;/h4&gt;
La instalación de la fan clutch marca Usmw en los modelos Chevrolet Cheyenne 1500/2500/3500 (1996-2002) debe ser realizada por un profesional calificado. No utilizar en vehículos distintos a los mencionados. Advertencia: el uso indebido puede causar daños al motor y/o al sistema de enfriamiento.
&lt;br/&gt;&lt;br/&gt;
&lt;h4&gt;Recomendaciones&lt;/h4&gt;
1. Realiza revisiones periódicas para detectar cualquier desgaste o daño.
2. Lubrica regularmente los mecanismos móviles para asegurar un funcionamiento suave.
3. Evita el sobrecalentamiento del sistema de embrague y evita el sobreesfuerzo durante la conducción.
4. Utiliza repuestos de calidad y compatibles con el modelo del vehículo.
5. Siempre sigue las recomendaciones del fabricante en cuanto a intervalos de mantenimiento y reemplazo.</v>
      </c>
      <c r="J489" s="4">
        <v>22158</v>
      </c>
      <c r="K489" s="4" t="s">
        <v>4195</v>
      </c>
      <c r="L489" s="4" t="s">
        <v>4196</v>
      </c>
      <c r="M489" s="4" t="s">
        <v>57</v>
      </c>
      <c r="N489" s="4" t="s">
        <v>38</v>
      </c>
      <c r="O489" s="4" t="s">
        <v>2965</v>
      </c>
      <c r="P489" s="4" t="s">
        <v>2966</v>
      </c>
      <c r="Q489" s="4" t="s">
        <v>30</v>
      </c>
      <c r="R489" s="4" t="s">
        <v>4197</v>
      </c>
      <c r="S489" s="4"/>
      <c r="T489" s="4"/>
      <c r="U489" s="4"/>
      <c r="V489" s="4"/>
      <c r="W489" s="4"/>
      <c r="X489" s="4"/>
      <c r="Y489" s="4"/>
      <c r="Z489" s="4"/>
    </row>
    <row r="490" spans="1:26" ht="97.5" customHeight="1">
      <c r="A490" s="4"/>
      <c r="B490" s="4" t="s">
        <v>105</v>
      </c>
      <c r="C490" s="4" t="s">
        <v>2608</v>
      </c>
      <c r="D490" s="4" t="s">
        <v>19</v>
      </c>
      <c r="E490" s="4" t="s">
        <v>2985</v>
      </c>
      <c r="F490" s="6" t="s">
        <v>2845</v>
      </c>
      <c r="G490" s="4" t="s">
        <v>4198</v>
      </c>
      <c r="H490" s="4" t="s">
        <v>4199</v>
      </c>
      <c r="I490" s="4" t="str">
        <f t="shared" si="2"/>
        <v>&lt;h4&gt;Descripción&lt;/h4&gt;
OEM: 
&lt;br/&gt;&lt;br/&gt;
El embrague del ventilador, también conocido como ventilador, es una parte del sistema de enfriamiento de un automóvil. Su función principal es regular la velocidad a la que gira el ventilador del radiador. El embrague del ventilador se activa en función de la temperatura del motor, lo que ayuda a mantener la temperatura adecuada y evitar el sobrecalentamiento.
&lt;br/&gt;&lt;br/&gt;
&lt;h4&gt;Especificaciones&lt;/h4&gt;
Modelo: FORD EXPLORER, Marca: FORD, Motor: 4.0 Lts
&lt;br/&gt;&lt;br/&gt;
&lt;h4&gt;Advertencias&lt;/h4&gt;
Advertencia: Verifique la compatibilidad con su vehículo antes de la instalación. No utilizar en vehículos con motores distintos o modelos intermedios. La instalación incorrecta puede causar daños al motor y/o fallas en el sistema de enfriamiento. Consulte a un profesional si no está seguro del proceso de instalación.
&lt;br/&gt;&lt;br/&gt;
&lt;h4&gt;Recomendaciones&lt;/h4&gt;
Para el correcto mantenimiento del ventilador del embrague USMW en el Ford Explorer 4.0L de 1991-2006, se recomienda verificar regularmente las conexiones eléctricas, inspeccionar en busca de desgaste o daños y limpiar cualquier acumulación de suciedad o residuos para garantizar un funcionamiento óptimo.</v>
      </c>
      <c r="J490" s="4">
        <v>22166</v>
      </c>
      <c r="K490" s="4" t="s">
        <v>4200</v>
      </c>
      <c r="L490" s="4" t="s">
        <v>4201</v>
      </c>
      <c r="M490" s="4" t="s">
        <v>57</v>
      </c>
      <c r="N490" s="4" t="s">
        <v>2178</v>
      </c>
      <c r="O490" s="4" t="s">
        <v>2991</v>
      </c>
      <c r="P490" s="4" t="s">
        <v>2992</v>
      </c>
      <c r="Q490" s="4" t="s">
        <v>1158</v>
      </c>
      <c r="R490" s="4" t="s">
        <v>2167</v>
      </c>
      <c r="S490" s="4"/>
      <c r="T490" s="4"/>
      <c r="U490" s="4"/>
      <c r="V490" s="4"/>
      <c r="W490" s="4"/>
      <c r="X490" s="4"/>
      <c r="Y490" s="4"/>
      <c r="Z490" s="4"/>
    </row>
    <row r="491" spans="1:26" ht="97.5" customHeight="1">
      <c r="A491" s="4"/>
      <c r="B491" s="4" t="s">
        <v>105</v>
      </c>
      <c r="C491" s="4" t="s">
        <v>2608</v>
      </c>
      <c r="D491" s="4" t="s">
        <v>19</v>
      </c>
      <c r="E491" s="4" t="s">
        <v>2993</v>
      </c>
      <c r="F491" s="6" t="s">
        <v>2845</v>
      </c>
      <c r="G491" s="4" t="s">
        <v>4202</v>
      </c>
      <c r="H491" s="4" t="s">
        <v>4203</v>
      </c>
      <c r="I491" s="4" t="str">
        <f t="shared" si="2"/>
        <v>&lt;h4&gt;Descripción&lt;/h4&gt;
OEM: 
&lt;br/&gt;&lt;br/&gt;
El fan clutch, también conocido como el embrague del ventilador, es una parte importante en los automóviles equipados con radiador. Su función principal es controlar la velocidad de rotación del ventilador del radiador en base a la temperatura del motor. Esto permite regular la refrigeración del motor y evitar el sobrecalentamiento, a la vez que reduce el consumo de energía y el ruido del ventilador. La marca USMW ofrece repuestos de alta calidad para vehículos Chevrolet 305/350 y Jeep CJ5/CJ7.
&lt;br/&gt;&lt;br/&gt;
&lt;h4&gt;Especificaciones&lt;/h4&gt;
Modelo: CHEVROLET 305/350, JEEP CJ5/CJ7, Marca: Chevrolet, Motor: 305/350
&lt;br/&gt;&lt;br/&gt;
&lt;h4&gt;Advertencias&lt;/h4&gt;
No instale el ventilador del embrague en un motor sobrecalentado, ya que puede dañar el empaque de la bomba de agua. Asegúrese de seguir las instrucciones de instalación del fabricante para evitar la fuga de líquido refrigerante y posibles lesiones.
&lt;br/&gt;&lt;br/&gt;
&lt;h4&gt;Recomendaciones&lt;/h4&gt;
Para el correcto mantenimiento del fan clutch USMW en los modelos Chevrolet 305/350 y Jeep CJ5/CJ7, se recomienda revisar regularmente el nivel de líquido refrigerante, limpiar el radiador y las aspas del ventilador, y reemplazar el clutch si muestra signos de desgaste o mal funcionamiento.</v>
      </c>
      <c r="J491" s="4">
        <v>22049</v>
      </c>
      <c r="K491" s="4" t="s">
        <v>4204</v>
      </c>
      <c r="L491" s="4" t="s">
        <v>4205</v>
      </c>
      <c r="M491" s="4" t="s">
        <v>57</v>
      </c>
      <c r="N491" s="4" t="s">
        <v>4206</v>
      </c>
      <c r="O491" s="4" t="s">
        <v>2998</v>
      </c>
      <c r="P491" s="4" t="s">
        <v>2999</v>
      </c>
      <c r="Q491" s="4" t="s">
        <v>30</v>
      </c>
      <c r="R491" s="4" t="s">
        <v>4207</v>
      </c>
      <c r="S491" s="4"/>
      <c r="T491" s="4"/>
      <c r="U491" s="4"/>
      <c r="V491" s="4"/>
      <c r="W491" s="4"/>
      <c r="X491" s="4"/>
      <c r="Y491" s="4"/>
      <c r="Z491" s="4"/>
    </row>
    <row r="492" spans="1:26" ht="97.5" customHeight="1">
      <c r="A492" s="4"/>
      <c r="B492" s="4" t="s">
        <v>105</v>
      </c>
      <c r="C492" s="4" t="s">
        <v>4208</v>
      </c>
      <c r="D492" s="4" t="s">
        <v>4208</v>
      </c>
      <c r="E492" s="4" t="s">
        <v>4209</v>
      </c>
      <c r="F492" s="6" t="s">
        <v>4146</v>
      </c>
      <c r="G492" s="4" t="s">
        <v>4210</v>
      </c>
      <c r="H492" s="4" t="s">
        <v>4211</v>
      </c>
      <c r="I492" s="4" t="str">
        <f t="shared" si="2"/>
        <v>&lt;h4&gt;Descripción&lt;/h4&gt;
OEM: 
&lt;br/&gt;&lt;br/&gt;
La correa de tiempo es una autoparte crucial en un automóvil, especialmente en el Chery Orinoco Tiggo con motor 2.0Lst entre los años 2005 y 2015 de la marca Revvsuin. Su función principal es sincronizar el movimiento del motor, asegurando que las válvulas se abran y cierren en el momento adecuado. También evita que las partes internas se choquen entre sí, lo que podría ocasionar daños severos al motor.
&lt;br/&gt;&lt;br/&gt;
&lt;h4&gt;Especificaciones&lt;/h4&gt;
Modelo: Chery Orinoco Tiggo, Marca: Chery, Motor: 2.0L
&lt;br/&gt;&lt;br/&gt;
&lt;h4&gt;Advertencias&lt;/h4&gt;
Advertencia: antes de instalar la correa de tiempo REVVSUIN en Chery Orinoco Tiggo, motor 2.0lst (2005-2015), asegúrese de seguir las indicaciones del fabricante y de contar con las herramientas adecuadas. Un mal montaje puede causar daños graves en el motor y comprometer la seguridad del vehículo.
&lt;br/&gt;&lt;br/&gt;
&lt;h4&gt;Recomendaciones&lt;/h4&gt;
Para el correcto mantenimiento de la correa de tiempo, es importante cambiarla cada 60,000-100,000 km o según las recomendaciones del fabricante. Además, se debe revisar regularmente su tensión y estado para evitar fallas en el motor y reemplazarla si muestra signos de desgaste o daño.</v>
      </c>
      <c r="J492" s="4" t="s">
        <v>4212</v>
      </c>
      <c r="K492" s="4" t="s">
        <v>4213</v>
      </c>
      <c r="L492" s="4" t="s">
        <v>4214</v>
      </c>
      <c r="M492" s="4" t="s">
        <v>643</v>
      </c>
      <c r="N492" s="4" t="s">
        <v>987</v>
      </c>
      <c r="O492" s="4" t="s">
        <v>4215</v>
      </c>
      <c r="P492" s="4" t="s">
        <v>4216</v>
      </c>
      <c r="Q492" s="4" t="s">
        <v>2313</v>
      </c>
      <c r="R492" s="4" t="s">
        <v>4217</v>
      </c>
      <c r="S492" s="4"/>
      <c r="T492" s="4"/>
      <c r="U492" s="4"/>
      <c r="V492" s="4"/>
      <c r="W492" s="4"/>
      <c r="X492" s="4"/>
      <c r="Y492" s="4"/>
      <c r="Z492" s="4"/>
    </row>
    <row r="493" spans="1:26" ht="97.5" customHeight="1">
      <c r="A493" s="4"/>
      <c r="B493" s="4" t="s">
        <v>105</v>
      </c>
      <c r="C493" s="4" t="s">
        <v>2276</v>
      </c>
      <c r="D493" s="4" t="s">
        <v>19</v>
      </c>
      <c r="E493" s="4" t="s">
        <v>4218</v>
      </c>
      <c r="F493" s="6" t="s">
        <v>4219</v>
      </c>
      <c r="G493" s="4" t="s">
        <v>4220</v>
      </c>
      <c r="H493" s="4" t="s">
        <v>4221</v>
      </c>
      <c r="I493" s="4" t="str">
        <f t="shared" si="2"/>
        <v>&lt;h4&gt;Descripción&lt;/h4&gt;
OEM: 
&lt;br/&gt;&lt;br/&gt;
La cruceta universal de la marca Alloy es una autoparte esencial en un automóvil. Su función principal es permitir la transmisión del torque desde el motor hasta las ruedas para proporcionar movimiento al vehículo. Gracias a su diseño universal, se adapta a diferentes tipos de transmisiones y ejes, lo que la convierte en una pieza versátil y de alta calidad para garantizar un óptimo rendimiento del automóvil.
&lt;br/&gt;&lt;br/&gt;
&lt;h4&gt;Especificaciones&lt;/h4&gt;
Modelo: NE, Marca: NE, Motor: NE
&lt;br/&gt;&lt;br/&gt;
&lt;h4&gt;Advertencias&lt;/h4&gt;
Antes de instalar o utilizar la Cruceta Universal Alloy, asegúrese de seguir las instrucciones del fabricante y de tener experiencia en la instalación de repuestos. No se recomienda su uso en vehículos de alto desempeño. Cualquier instalación incorrecta puede resultar en daños al vehículo o lesiones personales.
&lt;br/&gt;&lt;br/&gt;
&lt;h4&gt;Recomendaciones&lt;/h4&gt;
Para mantener correctamente el repuesto automotriz ALLOY Cruceta universal, se recomienda lubricarlo regularmente, inspeccionar el estado de las juntas y reemplazarlas en caso de desgaste, evitar impactos bruscos y revisar periódicamente el apriete de los tornillos de montaje.</v>
      </c>
      <c r="J493" s="4">
        <v>3691004</v>
      </c>
      <c r="K493" s="4" t="s">
        <v>4222</v>
      </c>
      <c r="L493" s="4" t="s">
        <v>4223</v>
      </c>
      <c r="M493" s="4" t="s">
        <v>3501</v>
      </c>
      <c r="N493" s="4" t="s">
        <v>38</v>
      </c>
      <c r="O493" s="4" t="s">
        <v>4224</v>
      </c>
      <c r="P493" s="4" t="s">
        <v>4225</v>
      </c>
      <c r="Q493" s="4" t="s">
        <v>38</v>
      </c>
      <c r="R493" s="4" t="s">
        <v>38</v>
      </c>
      <c r="S493" s="4"/>
      <c r="T493" s="4"/>
      <c r="U493" s="4"/>
      <c r="V493" s="4"/>
      <c r="W493" s="4"/>
      <c r="X493" s="4"/>
      <c r="Y493" s="4"/>
      <c r="Z493" s="4"/>
    </row>
    <row r="494" spans="1:26" ht="97.5" customHeight="1">
      <c r="A494" s="4"/>
      <c r="B494" s="4" t="s">
        <v>105</v>
      </c>
      <c r="C494" s="4" t="s">
        <v>4226</v>
      </c>
      <c r="D494" s="4" t="s">
        <v>4226</v>
      </c>
      <c r="E494" s="4" t="s">
        <v>4227</v>
      </c>
      <c r="F494" s="6" t="s">
        <v>4228</v>
      </c>
      <c r="G494" s="4" t="s">
        <v>4229</v>
      </c>
      <c r="H494" s="4" t="s">
        <v>4230</v>
      </c>
      <c r="I494" s="4" t="str">
        <f t="shared" si="2"/>
        <v>&lt;h4&gt;Descripción&lt;/h4&gt;
OEM: 
&lt;br/&gt;&lt;br/&gt;
El terminal es una parte esencial en el sistema de dirección del automóvil. Se utiliza para proporcionar una conexión segura y estable entre la dirección y las ruedas delanteras, permitiendo que el conductor tenga un control preciso sobre el vehículo. También ayuda a mantener la estabilidad y la maniobrabilidad del automóvil al transmitir las fuerzas y movimientos del volante a las ruedas de forma eficiente.
&lt;br/&gt;&lt;br/&gt;
&lt;h4&gt;Especificaciones&lt;/h4&gt;
Modelo: Caprice, Impala, Marca: Chevrolet, Motor: NE
&lt;br/&gt;&lt;br/&gt;
&lt;h4&gt;Advertencias&lt;/h4&gt;
Advertencia: Solo instalar el repuesto ELGIN Terminal en modelos de Chevrolet Caprice e Impala fabricados entre 1971 y 1976. No se garantiza la compatibilidad con otros vehículos y su uso incorrecto puede causar daños graves. Consulte a un profesional antes de la instalación.
&lt;br/&gt;&lt;br/&gt;
&lt;h4&gt;Recomendaciones&lt;/h4&gt;
Recomendamos realizar un mantenimiento regular del repuesto automotriz ELGIN Terminal, caprice/impala, 1971-1976. Esto incluye inspeccionarlo periódicamente para detectar posibles fallos o desgastes, limpiarlo adecuadamente y lubricarlo según las indicaciones del fabricante. Además, se deben seguir las recomendaciones del manual de instrucciones para su correcta instalación y operación.</v>
      </c>
      <c r="J494" s="4" t="s">
        <v>4231</v>
      </c>
      <c r="K494" s="4" t="s">
        <v>4232</v>
      </c>
      <c r="L494" s="4" t="s">
        <v>4233</v>
      </c>
      <c r="M494" s="4" t="s">
        <v>3616</v>
      </c>
      <c r="N494" s="4" t="s">
        <v>38</v>
      </c>
      <c r="O494" s="4" t="s">
        <v>4234</v>
      </c>
      <c r="P494" s="4" t="s">
        <v>4235</v>
      </c>
      <c r="Q494" s="4" t="s">
        <v>30</v>
      </c>
      <c r="R494" s="4" t="s">
        <v>4236</v>
      </c>
      <c r="S494" s="4"/>
      <c r="T494" s="4"/>
      <c r="U494" s="4"/>
      <c r="V494" s="4"/>
      <c r="W494" s="4"/>
      <c r="X494" s="4"/>
      <c r="Y494" s="4"/>
      <c r="Z494" s="4"/>
    </row>
    <row r="495" spans="1:26" ht="97.5" customHeight="1">
      <c r="A495" s="4"/>
      <c r="B495" s="4" t="s">
        <v>105</v>
      </c>
      <c r="C495" s="4" t="s">
        <v>3609</v>
      </c>
      <c r="D495" s="4" t="s">
        <v>3609</v>
      </c>
      <c r="E495" s="4" t="s">
        <v>4237</v>
      </c>
      <c r="F495" s="6" t="s">
        <v>4238</v>
      </c>
      <c r="G495" s="4" t="s">
        <v>4239</v>
      </c>
      <c r="H495" s="4" t="s">
        <v>4240</v>
      </c>
      <c r="I495" s="4" t="str">
        <f t="shared" si="2"/>
        <v>&lt;h4&gt;Descripción&lt;/h4&gt;
OEM: 
&lt;br/&gt;&lt;br/&gt;
El buje y muñón incluido en el Renault Logan tiene la función de proporcionar una conexión segura entre las ruedas y el chasis del automóvil. Estas autopartes permiten que las ruedas giren suavemente y absorban los impactos del camino, mejorando la estabilidad y el confort de conducción. El buje y muñón también contribuyen a mantener el alineamiento de las ruedas, lo que es crucial para un manejo seguro y eficiente.
&lt;br/&gt;&lt;br/&gt;
&lt;h4&gt;Especificaciones&lt;/h4&gt;
Modelo: Renault Logan, Marca: Renault, Motor: NE
&lt;br/&gt;&lt;br/&gt;
&lt;h4&gt;Advertencias&lt;/h4&gt;
Se recomienda seguir las instrucciones de instalación del fabricante y utilizar herramientas adecuadas. No instalar si no se cuenta con experiencia en mecánica automotriz. No usar en condiciones extremas de uso o sobrecarga. Verificar regularmente el estado y ajuste del repuesto para garantizar su correcto funcionamiento.
&lt;br/&gt;&lt;br/&gt;
&lt;h4&gt;Recomendaciones&lt;/h4&gt;
Para un correcto mantenimiento de los bujes y muñón izquierdo del Renault Logan de marca AYD, se recomienda realizar inspecciones periódicas para detectar desgastes o daños. Además, es importante lubricarlos regularmente y utilizar repuestos de calidad para garantizar su durabilidad y funcionamiento óptimo.</v>
      </c>
      <c r="J495" s="4" t="s">
        <v>4241</v>
      </c>
      <c r="K495" s="4" t="s">
        <v>4242</v>
      </c>
      <c r="L495" s="4" t="s">
        <v>4243</v>
      </c>
      <c r="M495" s="4" t="s">
        <v>3501</v>
      </c>
      <c r="N495" s="4" t="s">
        <v>38</v>
      </c>
      <c r="O495" s="4" t="s">
        <v>4244</v>
      </c>
      <c r="P495" s="4" t="s">
        <v>4245</v>
      </c>
      <c r="Q495" s="4" t="s">
        <v>299</v>
      </c>
      <c r="R495" s="4" t="s">
        <v>2503</v>
      </c>
      <c r="S495" s="4"/>
      <c r="T495" s="4"/>
      <c r="U495" s="4"/>
      <c r="V495" s="4"/>
      <c r="W495" s="4"/>
      <c r="X495" s="4"/>
      <c r="Y495" s="4"/>
      <c r="Z495" s="4"/>
    </row>
    <row r="496" spans="1:26" ht="97.5" customHeight="1">
      <c r="A496" s="4"/>
      <c r="B496" s="4" t="s">
        <v>105</v>
      </c>
      <c r="C496" s="4" t="s">
        <v>4246</v>
      </c>
      <c r="D496" s="4" t="s">
        <v>4246</v>
      </c>
      <c r="E496" s="4" t="s">
        <v>4247</v>
      </c>
      <c r="F496" s="6" t="s">
        <v>4248</v>
      </c>
      <c r="G496" s="4" t="s">
        <v>4249</v>
      </c>
      <c r="H496" s="4" t="s">
        <v>4250</v>
      </c>
      <c r="I496" s="4" t="str">
        <f t="shared" si="2"/>
        <v>&lt;h4&gt;Descripción&lt;/h4&gt;
OEM: 
&lt;br/&gt;&lt;br/&gt;
El papel de lija 431Q de 3M, con un grano de 180, es utilizado en la industria automotriz para el lijado y pulido de superficies metálicas u otras superficies duras. Su tamaño de 228mm x 279mm lo hace adecuado para trabajos precisos. Este paquete de 50 hojas es ideal para profesionales que requieren un buen rendimiento y durabilidad en sus proyectos de reparación y mantenimiento automotriz.
&lt;br/&gt;&lt;br/&gt;
&lt;h4&gt;Especificaciones&lt;/h4&gt;
Modelo: No se mencionan modelos de automóvil en el texto., Marca: NE, Motor: NE
&lt;br/&gt;&lt;br/&gt;
&lt;h4&gt;Advertencias&lt;/h4&gt;
Advertencia: Utilice este papel de lija 431q solo para tareas de lijado. No lo utilice en superficies húmedas o aceitosas. Asegúrese de seguir las instrucciones de seguridad y usar equipo de protección adecuado al instalar y usar este repuesto.
&lt;br/&gt;&lt;br/&gt;
&lt;h4&gt;Recomendaciones&lt;/h4&gt;
Para un correcto mantenimiento del papel de lija 431q, asegúrese de utilizarlo en superficies limpias y secas. No lo utilice en exceso para evitar rasguños profundos. Guarde el papel en un lugar seguro y protegido del polvo y la humedad. Reemplace el papel cuando esté desgastado para obtener resultados óptimos.</v>
      </c>
      <c r="J496" s="4">
        <v>2014</v>
      </c>
      <c r="K496" s="4" t="s">
        <v>4251</v>
      </c>
      <c r="L496" s="4" t="s">
        <v>4252</v>
      </c>
      <c r="M496" s="4" t="s">
        <v>3616</v>
      </c>
      <c r="N496" s="4" t="s">
        <v>38</v>
      </c>
      <c r="O496" s="4" t="s">
        <v>4253</v>
      </c>
      <c r="P496" s="4" t="s">
        <v>4254</v>
      </c>
      <c r="Q496" s="4" t="s">
        <v>38</v>
      </c>
      <c r="R496" s="4" t="s">
        <v>4255</v>
      </c>
      <c r="S496" s="4"/>
      <c r="T496" s="4"/>
      <c r="U496" s="4"/>
      <c r="V496" s="4"/>
      <c r="W496" s="4"/>
      <c r="X496" s="4"/>
      <c r="Y496" s="4"/>
      <c r="Z496" s="4"/>
    </row>
    <row r="497" spans="1:26" ht="97.5" customHeight="1">
      <c r="A497" s="4"/>
      <c r="B497" s="4" t="s">
        <v>105</v>
      </c>
      <c r="C497" s="4" t="s">
        <v>3665</v>
      </c>
      <c r="D497" s="4" t="s">
        <v>3665</v>
      </c>
      <c r="E497" s="4" t="s">
        <v>4256</v>
      </c>
      <c r="F497" s="6" t="s">
        <v>4257</v>
      </c>
      <c r="G497" s="4" t="s">
        <v>4258</v>
      </c>
      <c r="H497" s="4" t="s">
        <v>4259</v>
      </c>
      <c r="I497" s="4" t="str">
        <f t="shared" si="2"/>
        <v>&lt;h4&gt;Descripción&lt;/h4&gt;
OEM: 
&lt;br/&gt;&lt;br/&gt;
La concha de biela es una parte crucial en un automóvil, ya que conecta el pistón con el cigüeñal. Su función principal es ayudar a reducir la fricción y garantizar un funcionamiento suave del motor. La marca King Power es conocida por fabricar componentes de alta calidad y durabilidad, por lo que se espera que esta concha de biela sea confiable y eficiente.
&lt;br/&gt;&lt;br/&gt;
&lt;h4&gt;Especificaciones&lt;/h4&gt;
Modelo: Renault Twingo, Clio, Marca: RENAULT, Motor: 1.2LTS
&lt;br/&gt;&lt;br/&gt;
&lt;h4&gt;Advertencias&lt;/h4&gt;
Advertencia: Antes de instalar la concha de biela King Power en Renault Twingo y Clio 1.2lts, verifique si es compatible con su motor. Es crucial seguir las instrucciones de instalación proporcionadas por el fabricante para garantizar un funcionamiento seguro y evitar daños al vehículo.
&lt;br/&gt;&lt;br/&gt;
&lt;h4&gt;Recomendaciones&lt;/h4&gt;
Para mantener en buen estado la concha de biela King Power en automóviles Renault Twingo y Clio 1.2lts, medida 0.50, se recomienda realizar cambios de aceite y filtros regularmente, evitar excesos de revoluciones y realizar inspecciones periódicas para detectar desgastes o anomalías.</v>
      </c>
      <c r="J497" s="4" t="s">
        <v>4260</v>
      </c>
      <c r="K497" s="4" t="s">
        <v>4261</v>
      </c>
      <c r="L497" s="4" t="s">
        <v>4262</v>
      </c>
      <c r="M497" s="4" t="s">
        <v>643</v>
      </c>
      <c r="N497" s="4" t="s">
        <v>4263</v>
      </c>
      <c r="O497" s="4" t="s">
        <v>4264</v>
      </c>
      <c r="P497" s="4" t="s">
        <v>4265</v>
      </c>
      <c r="Q497" s="4" t="s">
        <v>1546</v>
      </c>
      <c r="R497" s="4" t="s">
        <v>4266</v>
      </c>
      <c r="S497" s="4"/>
      <c r="T497" s="4"/>
      <c r="U497" s="4"/>
      <c r="V497" s="4"/>
      <c r="W497" s="4"/>
      <c r="X497" s="4"/>
      <c r="Y497" s="4"/>
      <c r="Z497" s="4"/>
    </row>
    <row r="498" spans="1:26" ht="97.5" customHeight="1">
      <c r="A498" s="4"/>
      <c r="B498" s="4" t="s">
        <v>105</v>
      </c>
      <c r="C498" s="4" t="s">
        <v>4267</v>
      </c>
      <c r="D498" s="4" t="s">
        <v>4267</v>
      </c>
      <c r="E498" s="4" t="s">
        <v>4268</v>
      </c>
      <c r="F498" s="6" t="s">
        <v>4269</v>
      </c>
      <c r="G498" s="4" t="s">
        <v>4270</v>
      </c>
      <c r="H498" s="4" t="s">
        <v>4271</v>
      </c>
      <c r="I498" s="4" t="str">
        <f t="shared" si="2"/>
        <v>&lt;h4&gt;Descripción&lt;/h4&gt;
OEM: 
&lt;br/&gt;&lt;br/&gt;
El rodamiento del compresor de aire acondicionado es una autoparte crucial en el sistema de aire acondicionado de un automóvil. Su función principal es permitir que el compresor gire suavemente y de manera eficiente, garantizando un funcionamiento adecuado del sistema de aire acondicionado. El rodamiento ayuda a reducir la fricción y el desgaste, lo que prolonga la vida útil del compresor y garantiza un enfriamiento efectivo del habitáculo del vehículo.
&lt;br/&gt;&lt;br/&gt;
&lt;h4&gt;Especificaciones&lt;/h4&gt;
Modelo: Chevrolet Aveo/Optra/Corsa, Marca: CHEVROLET, Motor: NE
&lt;br/&gt;&lt;br/&gt;
&lt;h4&gt;Advertencias&lt;/h4&gt;
Advertencia: Antes de instalar y utilizar este rodamiento en el compresor de aire acondicionado del Chevrolet Aveo/Optra/Corsa, asegúrese de seguir las instrucciones de instalación del fabricante. Un manejo incorrecto o una instalación defectuosa pueden causar daños en el compresor y comprometer el funcionamiento del sistema de aire acondicionado. Si no está seguro de cómo proceder, se recomienda buscar la ayuda de un profesional capacitado.
&lt;br/&gt;&lt;br/&gt;
&lt;h4&gt;Recomendaciones&lt;/h4&gt;
Para el correcto mantenimiento del rodamiento Toprol del compresor de aire acondicionado de tu Chevrolet Aveo/Optra/Corsa, asegúrate de mantenerlo limpio y lubricado regularmente. También evita el sobrecalentamiento del compresor y revisa regularmente su condición para detectar cualquier desgaste o daño que pueda requerir reemplazo.</v>
      </c>
      <c r="J498" s="4" t="s">
        <v>4272</v>
      </c>
      <c r="K498" s="4" t="s">
        <v>4273</v>
      </c>
      <c r="L498" s="4" t="s">
        <v>4274</v>
      </c>
      <c r="M498" s="4" t="s">
        <v>848</v>
      </c>
      <c r="N498" s="4" t="s">
        <v>38</v>
      </c>
      <c r="O498" s="4" t="s">
        <v>4275</v>
      </c>
      <c r="P498" s="4" t="s">
        <v>4276</v>
      </c>
      <c r="Q498" s="4" t="s">
        <v>1329</v>
      </c>
      <c r="R498" s="4" t="s">
        <v>4277</v>
      </c>
      <c r="S498" s="4"/>
      <c r="T498" s="4"/>
      <c r="U498" s="4"/>
      <c r="V498" s="4"/>
      <c r="W498" s="4"/>
      <c r="X498" s="4"/>
      <c r="Y498" s="4"/>
      <c r="Z498" s="4"/>
    </row>
    <row r="499" spans="1:26" ht="97.5" customHeight="1">
      <c r="A499" s="4"/>
      <c r="B499" s="4" t="s">
        <v>105</v>
      </c>
      <c r="C499" s="4" t="s">
        <v>3417</v>
      </c>
      <c r="D499" s="4" t="s">
        <v>3417</v>
      </c>
      <c r="E499" s="4" t="s">
        <v>4278</v>
      </c>
      <c r="F499" s="6" t="s">
        <v>4279</v>
      </c>
      <c r="G499" s="4" t="s">
        <v>4280</v>
      </c>
      <c r="H499" s="4" t="s">
        <v>4281</v>
      </c>
      <c r="I499" s="4" t="str">
        <f t="shared" si="2"/>
        <v>&lt;h4&gt;Descripción&lt;/h4&gt;
OEM: 
&lt;br/&gt;&lt;br/&gt;
La cruceta es una autoparte esencial en el sistema de transmisión de un automóvil. Se utiliza para transmitir la potencia del motor a las ruedas de tracción, permitiendo el movimiento del vehículo. La cruceta de la marca Precision, específicamente para modelos como Chevrolet Grand Blazer y Silverado con motor 1.5, modelo 95/96, garantiza un rendimiento óptimo y durabilidad en la transmisión del vehículo.
&lt;br/&gt;&lt;br/&gt;
&lt;h4&gt;Especificaciones&lt;/h4&gt;
Modelo: Chevrolet gran blazer, silverado, Marca: CHEVROLET, Motor: 1,5
&lt;br/&gt;&lt;br/&gt;
&lt;h4&gt;Advertencias&lt;/h4&gt;
Advertencia: Antes de instalar el repuesto Precision Cruceta en Chevrolet Grand Blazer, Silverado o motor 1.5 de los años 95/96, asegúrese de seguir las instrucciones de instalación proporcionadas por el fabricante y consulte a un especialista para garantizar una instalación segura y adecuada. El uso incorrecto o la instalación incorrecta pueden causar daños al vehículo o lesiones personales.
&lt;br/&gt;&lt;br/&gt;
&lt;h4&gt;Recomendaciones&lt;/h4&gt;
Realice el mantenimiento regular del repuesto automotriz Precision Cruceta para Chevrolet Grand Blazer y Silverado motor 1.5 (95/96) marca Precision. Verifique regularmente la lubricación, la alineación y el estado de los componentes, y reemplace cualquier pieza desgastada o dañada. Siga las recomendaciones del fabricante para garantizar un funcionamiento óptimo del vehículo.</v>
      </c>
      <c r="J499" s="4" t="s">
        <v>4282</v>
      </c>
      <c r="K499" s="4" t="s">
        <v>4283</v>
      </c>
      <c r="L499" s="4" t="s">
        <v>4284</v>
      </c>
      <c r="M499" s="4" t="s">
        <v>643</v>
      </c>
      <c r="N499" s="4" t="s">
        <v>4285</v>
      </c>
      <c r="O499" s="4" t="s">
        <v>4286</v>
      </c>
      <c r="P499" s="4" t="s">
        <v>4287</v>
      </c>
      <c r="Q499" s="4" t="s">
        <v>1329</v>
      </c>
      <c r="R499" s="4" t="s">
        <v>4288</v>
      </c>
      <c r="S499" s="4"/>
      <c r="T499" s="4"/>
      <c r="U499" s="4"/>
      <c r="V499" s="4"/>
      <c r="W499" s="4"/>
      <c r="X499" s="4"/>
      <c r="Y499" s="4"/>
      <c r="Z499" s="4"/>
    </row>
    <row r="500" spans="1:26" ht="97.5" customHeight="1">
      <c r="A500" s="4"/>
      <c r="B500" s="4" t="s">
        <v>105</v>
      </c>
      <c r="C500" s="4" t="s">
        <v>4289</v>
      </c>
      <c r="D500" s="4" t="s">
        <v>4289</v>
      </c>
      <c r="E500" s="4" t="s">
        <v>4290</v>
      </c>
      <c r="F500" s="6" t="s">
        <v>4291</v>
      </c>
      <c r="G500" s="4" t="s">
        <v>4292</v>
      </c>
      <c r="H500" s="4" t="s">
        <v>4293</v>
      </c>
      <c r="I500" s="4" t="str">
        <f t="shared" si="2"/>
        <v>&lt;h4&gt;Descripción&lt;/h4&gt;
OEM: 
&lt;br/&gt;&lt;br/&gt;
La rótula del brazo axial en la dirección hidráulica del Corsa 00 Up, de la marca RTS, es una pieza clave que permite la articulación y movilidad del sistema de dirección. Esta autoparte en particular garantiza una respuesta precisa y eficiente al girar el volante, permitiendo al conductor controlar la dirección del automóvil de manera suave y segura.
&lt;br/&gt;&lt;br/&gt;
&lt;h4&gt;Especificaciones&lt;/h4&gt;
Modelo: CORSA, Marca: NE, Motor: NE
&lt;br/&gt;&lt;br/&gt;
&lt;h4&gt;Advertencias&lt;/h4&gt;
Antes de usar e instalar la rótula del brazo axial en el sistema de dirección hidráulica de un Corsa 00 en adelante, asegúrese de seguir las instrucciones del fabricante y realice una instalación adecuada. No use repuestos defectuosos y verifique el estado del sistema de dirección regularmente para evitar accidentes.
&lt;br/&gt;&lt;br/&gt;
&lt;h4&gt;Recomendaciones&lt;/h4&gt;
Para el correcto mantenimiento de la rótula brazo axial (dirección hidráulica) en un Corsa 00 en adelante, se recomienda verificar periódicamente el estado de la rótula, lubricarla adecuadamente, revisar que no presente desgaste excesivo y reemplazarla si es necesario para evitar problemas en la dirección del vehículo.</v>
      </c>
      <c r="J500" s="4" t="s">
        <v>4294</v>
      </c>
      <c r="K500" s="4" t="s">
        <v>4295</v>
      </c>
      <c r="L500" s="4" t="s">
        <v>4296</v>
      </c>
      <c r="M500" s="4" t="s">
        <v>3901</v>
      </c>
      <c r="N500" s="4" t="s">
        <v>38</v>
      </c>
      <c r="O500" s="4" t="s">
        <v>4297</v>
      </c>
      <c r="P500" s="4" t="s">
        <v>4298</v>
      </c>
      <c r="Q500" s="4" t="s">
        <v>38</v>
      </c>
      <c r="R500" s="4" t="s">
        <v>3652</v>
      </c>
      <c r="S500" s="4"/>
      <c r="T500" s="4"/>
      <c r="U500" s="4"/>
      <c r="V500" s="4"/>
      <c r="W500" s="4"/>
      <c r="X500" s="4"/>
      <c r="Y500" s="4"/>
      <c r="Z500" s="4"/>
    </row>
    <row r="501" spans="1:26" ht="97.5" customHeight="1">
      <c r="A501" s="4"/>
      <c r="B501" s="4" t="s">
        <v>105</v>
      </c>
      <c r="C501" s="4" t="s">
        <v>3936</v>
      </c>
      <c r="D501" s="4" t="s">
        <v>3936</v>
      </c>
      <c r="E501" s="4" t="s">
        <v>4299</v>
      </c>
      <c r="F501" s="6" t="s">
        <v>4300</v>
      </c>
      <c r="G501" s="4" t="s">
        <v>4301</v>
      </c>
      <c r="H501" s="4" t="s">
        <v>4302</v>
      </c>
      <c r="I501" s="4" t="str">
        <f t="shared" si="2"/>
        <v>&lt;h4&gt;Descripción&lt;/h4&gt;
OEM: 
&lt;br/&gt;&lt;br/&gt;
El silicon grey, marca Bryco, es una autoparte utilizada en automóviles para sellar y proteger juntas y conexiones, evitando fugas de líquidos y filtraciones. Su composición de silicona resistente al calor y a la presión asegura una correcta aplicación en el motor, transmisión y sistema de escape. Además, su color gris ayuda a camuflar y mantener una apariencia estética en el compartimento del motor.
&lt;br/&gt;&lt;br/&gt;
&lt;h4&gt;Especificaciones&lt;/h4&gt;
Modelo: NE, Marca: NE, Motor: NE
&lt;br/&gt;&lt;br/&gt;
&lt;h4&gt;Advertencias&lt;/h4&gt;
Advertencia: El repuesto de silicona gris BRYCO solo debe ser instalado por profesionales capacitados. No utilizar en superficies sensibles al calor, como hornos o estufas. Mantener fuera del alcance de los niños. No aplicar en áreas con agua o humedad.
&lt;br/&gt;&lt;br/&gt;
&lt;h4&gt;Recomendaciones&lt;/h4&gt;
Para el correcto mantenimiento del repuesto automotriz BRYCO Silicon Grey, se recomienda limpiarlo regularmente con un producto suave, evitar el uso de productos abrasivos y protegerlo de la exposición directa al sol. Además, se debe revisar periódicamente su estado y reemplazarlo si presenta alguna señal de desgaste o daño.</v>
      </c>
      <c r="J501" s="4" t="s">
        <v>4303</v>
      </c>
      <c r="K501" s="4" t="s">
        <v>4304</v>
      </c>
      <c r="L501" s="4" t="s">
        <v>4305</v>
      </c>
      <c r="M501" s="4" t="s">
        <v>3616</v>
      </c>
      <c r="N501" s="4" t="s">
        <v>38</v>
      </c>
      <c r="O501" s="4" t="s">
        <v>4306</v>
      </c>
      <c r="P501" s="4" t="s">
        <v>4307</v>
      </c>
      <c r="Q501" s="4" t="s">
        <v>38</v>
      </c>
      <c r="R501" s="4" t="s">
        <v>38</v>
      </c>
      <c r="S501" s="4"/>
      <c r="T501" s="4"/>
      <c r="U501" s="4"/>
      <c r="V501" s="4"/>
      <c r="W501" s="4"/>
      <c r="X501" s="4"/>
      <c r="Y501" s="4"/>
      <c r="Z501" s="4"/>
    </row>
    <row r="502" spans="1:26" ht="97.5" customHeight="1">
      <c r="A502" s="4"/>
      <c r="B502" s="4" t="s">
        <v>105</v>
      </c>
      <c r="C502" s="4" t="s">
        <v>19</v>
      </c>
      <c r="D502" s="4" t="s">
        <v>19</v>
      </c>
      <c r="E502" s="4" t="s">
        <v>4308</v>
      </c>
      <c r="F502" s="6" t="s">
        <v>4309</v>
      </c>
      <c r="G502" s="4" t="s">
        <v>4310</v>
      </c>
      <c r="H502" s="4" t="s">
        <v>4311</v>
      </c>
      <c r="I502" s="4" t="str">
        <f t="shared" si="2"/>
        <v>&lt;h4&gt;Descripción&lt;/h4&gt;
OEM: 
&lt;br/&gt;&lt;br/&gt;
El tripoide, también conocido como junta homocinética, es una parte esencial en el sistema de transmisión de un automóvil. Su función principal es transmitir la potencia del motor a las ruedas mientras permiten el movimiento de las mismas en diferentes ángulos. Esto es posible gracias a su diseño de articulación que compensa las variaciones de movimiento y asegura una conducción suave y sin vibraciones.
&lt;br/&gt;&lt;br/&gt;
&lt;h4&gt;Especificaciones&lt;/h4&gt;
Modelo: NE, Marca: NE, Motor: NE
&lt;br/&gt;&lt;br/&gt;
&lt;h4&gt;Advertencias&lt;/h4&gt;
Advertencia: Antes de utilizar o instalar este repuesto, asegúrese de seguir las instrucciones de seguridad proporcionadas por el fabricante. No nos hacemos responsables de cualquier daño o lesión causada por un uso incorrecto o una instalación incorrecta.
&lt;br/&gt;&lt;br/&gt;
&lt;h4&gt;Recomendaciones&lt;/h4&gt;
Para un correcto mantenimiento de este repuesto automotriz, asegúrate de seguir las indicaciones del fabricante, realiza revisiones periódicas, evita la exposición a condiciones extremas y utiliza productos de calidad al momento de realizar reparaciones o reemplazos.</v>
      </c>
      <c r="J502" s="4" t="s">
        <v>4312</v>
      </c>
      <c r="K502" s="4" t="s">
        <v>4313</v>
      </c>
      <c r="L502" s="4" t="s">
        <v>4314</v>
      </c>
      <c r="M502" s="4" t="s">
        <v>4315</v>
      </c>
      <c r="N502" s="4" t="s">
        <v>38</v>
      </c>
      <c r="O502" s="4" t="s">
        <v>4316</v>
      </c>
      <c r="P502" s="4" t="s">
        <v>4317</v>
      </c>
      <c r="Q502" s="4" t="s">
        <v>38</v>
      </c>
      <c r="R502" s="4" t="s">
        <v>38</v>
      </c>
      <c r="S502" s="4"/>
      <c r="T502" s="4"/>
      <c r="U502" s="4"/>
      <c r="V502" s="4"/>
      <c r="W502" s="4"/>
      <c r="X502" s="4"/>
      <c r="Y502" s="4"/>
      <c r="Z502" s="4"/>
    </row>
    <row r="503" spans="1:26" ht="97.5" customHeight="1">
      <c r="A503" s="4"/>
      <c r="B503" s="4" t="s">
        <v>105</v>
      </c>
      <c r="C503" s="4" t="s">
        <v>4318</v>
      </c>
      <c r="D503" s="4" t="s">
        <v>4318</v>
      </c>
      <c r="E503" s="4" t="s">
        <v>4319</v>
      </c>
      <c r="F503" s="6" t="s">
        <v>4320</v>
      </c>
      <c r="G503" s="4" t="s">
        <v>4321</v>
      </c>
      <c r="H503" s="4" t="s">
        <v>4322</v>
      </c>
      <c r="I503" s="4" t="str">
        <f t="shared" si="2"/>
        <v>&lt;h4&gt;Descripción&lt;/h4&gt;
OEM: 
&lt;br/&gt;&lt;br/&gt;
La grasa FV azul multiusos de 100 gramos de la marca FC se utiliza en los automóviles como lubricante para diferentes piezas y mecanismos. Ayuda a reducir la fricción y el desgaste, manteniendo un correcto funcionamiento de las partes móviles. También protege contra la corrosión y ayuda a prevenir la oxidación. Es de uso general y versátil, ideal para automóviles y otros equipos mecánicos.
&lt;br/&gt;&lt;br/&gt;
&lt;h4&gt;Especificaciones&lt;/h4&gt;
Modelo: NE, Marca: NE, Motor: NE
&lt;br/&gt;&lt;br/&gt;
&lt;h4&gt;Advertencias&lt;/h4&gt;
Advertencia: Antes de instalar el repuesto FC Grasa fv azul multiuso, asegúrese de seguir las instrucciones proporcionadas por el fabricante. No lo use en aplicaciones no adecuadas y manténgalo fuera del alcance de los niños. El mal uso puede resultar en daños o lesiones.
&lt;br/&gt;&lt;br/&gt;
&lt;h4&gt;Recomendaciones&lt;/h4&gt;
Para un mantenimiento adecuado del repuesto automotriz FC Grasa fv azul multiuso 100gr sachet, se recomienda limpiar y lubricar regularmente las áreas de fricción, como rodamientos y articulaciones. Además, es importante almacenarlo en un lugar seco y evitar exposición prolongada a altas temperaturas.</v>
      </c>
      <c r="J503" s="4" t="s">
        <v>4323</v>
      </c>
      <c r="K503" s="4" t="s">
        <v>4324</v>
      </c>
      <c r="L503" s="4" t="s">
        <v>4325</v>
      </c>
      <c r="M503" s="4" t="s">
        <v>4326</v>
      </c>
      <c r="N503" s="4" t="s">
        <v>38</v>
      </c>
      <c r="O503" s="4" t="s">
        <v>4327</v>
      </c>
      <c r="P503" s="4" t="s">
        <v>4328</v>
      </c>
      <c r="Q503" s="4" t="s">
        <v>38</v>
      </c>
      <c r="R503" s="4" t="s">
        <v>38</v>
      </c>
      <c r="S503" s="4"/>
      <c r="T503" s="4"/>
      <c r="U503" s="4"/>
      <c r="V503" s="4"/>
      <c r="W503" s="4"/>
      <c r="X503" s="4"/>
      <c r="Y503" s="4"/>
      <c r="Z503" s="4"/>
    </row>
    <row r="504" spans="1:26" ht="97.5" customHeight="1">
      <c r="A504" s="4"/>
      <c r="B504" s="4" t="s">
        <v>105</v>
      </c>
      <c r="C504" s="4" t="s">
        <v>4329</v>
      </c>
      <c r="D504" s="4" t="s">
        <v>4329</v>
      </c>
      <c r="E504" s="4" t="s">
        <v>4330</v>
      </c>
      <c r="F504" s="6" t="s">
        <v>4331</v>
      </c>
      <c r="G504" s="4" t="s">
        <v>4332</v>
      </c>
      <c r="H504" s="4" t="s">
        <v>4333</v>
      </c>
      <c r="I504" s="4" t="str">
        <f t="shared" si="2"/>
        <v>&lt;h4&gt;Descripción&lt;/h4&gt;
OEM: 
&lt;br/&gt;&lt;br/&gt;
La correa de tiempo es una autoparte crucial en un automóvil, especialmente en el motor. Su función principal es sincronizar los movimientos de las válvulas y pistones, garantizando un adecuado funcionamiento del motor. También ayuda a prevenir el desgaste prematuro de las piezas y protege contra posibles daños en caso de falla. En el caso específico del Mitsubishi Lancer con motor 2.0 LTS, la correa de tiempo es de la marca Mitsubishi.
&lt;br/&gt;&lt;br/&gt;
&lt;h4&gt;Especificaciones&lt;/h4&gt;
Modelo: MITSUBISHI LANCER, Marca: MITSUBISHI, Motor: 2.0 LTS
&lt;br/&gt;&lt;br/&gt;
&lt;h4&gt;Advertencias&lt;/h4&gt;
Evite daños en el motor de su Mitsubishi Lancer 2.0 lts al no realizar una correcta instalación de la correa de tiempo. Recuerde seguir rigurosamente las instrucciones proporcionadas por el fabricante para garantizar un funcionamiento óptimo y evitar posibles averías.
&lt;br/&gt;&lt;br/&gt;
&lt;h4&gt;Recomendaciones&lt;/h4&gt;
Para un correcto mantenimiento de la correa de tiempo del motor 2.0 lts del Mitsubishi Lancer, se recomienda cambiarla cada 60,000 kilómetros o según las indicaciones del fabricante, revisarla regularmente en busca de desgaste o grietas y asegurarse de que esté correctamente tensada.</v>
      </c>
      <c r="J504" s="4" t="s">
        <v>4334</v>
      </c>
      <c r="K504" s="4" t="s">
        <v>4335</v>
      </c>
      <c r="L504" s="4" t="s">
        <v>4336</v>
      </c>
      <c r="M504" s="4" t="s">
        <v>643</v>
      </c>
      <c r="N504" s="4" t="s">
        <v>589</v>
      </c>
      <c r="O504" s="4" t="s">
        <v>4337</v>
      </c>
      <c r="P504" s="4" t="s">
        <v>4338</v>
      </c>
      <c r="Q504" s="4" t="s">
        <v>1191</v>
      </c>
      <c r="R504" s="4" t="s">
        <v>4339</v>
      </c>
      <c r="S504" s="4"/>
      <c r="T504" s="4"/>
      <c r="U504" s="4"/>
      <c r="V504" s="4"/>
      <c r="W504" s="4"/>
      <c r="X504" s="4"/>
      <c r="Y504" s="4"/>
      <c r="Z504" s="4"/>
    </row>
    <row r="505" spans="1:26" ht="97.5" customHeight="1">
      <c r="A505" s="4"/>
      <c r="B505" s="4" t="s">
        <v>105</v>
      </c>
      <c r="C505" s="4" t="s">
        <v>4340</v>
      </c>
      <c r="D505" s="4" t="s">
        <v>4341</v>
      </c>
      <c r="E505" s="4" t="s">
        <v>4342</v>
      </c>
      <c r="F505" s="6" t="s">
        <v>4343</v>
      </c>
      <c r="G505" s="4" t="s">
        <v>4344</v>
      </c>
      <c r="H505" s="4" t="s">
        <v>4345</v>
      </c>
      <c r="I505" s="4" t="str">
        <f t="shared" si="2"/>
        <v>&lt;h4&gt;Descripción&lt;/h4&gt;
OEM: 
&lt;br/&gt;&lt;br/&gt;
La función del cable de bujía en un automóvil es conducir la corriente eléctrica de la bobina de encendido hasta la bujía, permitiendo así la generación de la chispa necesaria para la combustión del combustible en el motor. Este cable es fundamental en el sistema de encendido del vehículo ya que garantiza un funcionamiento adecuado del motor y un buen rendimiento del automóvil.
&lt;br/&gt;&lt;br/&gt;
&lt;h4&gt;Especificaciones&lt;/h4&gt;
Modelo: CHEVROLET VITARA, Marca: ChevrOLET, Motor: 1.6 LTS
&lt;br/&gt;&lt;br/&gt;
&lt;h4&gt;Advertencias&lt;/h4&gt;
Advertencia: Antes de utilizar o instalar el cable de bujía PFEM'S en un Chevrolet Vitara Jim Steem con motor 1.6 lts, asegúrese de seguir las recomendaciones del fabricante para evitar daños en el motor o problemas de rendimiento.
&lt;br/&gt;&lt;br/&gt;
&lt;h4&gt;Recomendaciones&lt;/h4&gt;
- Realizar un cambio de bujías cada 40,000 km o según las recomendaciones del fabricante.
- Utilizar bujías de la marca PFEM's recomendadas para el motor 1.6 lts del Chevrolet Vitara Jim Steem.
- Inspeccionar regularmente las bujías en busca de desgaste, fisuras o suciedad y reemplazarlas si es necesario.
- Mantener el motor en buen estado para asegurar un correcto funcionamiento de las bujías.</v>
      </c>
      <c r="J505" s="4" t="s">
        <v>4346</v>
      </c>
      <c r="K505" s="4" t="s">
        <v>4347</v>
      </c>
      <c r="L505" s="4" t="s">
        <v>4348</v>
      </c>
      <c r="M505" s="4" t="s">
        <v>643</v>
      </c>
      <c r="N505" s="4" t="s">
        <v>159</v>
      </c>
      <c r="O505" s="4" t="s">
        <v>4349</v>
      </c>
      <c r="P505" s="4" t="s">
        <v>4350</v>
      </c>
      <c r="Q505" s="4" t="s">
        <v>4351</v>
      </c>
      <c r="R505" s="4" t="s">
        <v>4352</v>
      </c>
      <c r="S505" s="4"/>
      <c r="T505" s="4"/>
      <c r="U505" s="4"/>
      <c r="V505" s="4"/>
      <c r="W505" s="4"/>
      <c r="X505" s="4"/>
      <c r="Y505" s="4"/>
      <c r="Z505" s="4"/>
    </row>
    <row r="506" spans="1:26" ht="97.5" customHeight="1">
      <c r="A506" s="4"/>
      <c r="B506" s="4" t="s">
        <v>105</v>
      </c>
      <c r="C506" s="4" t="s">
        <v>4353</v>
      </c>
      <c r="D506" s="4" t="s">
        <v>4353</v>
      </c>
      <c r="E506" s="4" t="s">
        <v>4354</v>
      </c>
      <c r="F506" s="6" t="s">
        <v>4146</v>
      </c>
      <c r="G506" s="4" t="s">
        <v>4355</v>
      </c>
      <c r="H506" s="4" t="s">
        <v>4356</v>
      </c>
      <c r="I506" s="4" t="str">
        <f t="shared" si="2"/>
        <v>&lt;h4&gt;Descripción&lt;/h4&gt;
OEM: 
&lt;br/&gt;&lt;br/&gt;
La correa de tiempo, también conocida como correa de distribución, es una autoparte fundamental en el motor de un automóvil. Su función principal es sincronizar el movimiento de las válvulas y el cigüeñal, asegurando así un funcionamiento correcto del motor. En el caso del Chery Arauca X1, motor 1.3 LTS, marca Sun, la correa de tiempo es clave para el correcto rendimiento y durabilidad del motor.
&lt;br/&gt;&lt;br/&gt;
&lt;h4&gt;Especificaciones&lt;/h4&gt;
Modelo: Arauca, Marca: Chery, Motor: 1.3 LTS
&lt;br/&gt;&lt;br/&gt;
&lt;h4&gt;Advertencias&lt;/h4&gt;
Se recomienda tener precaución al instalar la correa de tiempo SUN en el Chery Arauca X1, motor 1.3 lts, fabricado entre 2013 y 2016. Es importante seguir las instrucciones de instalación del fabricante y verificar su correcto ajuste para evitar daños en el motor.
&lt;br/&gt;&lt;br/&gt;
&lt;h4&gt;Recomendaciones&lt;/h4&gt;
Para un correcto mantenimiento de la correa de tiempo SUN en el Chery Arauca X1 con motor 1.3 lts del año 2013/2016, se recomienda revisar y reemplazar la correa de tiempo según las indicaciones del fabricante, así como mantener una correcta tensión y evitar la acumulación de suciedad y humedad.</v>
      </c>
      <c r="J506" s="4" t="s">
        <v>4357</v>
      </c>
      <c r="K506" s="4" t="s">
        <v>4358</v>
      </c>
      <c r="L506" s="4" t="s">
        <v>4359</v>
      </c>
      <c r="M506" s="4" t="s">
        <v>643</v>
      </c>
      <c r="N506" s="4" t="s">
        <v>470</v>
      </c>
      <c r="O506" s="4" t="s">
        <v>4360</v>
      </c>
      <c r="P506" s="4" t="s">
        <v>4361</v>
      </c>
      <c r="Q506" s="4" t="s">
        <v>2313</v>
      </c>
      <c r="R506" s="4" t="s">
        <v>4362</v>
      </c>
      <c r="S506" s="4"/>
      <c r="T506" s="4"/>
      <c r="U506" s="4"/>
      <c r="V506" s="4"/>
      <c r="W506" s="4"/>
      <c r="X506" s="4"/>
      <c r="Y506" s="4"/>
      <c r="Z506" s="4"/>
    </row>
    <row r="507" spans="1:26" ht="97.5" customHeight="1">
      <c r="A507" s="4"/>
      <c r="B507" s="4" t="s">
        <v>105</v>
      </c>
      <c r="C507" s="4" t="s">
        <v>4363</v>
      </c>
      <c r="D507" s="4" t="s">
        <v>4363</v>
      </c>
      <c r="E507" s="4" t="s">
        <v>4364</v>
      </c>
      <c r="F507" s="6" t="s">
        <v>4365</v>
      </c>
      <c r="G507" s="4" t="s">
        <v>4366</v>
      </c>
      <c r="H507" s="4" t="s">
        <v>4367</v>
      </c>
      <c r="I507" s="4" t="str">
        <f t="shared" si="2"/>
        <v>&lt;h4&gt;Descripción&lt;/h4&gt;
OEM: 
&lt;br/&gt;&lt;br/&gt;
La copa caja del Honda Civic, motor 1.6Lts, marca ADS, es una parte fundamental del sistema de transmisión del automóvil. Su función principal es transmitir la potencia generada por el motor hacia las ruedas, permitiendo el movimiento del vehículo. Esta copa caja es compatible con los modelos fabricados entre 1992 y 1998.
&lt;br/&gt;&lt;br/&gt;
&lt;h4&gt;Especificaciones&lt;/h4&gt;
Modelo: Honda Civic, Marca: Honda, Motor: 1.6Lts
&lt;br/&gt;&lt;br/&gt;
&lt;h4&gt;Advertencias&lt;/h4&gt;
El uso e instalación de la caja ADS Copa en el Honda Civic 1.6lts (1992-1998) debe realizarse por personal calificado. Se recomienda seguir las instrucciones del manual de usuario y asegurarse de que todas las conexiones estén correctamente ajustadas para evitar daños en el motor y el sistema de transmisión.
&lt;br/&gt;&lt;br/&gt;
&lt;h4&gt;Recomendaciones&lt;/h4&gt;
Para el correcto mantenimiento de la caja de cambios del Honda Civic motor 1.6lts modelo 1992-1998, se recomienda cambiar el aceite de transmisión regularmente, revisar los niveles de fluido, evitar sobrecargar el vehículo y realizar inspecciones periódicas para detectar cualquier problema o desgaste.</v>
      </c>
      <c r="J507" s="4" t="s">
        <v>4368</v>
      </c>
      <c r="K507" s="4" t="s">
        <v>4369</v>
      </c>
      <c r="L507" s="4" t="s">
        <v>4370</v>
      </c>
      <c r="M507" s="4" t="s">
        <v>643</v>
      </c>
      <c r="N507" s="4" t="s">
        <v>361</v>
      </c>
      <c r="O507" s="4" t="s">
        <v>4371</v>
      </c>
      <c r="P507" s="4" t="s">
        <v>4372</v>
      </c>
      <c r="Q507" s="4" t="s">
        <v>310</v>
      </c>
      <c r="R507" s="4" t="s">
        <v>311</v>
      </c>
      <c r="S507" s="4"/>
      <c r="T507" s="4"/>
      <c r="U507" s="4"/>
      <c r="V507" s="4"/>
      <c r="W507" s="4"/>
      <c r="X507" s="4"/>
      <c r="Y507" s="4"/>
      <c r="Z507" s="4"/>
    </row>
    <row r="508" spans="1:26" ht="97.5" customHeight="1">
      <c r="A508" s="4"/>
      <c r="B508" s="4" t="s">
        <v>105</v>
      </c>
      <c r="C508" s="4" t="s">
        <v>4329</v>
      </c>
      <c r="D508" s="4" t="s">
        <v>4329</v>
      </c>
      <c r="E508" s="4" t="s">
        <v>4373</v>
      </c>
      <c r="F508" s="6" t="s">
        <v>4146</v>
      </c>
      <c r="G508" s="4" t="s">
        <v>4374</v>
      </c>
      <c r="H508" s="4" t="s">
        <v>4375</v>
      </c>
      <c r="I508" s="4" t="str">
        <f t="shared" si="2"/>
        <v>&lt;h4&gt;Descripción&lt;/h4&gt;
OEM: 
&lt;br/&gt;&lt;br/&gt;
La correa de tiempo es una autoparte del motor que coordina el movimiento de las válvulas y el cigüeñal. Es crucial para el correcto funcionamiento del motor, ya que sincroniza la apertura y cierre de las válvulas con la rotación del cigüeñal. En caso de fallar, puede causar daños graves al motor, por lo que se recomienda realizar su cambio regularmente según las indicaciones del fabricante.
&lt;br/&gt;&lt;br/&gt;
&lt;h4&gt;Especificaciones&lt;/h4&gt;
Modelo: KIA Sportage, Hyundai Tucson, Elantra., Marca: KIA, HYUNDAI, Motor: 1,8
&lt;br/&gt;&lt;br/&gt;
&lt;h4&gt;Advertencias&lt;/h4&gt;
Advertencia: Antes de instalar la correa de tiempo MITSUKI en un vehículo Kia Sportage/Hyundai Tucson/Elantra con motor 1.8, asegúrese de seguir las instrucciones de instalación del fabricante y de verificar la compatibilidad del repuesto con su vehículo para evitar daños graves en el motor.
&lt;br/&gt;&lt;br/&gt;
&lt;h4&gt;Recomendaciones&lt;/h4&gt;
Para el correcto mantenimiento de la correa de tiempo de motor 1.8 en vehículos Kia Sportage/Hyundai Tucson/Elantra de la marca Mitsuki, se recomienda realizar inspecciones periódicas, cambiarla según las indicaciones del fabricante y utilizar repuestos de calidad. Esto asegurará un óptimo funcionamiento y evita daños costosos.</v>
      </c>
      <c r="J508" s="4" t="s">
        <v>4376</v>
      </c>
      <c r="K508" s="4" t="s">
        <v>4377</v>
      </c>
      <c r="L508" s="4" t="s">
        <v>4378</v>
      </c>
      <c r="M508" s="4" t="s">
        <v>643</v>
      </c>
      <c r="N508" s="4" t="s">
        <v>4379</v>
      </c>
      <c r="O508" s="4" t="s">
        <v>4380</v>
      </c>
      <c r="P508" s="4" t="s">
        <v>4381</v>
      </c>
      <c r="Q508" s="4" t="s">
        <v>4382</v>
      </c>
      <c r="R508" s="4" t="s">
        <v>4383</v>
      </c>
      <c r="S508" s="4"/>
      <c r="T508" s="4"/>
      <c r="U508" s="4"/>
      <c r="V508" s="4"/>
      <c r="W508" s="4"/>
      <c r="X508" s="4"/>
      <c r="Y508" s="4"/>
      <c r="Z508" s="4"/>
    </row>
    <row r="509" spans="1:26" ht="97.5" customHeight="1">
      <c r="A509" s="4"/>
      <c r="B509" s="4" t="s">
        <v>105</v>
      </c>
      <c r="C509" s="4" t="s">
        <v>4340</v>
      </c>
      <c r="D509" s="4" t="s">
        <v>4341</v>
      </c>
      <c r="E509" s="4" t="s">
        <v>4384</v>
      </c>
      <c r="F509" s="6" t="s">
        <v>4385</v>
      </c>
      <c r="G509" s="4" t="s">
        <v>4386</v>
      </c>
      <c r="H509" s="4" t="s">
        <v>4387</v>
      </c>
      <c r="I509" s="4" t="str">
        <f t="shared" si="2"/>
        <v>&lt;h4&gt;Descripción&lt;/h4&gt;
OEM: 
&lt;br/&gt;&lt;br/&gt;
El cable de bujía es una parte fundamental en el funcionamiento de un automóvil. Se encarga de transmitir la corriente eléctrica desde la bobina de encendido a la bujía, generando la chispa necesaria para la combustión en cada cilindro. Los cables de bujía deben estar en buen estado para asegurar un correcto funcionamiento del motor y un rendimiento óptimo del vehículo. La marca PFEM'S ofrece calidad y confiabilidad en sus productos.
&lt;br/&gt;&lt;br/&gt;
&lt;h4&gt;Especificaciones&lt;/h4&gt;
Modelo: Chevrolet Swift, Marca: CHEVROLET, Motor: 1,3
&lt;br/&gt;&lt;br/&gt;
&lt;h4&gt;Advertencias&lt;/h4&gt;
Advertencia: Utilice este cable de bujía únicamente en vehículos Chevrolet Swift con motor 1.3 y 4 cilindros. Siga las instrucciones de instalación proporcionadas por el fabricante para asegurar un funcionamiento seguro y eficiente del motor.
&lt;br/&gt;&lt;br/&gt;
&lt;h4&gt;Recomendaciones&lt;/h4&gt;
Para el correcto mantenimiento del cable de bujía PFEM'S en un Chevrolet Swift 1.3 de 4 cilindros, se recomienda revisar regularmente su estado y limpiarlo de suciedad. Además, asegúrese de mantenerlo correctamente conectado y reemplazarlo cada 30,000 kilómetros o según las recomendaciones del fabricante.</v>
      </c>
      <c r="J509" s="4" t="s">
        <v>4388</v>
      </c>
      <c r="K509" s="4" t="s">
        <v>4389</v>
      </c>
      <c r="L509" s="4" t="s">
        <v>4390</v>
      </c>
      <c r="M509" s="4" t="s">
        <v>643</v>
      </c>
      <c r="N509" s="4" t="s">
        <v>4391</v>
      </c>
      <c r="O509" s="4" t="s">
        <v>4392</v>
      </c>
      <c r="P509" s="4" t="s">
        <v>4393</v>
      </c>
      <c r="Q509" s="4" t="s">
        <v>1329</v>
      </c>
      <c r="R509" s="4" t="s">
        <v>1888</v>
      </c>
      <c r="S509" s="4"/>
      <c r="T509" s="4"/>
      <c r="U509" s="4"/>
      <c r="V509" s="4"/>
      <c r="W509" s="4"/>
      <c r="X509" s="4"/>
      <c r="Y509" s="4"/>
      <c r="Z509" s="4"/>
    </row>
    <row r="510" spans="1:26" ht="97.5" customHeight="1">
      <c r="A510" s="4"/>
      <c r="B510" s="4" t="s">
        <v>105</v>
      </c>
      <c r="C510" s="4" t="s">
        <v>4394</v>
      </c>
      <c r="D510" s="4" t="s">
        <v>4394</v>
      </c>
      <c r="E510" s="4" t="s">
        <v>4395</v>
      </c>
      <c r="F510" s="6" t="s">
        <v>4228</v>
      </c>
      <c r="G510" s="4" t="s">
        <v>4396</v>
      </c>
      <c r="H510" s="4" t="s">
        <v>4397</v>
      </c>
      <c r="I510" s="4" t="str">
        <f t="shared" si="2"/>
        <v>&lt;h4&gt;Descripción&lt;/h4&gt;
OEM: 
&lt;br/&gt;&lt;br/&gt;
El terminal de dirección en un automóvil, como el Dodge Dart/Aspen de 1970-1980 fabricado por la marca Federal Mogul, es una parte crucial del sistema de dirección. Funciona como una junta que conecta la barra de dirección con las ruedas delanteras, permitiendo que el conductor pueda controlar la dirección del vehículo de manera suave y precisa.
&lt;br/&gt;&lt;br/&gt;
&lt;h4&gt;Especificaciones&lt;/h4&gt;
Modelo: Dodge Dart/Aspen, Marca: DODGE, Motor: NE
&lt;br/&gt;&lt;br/&gt;
&lt;h4&gt;Advertencias&lt;/h4&gt;
Advertencia: Solo utilice repuestos de dirección marca Federal Mogul en el Dodge Dart/Aspen, 1970-1980. Asegúrese de seguir las instrucciones de instalación proporcionadas por el fabricante para garantizar un rendimiento óptimo y evitar posibles daños o accidentes.
&lt;br/&gt;&lt;br/&gt;
&lt;h4&gt;Recomendaciones&lt;/h4&gt;
Para el correcto mantenimiento del terminal de dirección Federal Mogul en Dodge Dart/Aspen (1970-1980), se recomienda realizar inspecciones periódicas, asegurar un apriete adecuado, lubricar según las especificaciones del fabricante y reemplazarlo si se observa desgaste o juego excesivo.</v>
      </c>
      <c r="J510" s="4" t="s">
        <v>4398</v>
      </c>
      <c r="K510" s="4" t="s">
        <v>4399</v>
      </c>
      <c r="L510" s="4" t="s">
        <v>4400</v>
      </c>
      <c r="M510" s="4" t="s">
        <v>3901</v>
      </c>
      <c r="N510" s="4" t="s">
        <v>38</v>
      </c>
      <c r="O510" s="4" t="s">
        <v>4401</v>
      </c>
      <c r="P510" s="4" t="s">
        <v>4402</v>
      </c>
      <c r="Q510" s="4" t="s">
        <v>4403</v>
      </c>
      <c r="R510" s="4" t="s">
        <v>4404</v>
      </c>
      <c r="S510" s="4"/>
      <c r="T510" s="4"/>
      <c r="U510" s="4"/>
      <c r="V510" s="4"/>
      <c r="W510" s="4"/>
      <c r="X510" s="4"/>
      <c r="Y510" s="4"/>
      <c r="Z510" s="4"/>
    </row>
    <row r="511" spans="1:26" ht="97.5" customHeight="1">
      <c r="A511" s="4"/>
      <c r="B511" s="4" t="s">
        <v>105</v>
      </c>
      <c r="C511" s="4" t="s">
        <v>4329</v>
      </c>
      <c r="D511" s="4" t="s">
        <v>4329</v>
      </c>
      <c r="E511" s="4" t="s">
        <v>4405</v>
      </c>
      <c r="F511" s="6" t="s">
        <v>4146</v>
      </c>
      <c r="G511" s="4" t="s">
        <v>4406</v>
      </c>
      <c r="H511" s="4" t="s">
        <v>4407</v>
      </c>
      <c r="I511" s="4" t="str">
        <f t="shared" si="2"/>
        <v>&lt;h4&gt;Descripción&lt;/h4&gt;
OEM: 
&lt;br/&gt;&lt;br/&gt;
La correa de tiempo en un automóvil, como el Hyundai Elantra o el Tiburón con motor 1.8 y marca Mitsuki, es una parte fundamental del sistema de distribución. Su función principal es sincronizar los movimientos del cigüeñal y el árbol de levas, garantizando que las válvulas se abran y cierren en el momento adecuado. Su correcto funcionamiento evita daños en el motor y asegura un rendimiento óptimo del vehículo.
&lt;br/&gt;&lt;br/&gt;
&lt;h4&gt;Especificaciones&lt;/h4&gt;
Modelo: ELANTRA, TIBURON, Marca: HYUNDAI, Motor: 1,8
&lt;br/&gt;&lt;br/&gt;
&lt;h4&gt;Advertencias&lt;/h4&gt;
Advertencia: Asegúrese de seguir correctamente las instrucciones de instalación proporcionadas por el fabricante al reemplazar la correa de tiempo Mitsuki. Si no se instala correctamente, puede causar daños irreparables en el motor y resultar en un mal funcionamiento o, en casos extremos, en un accidente grave.
&lt;br/&gt;&lt;br/&gt;
&lt;h4&gt;Recomendaciones&lt;/h4&gt;
1. Reemplaza la correa de tiempo cada 60,000-100,000 kilómetros o según las recomendaciones del fabricante.
2. Realiza inspecciones regulares para detectar desgaste o daños y reemplaza la correa si es necesario.
3. Mantén la correa tensa y ajustada correctamente para evitar problemas de sincronización del motor.
4. Evita exposición a temperaturas extremas, líquidos corrosivos y contaminantes que puedan dañar la correa.
5. Consulta el manual del propietario para obtener recomendaciones específicas de mantenimiento.</v>
      </c>
      <c r="J511" s="4" t="s">
        <v>4408</v>
      </c>
      <c r="K511" s="4" t="s">
        <v>4409</v>
      </c>
      <c r="L511" s="4" t="s">
        <v>4410</v>
      </c>
      <c r="M511" s="4" t="s">
        <v>643</v>
      </c>
      <c r="N511" s="4" t="s">
        <v>4379</v>
      </c>
      <c r="O511" s="4" t="s">
        <v>4411</v>
      </c>
      <c r="P511" s="4" t="s">
        <v>4412</v>
      </c>
      <c r="Q511" s="4" t="s">
        <v>1276</v>
      </c>
      <c r="R511" s="4" t="s">
        <v>4413</v>
      </c>
      <c r="S511" s="4"/>
      <c r="T511" s="4"/>
      <c r="U511" s="4"/>
      <c r="V511" s="4"/>
      <c r="W511" s="4"/>
      <c r="X511" s="4"/>
      <c r="Y511" s="4"/>
      <c r="Z511" s="4"/>
    </row>
    <row r="512" spans="1:26" ht="97.5" customHeight="1">
      <c r="A512" s="4"/>
      <c r="B512" s="4" t="s">
        <v>105</v>
      </c>
      <c r="C512" s="4" t="s">
        <v>4329</v>
      </c>
      <c r="D512" s="4" t="s">
        <v>4329</v>
      </c>
      <c r="E512" s="4" t="s">
        <v>4414</v>
      </c>
      <c r="F512" s="6" t="s">
        <v>4146</v>
      </c>
      <c r="G512" s="4" t="s">
        <v>4415</v>
      </c>
      <c r="H512" s="4" t="s">
        <v>4416</v>
      </c>
      <c r="I512" s="4" t="str">
        <f t="shared" ref="I512:I619" si="3">CONCATENATE("&lt;h4&gt;Descripción&lt;/h4&gt;",CHAR(10),CHAR(10),B512,CHAR(10),"&lt;br/&gt;&lt;br/&gt;",CHAR(10),G512,CHAR(10),"&lt;br/&gt;&lt;br/&gt;",CHAR(10),"&lt;h4&gt;Especificaciones&lt;/h4&gt;",CHAR(10),CHAR(10),"Modelo: ",R512,", Marca: ",Q512,", Motor: ",N512,CHAR(10),"&lt;br/&gt;&lt;br/&gt;",CHAR(10),"&lt;h4&gt;Advertencias&lt;/h4&gt;",CHAR(10),CHAR(10),O512,CHAR(10),"&lt;br/&gt;&lt;br/&gt;",CHAR(10),"&lt;h4&gt;Recomendaciones&lt;/h4&gt;",CHAR(10),CHAR(10),P512)</f>
        <v>&lt;h4&gt;Descripción&lt;/h4&gt;
OEM: 
&lt;br/&gt;&lt;br/&gt;
La correa de tiempo en un automóvil, como el Chery Arauca X1 QQ6, marca Mitsuki, es una parte fundamental del motor, ya que su función principal es sincronizar el movimiento de las válvulas y los pistones. Esto permite que el motor funcione de manera eficiente y evita posibles daños en caso de desincronización. Es importante mantener esta autoparte en buen estado y realizar su cambio preventivo, siguiendo las recomendaciones del fabricante.
&lt;br/&gt;&lt;br/&gt;
&lt;h4&gt;Especificaciones&lt;/h4&gt;
Modelo: CHERY ARAUCA X1 QQ6, Marca: Chery, Motor: NE
&lt;br/&gt;&lt;br/&gt;
&lt;h4&gt;Advertencias&lt;/h4&gt;
Para evitar daños en el motor y garantizar un desempeño óptimo, es importante seguir las instrucciones de instalación del repuesto de correa de tiempo MITSUKI en los modelos Chery Arauca X1 y QQ6. Se recomienda acudir a un profesional capacitado y verificar la compatibilidad del producto antes de su instalación.
&lt;br/&gt;&lt;br/&gt;
&lt;h4&gt;Recomendaciones&lt;/h4&gt;
Para un correcto mantenimiento de la correa de tiempo de los modelos Chery Arauca, X1 y QQ6 de la marca Mitsuki, se recomienda seguir el cronograma de cambio establecido por el fabricante, evitar exponerla a altas temperaturas y revisar regularmente su tensión y estado de desgaste.</v>
      </c>
      <c r="J512" s="4" t="s">
        <v>4417</v>
      </c>
      <c r="K512" s="4" t="s">
        <v>4418</v>
      </c>
      <c r="L512" s="4" t="s">
        <v>4419</v>
      </c>
      <c r="M512" s="4" t="s">
        <v>643</v>
      </c>
      <c r="N512" s="4" t="s">
        <v>38</v>
      </c>
      <c r="O512" s="4" t="s">
        <v>4420</v>
      </c>
      <c r="P512" s="4" t="s">
        <v>4421</v>
      </c>
      <c r="Q512" s="4" t="s">
        <v>2313</v>
      </c>
      <c r="R512" s="4" t="s">
        <v>4422</v>
      </c>
      <c r="S512" s="4"/>
      <c r="T512" s="4"/>
      <c r="U512" s="4"/>
      <c r="V512" s="4"/>
      <c r="W512" s="4"/>
      <c r="X512" s="4"/>
      <c r="Y512" s="4"/>
      <c r="Z512" s="4"/>
    </row>
    <row r="513" spans="1:26" ht="97.5" customHeight="1">
      <c r="A513" s="4"/>
      <c r="B513" s="4" t="s">
        <v>105</v>
      </c>
      <c r="C513" s="4" t="s">
        <v>4246</v>
      </c>
      <c r="D513" s="4" t="s">
        <v>4246</v>
      </c>
      <c r="E513" s="4" t="s">
        <v>4423</v>
      </c>
      <c r="F513" s="6" t="s">
        <v>4424</v>
      </c>
      <c r="G513" s="4" t="s">
        <v>4425</v>
      </c>
      <c r="H513" s="4" t="s">
        <v>4426</v>
      </c>
      <c r="I513" s="4" t="str">
        <f t="shared" si="3"/>
        <v>&lt;h4&gt;Descripción&lt;/h4&gt;
OEM: 
&lt;br/&gt;&lt;br/&gt;
La lija al agua de 9x11 pulgadas, marca 3M, es una herramienta utilizada en la reparación y preparación de superficies en el ámbito automotriz. Su función principal es lijar y suavizar diferentes materiales, como pintura, metal y plástico, para lograr una superficie uniforme. Esta lija proporciona un acabado de calidad y duradero, permitiendo un mejor resultado en trabajos de pintura y restauración de vehículos.
&lt;br/&gt;&lt;br/&gt;
&lt;h4&gt;Especificaciones&lt;/h4&gt;
Modelo: NE, Marca: NE, Motor: NE
&lt;br/&gt;&lt;br/&gt;
&lt;h4&gt;Advertencias&lt;/h4&gt;
Advertencia: Utilice este repuesto exclusivamente para tareas de lijado y pulido. No lo utilice en aplicaciones que puedan dañar la superficie. Siga las instrucciones de seguridad y use equipo de protección adecuado. Mantenga alejado de niños y asegúrese de que esté almacenado en un lugar seco.
&lt;br/&gt;&lt;br/&gt;
&lt;h4&gt;Recomendaciones&lt;/h4&gt;
#ERROR!</v>
      </c>
      <c r="J513" s="4" t="s">
        <v>4427</v>
      </c>
      <c r="K513" s="4" t="s">
        <v>4428</v>
      </c>
      <c r="L513" s="4" t="s">
        <v>4429</v>
      </c>
      <c r="M513" s="4" t="s">
        <v>3616</v>
      </c>
      <c r="N513" s="4" t="s">
        <v>38</v>
      </c>
      <c r="O513" s="4" t="s">
        <v>4430</v>
      </c>
      <c r="P513" s="4" t="s">
        <v>5446</v>
      </c>
      <c r="Q513" s="4" t="s">
        <v>38</v>
      </c>
      <c r="R513" s="4" t="s">
        <v>38</v>
      </c>
      <c r="S513" s="4"/>
      <c r="T513" s="4"/>
      <c r="U513" s="4"/>
      <c r="V513" s="4"/>
      <c r="W513" s="4"/>
      <c r="X513" s="4"/>
      <c r="Y513" s="4"/>
      <c r="Z513" s="4"/>
    </row>
    <row r="514" spans="1:26" ht="97.5" customHeight="1">
      <c r="A514" s="4"/>
      <c r="B514" s="4" t="s">
        <v>105</v>
      </c>
      <c r="C514" s="4" t="s">
        <v>4246</v>
      </c>
      <c r="D514" s="4" t="s">
        <v>4246</v>
      </c>
      <c r="E514" s="4" t="s">
        <v>4431</v>
      </c>
      <c r="F514" s="6" t="s">
        <v>4424</v>
      </c>
      <c r="G514" s="4" t="s">
        <v>4432</v>
      </c>
      <c r="H514" s="4" t="s">
        <v>4433</v>
      </c>
      <c r="I514" s="4" t="str">
        <f t="shared" si="3"/>
        <v>&lt;h4&gt;Descripción&lt;/h4&gt;
OEM: 
&lt;br/&gt;&lt;br/&gt;
La LIJA 228 MM X 279 MM de la marca 3M es una herramienta esencial en la industria automotriz. Se utiliza para lijar y pulir superficies, eliminando imperfecciones y preparando la superficie para la aplicación de pintura o recubrimientos. Su tamaño de 228 mm x 279 mm la hace versátil y fácil de manejar. Con esta lija, se logra un acabado suave y uniforme en cualquier automóvil.
&lt;br/&gt;&lt;br/&gt;
&lt;h4&gt;Especificaciones&lt;/h4&gt;
Modelo: NE, Marca: NE, Motor: NE
&lt;br/&gt;&lt;br/&gt;
&lt;h4&gt;Advertencias&lt;/h4&gt;
Advertencia: Solo para uso en aplicaciones específicas. No utilizar en superficies sensibles. No aplicar demasiada presión para evitar dañar el material. Usar con precaución y seguir las instrucciones de instalación proporcionadas por el fabricante.
&lt;br/&gt;&lt;br/&gt;
&lt;h4&gt;Recomendaciones&lt;/h4&gt;
Para el correcto mantenimiento de la Lija 3M de 228 mm x 279 mm, recomendamos usarla siempre en una superficie limpia y seca, evitar doblarla o forzarla en exceso, y almacenarla en un lugar seguro y alejado de la humedad.</v>
      </c>
      <c r="J514" s="4">
        <v>2018</v>
      </c>
      <c r="K514" s="4" t="s">
        <v>4434</v>
      </c>
      <c r="L514" s="4" t="s">
        <v>4435</v>
      </c>
      <c r="M514" s="4" t="s">
        <v>3616</v>
      </c>
      <c r="N514" s="4" t="s">
        <v>38</v>
      </c>
      <c r="O514" s="4" t="s">
        <v>4436</v>
      </c>
      <c r="P514" s="4" t="s">
        <v>4437</v>
      </c>
      <c r="Q514" s="4" t="s">
        <v>38</v>
      </c>
      <c r="R514" s="4" t="s">
        <v>38</v>
      </c>
      <c r="S514" s="4"/>
      <c r="T514" s="4"/>
      <c r="U514" s="4"/>
      <c r="V514" s="4"/>
      <c r="W514" s="4"/>
      <c r="X514" s="4"/>
      <c r="Y514" s="4"/>
      <c r="Z514" s="4"/>
    </row>
    <row r="515" spans="1:26" ht="97.5" customHeight="1">
      <c r="A515" s="4"/>
      <c r="B515" s="4" t="s">
        <v>105</v>
      </c>
      <c r="C515" s="4" t="s">
        <v>4438</v>
      </c>
      <c r="D515" s="4" t="s">
        <v>4439</v>
      </c>
      <c r="E515" s="4" t="s">
        <v>4440</v>
      </c>
      <c r="F515" s="6" t="s">
        <v>4441</v>
      </c>
      <c r="G515" s="4" t="s">
        <v>4442</v>
      </c>
      <c r="H515" s="4" t="s">
        <v>4443</v>
      </c>
      <c r="I515" s="4" t="str">
        <f t="shared" si="3"/>
        <v>&lt;h4&gt;Descripción&lt;/h4&gt;
OEM: 
&lt;br/&gt;&lt;br/&gt;
El filtro de aire acondicionado en la cabina de un automóvil, como la Ford Explorer con motor de 3.5 litros de los años 2012 a 2019, de la marca Motorcraft, tiene la función de purificar el aire que ingresa al sistema de ventilación y aire acondicionado del vehículo. Este filtro retiene partículas de polvo, polen, bacterias y otros contaminantes, asegurando un ambiente más limpio y saludable dentro del automóvil.
&lt;br/&gt;&lt;br/&gt;
&lt;h4&gt;Especificaciones&lt;/h4&gt;
Modelo: Ford Explorer, Marca: FORD, Motor: 3.5 Lts
&lt;br/&gt;&lt;br/&gt;
&lt;h4&gt;Advertencias&lt;/h4&gt;
Advertencia: Asegúrese de seguir las instrucciones de instalación del filtro de aire acondicionado Motorcraft para evitar daños al sistema de aire acondicionado. No use el filtro en vehículos que no sean Ford Explorer con motor 3.5 lts entre los años 2012 y 2019.
&lt;br/&gt;&lt;br/&gt;
&lt;h4&gt;Recomendaciones&lt;/h4&gt;
Es importante reemplazar el filtro de aire acondicionado de la cabina cada 12,000-15,000 millas o según las indicaciones del fabricante. Mantenga el filtro limpio y libre de obstrucciones para asegurar un flujo de aire óptimo y una calidad de aire interior saludable en su Ford Explorer.</v>
      </c>
      <c r="J515" s="4" t="s">
        <v>4444</v>
      </c>
      <c r="K515" s="4" t="s">
        <v>4445</v>
      </c>
      <c r="L515" s="4" t="s">
        <v>4446</v>
      </c>
      <c r="M515" s="4" t="s">
        <v>848</v>
      </c>
      <c r="N515" s="4" t="s">
        <v>4447</v>
      </c>
      <c r="O515" s="4" t="s">
        <v>4448</v>
      </c>
      <c r="P515" s="4" t="s">
        <v>4449</v>
      </c>
      <c r="Q515" s="4" t="s">
        <v>1158</v>
      </c>
      <c r="R515" s="4" t="s">
        <v>2524</v>
      </c>
      <c r="S515" s="4"/>
      <c r="T515" s="4"/>
      <c r="U515" s="4"/>
      <c r="V515" s="4"/>
      <c r="W515" s="4"/>
      <c r="X515" s="4"/>
      <c r="Y515" s="4"/>
      <c r="Z515" s="4"/>
    </row>
    <row r="516" spans="1:26" ht="97.5" customHeight="1">
      <c r="A516" s="4"/>
      <c r="B516" s="4" t="s">
        <v>105</v>
      </c>
      <c r="C516" s="4" t="s">
        <v>3737</v>
      </c>
      <c r="D516" s="4" t="s">
        <v>3737</v>
      </c>
      <c r="E516" s="4" t="s">
        <v>4450</v>
      </c>
      <c r="F516" s="6" t="s">
        <v>4451</v>
      </c>
      <c r="G516" s="4" t="s">
        <v>4452</v>
      </c>
      <c r="H516" s="4" t="s">
        <v>4453</v>
      </c>
      <c r="I516" s="4" t="str">
        <f t="shared" si="3"/>
        <v>&lt;h4&gt;Descripción&lt;/h4&gt;
OEM: 
&lt;br/&gt;&lt;br/&gt;
El cable de bujía es una autoparte que transmite la corriente eléctrica desde el sistema de encendido hacia las bujías del motor. Su función es asegurar que la chispa se genere correctamente en cada bujía, lo que permite la ignición de la mezcla de aire y combustible en cada cilindro. Esto contribuye al buen funcionamiento y rendimiento del motor en el automóvil.
&lt;br/&gt;&lt;br/&gt;
&lt;h4&gt;Especificaciones&lt;/h4&gt;
Modelo: Mitsubishi Eclipse, Marca: MITSUBISHI, Motor: 2.0LTS
&lt;br/&gt;&lt;br/&gt;
&lt;h4&gt;Advertencias&lt;/h4&gt;
Advertencia: Utilice yukkazo Cable de bujía únicamente para el modelo especificado (Mitsubishi Eclipse 92/93, motor 2.0lts, 4 cilindros). Siga las instrucciones de instalación adecuadas para evitar daños en el vehículo y lesiones personales. No nos hacemos responsables por el mal uso o instalación incorrecta.
&lt;br/&gt;&lt;br/&gt;
&lt;h4&gt;Recomendaciones&lt;/h4&gt;
Para un correcto mantenimiento de los cables de bujía Yukkazo en un Mitsubishi Eclipse motor 2.0lts 92/93, se recomienda revisar regularmente su estado y limpiarlos si es necesario. Además, es importante asegurarse de que estén correctamente instalados y reemplazarlos si presentan desgaste o deterioro.</v>
      </c>
      <c r="J516" s="4" t="s">
        <v>4454</v>
      </c>
      <c r="K516" s="4" t="s">
        <v>4455</v>
      </c>
      <c r="L516" s="4" t="s">
        <v>4456</v>
      </c>
      <c r="M516" s="4" t="s">
        <v>643</v>
      </c>
      <c r="N516" s="4" t="s">
        <v>479</v>
      </c>
      <c r="O516" s="4" t="s">
        <v>4457</v>
      </c>
      <c r="P516" s="4" t="s">
        <v>4458</v>
      </c>
      <c r="Q516" s="4" t="s">
        <v>1191</v>
      </c>
      <c r="R516" s="4" t="s">
        <v>4459</v>
      </c>
      <c r="S516" s="4"/>
      <c r="T516" s="4"/>
      <c r="U516" s="4"/>
      <c r="V516" s="4"/>
      <c r="W516" s="4"/>
      <c r="X516" s="4"/>
      <c r="Y516" s="4"/>
      <c r="Z516" s="4"/>
    </row>
    <row r="517" spans="1:26" ht="97.5" customHeight="1">
      <c r="A517" s="4"/>
      <c r="B517" s="4" t="s">
        <v>105</v>
      </c>
      <c r="C517" s="4" t="s">
        <v>19</v>
      </c>
      <c r="D517" s="4" t="s">
        <v>19</v>
      </c>
      <c r="E517" s="4" t="s">
        <v>4460</v>
      </c>
      <c r="F517" s="6" t="s">
        <v>4461</v>
      </c>
      <c r="G517" s="4" t="s">
        <v>4462</v>
      </c>
      <c r="H517" s="4" t="s">
        <v>4463</v>
      </c>
      <c r="I517" s="4" t="str">
        <f t="shared" si="3"/>
        <v>&lt;h4&gt;Descripción&lt;/h4&gt;
OEM: 
&lt;br/&gt;&lt;br/&gt;
El rodamiento de la marca TPG es una autoparte esencial en un automóvil, ya que permite la rotación suave de las ruedas. Su función principal es reducir la fricción y soportar las cargas del vehículo, garantizando un movimiento eficiente y seguro. Además, los rodamientos de la marca TPG se caracterizan por su durabilidad y resistencia, lo que los convierte en una elección confiable para cualquier automóvil.
&lt;br/&gt;&lt;br/&gt;
&lt;h4&gt;Especificaciones&lt;/h4&gt;
Modelo: NE, Marca: NE, Motor: NE
&lt;br/&gt;&lt;br/&gt;
&lt;h4&gt;Advertencias&lt;/h4&gt;
Por favor, tenga en cuenta que el uso e instalación de este repuesto debe ser realizado por personal capacitado. No lo utilice en condiciones extremas de temperatura o humedad. Siga las instrucciones de seguridad y realización del fabricante para evitar accidentes o daños.
&lt;br/&gt;&lt;br/&gt;
&lt;h4&gt;Recomendaciones&lt;/h4&gt;
Para mantener correctamente los rodamientos TPG, se recomienda lubricarlos regularmente con grasa de alta calidad, evitar la entrada de humedad y suciedad, y realizar inspecciones periódicas para detectar cualquier desgaste o falta de ajuste.</v>
      </c>
      <c r="J517" s="4" t="s">
        <v>4464</v>
      </c>
      <c r="K517" s="4" t="s">
        <v>4465</v>
      </c>
      <c r="L517" s="4" t="s">
        <v>4466</v>
      </c>
      <c r="M517" s="4" t="s">
        <v>3468</v>
      </c>
      <c r="N517" s="4" t="s">
        <v>38</v>
      </c>
      <c r="O517" s="4" t="s">
        <v>4467</v>
      </c>
      <c r="P517" s="4" t="s">
        <v>4468</v>
      </c>
      <c r="Q517" s="4" t="s">
        <v>38</v>
      </c>
      <c r="R517" s="4" t="s">
        <v>38</v>
      </c>
      <c r="S517" s="4"/>
      <c r="T517" s="4"/>
      <c r="U517" s="4"/>
      <c r="V517" s="4"/>
      <c r="W517" s="4"/>
      <c r="X517" s="4"/>
      <c r="Y517" s="4"/>
      <c r="Z517" s="4"/>
    </row>
    <row r="518" spans="1:26" ht="97.5" customHeight="1">
      <c r="A518" s="4"/>
      <c r="B518" s="4" t="s">
        <v>105</v>
      </c>
      <c r="C518" s="4" t="s">
        <v>3536</v>
      </c>
      <c r="D518" s="4" t="s">
        <v>3536</v>
      </c>
      <c r="E518" s="4" t="s">
        <v>4469</v>
      </c>
      <c r="F518" s="6" t="s">
        <v>4470</v>
      </c>
      <c r="G518" s="4" t="s">
        <v>4471</v>
      </c>
      <c r="H518" s="4" t="s">
        <v>4472</v>
      </c>
      <c r="I518" s="4" t="str">
        <f t="shared" si="3"/>
        <v>&lt;h4&gt;Descripción&lt;/h4&gt;
OEM: 
&lt;br/&gt;&lt;br/&gt;
Los bujes superiores son componentes esenciales en el sistema de suspensión de un automóvil Chevrolet Caprice o Malibú fabricados entre 1974 y 1979. Estos bujes ayudan a mantener la alineación y estabilidad de las ruedas, absorbiendo impactos y vibraciones. La marca Moog es reconocida por su calidad y durabilidad, brindando confianza y seguridad al conductor.
&lt;br/&gt;&lt;br/&gt;
&lt;h4&gt;Especificaciones&lt;/h4&gt;
Modelo: Chevrolet Caprice, Malibú, Marca: CHEVROLET, Motor: NE
&lt;br/&gt;&lt;br/&gt;
&lt;h4&gt;Advertencias&lt;/h4&gt;
Advertencia: Antes de instalar los bujes de MOOG en su Chevrolet Caprice o Malibu entre los años 74 y 79, asegúrese de verificar la compatibilidad exacta y seguir las instrucciones de instalación proporcionadas por MOOG. Un uso incorrecto puede comprometer la seguridad y el rendimiento del vehículo.
&lt;br/&gt;&lt;br/&gt;
&lt;h4&gt;Recomendaciones&lt;/h4&gt;
Para el correcto mantenimiento de los bujes MOOG en tu Chevrolet Caprice o Malibú (74/79), te recomendamos inspeccionar regularmente su estado y lubricarlos con grasa especial. Además, evita golpes y cambios bruscos para prolongar su vida útil.</v>
      </c>
      <c r="J518" s="4" t="s">
        <v>4473</v>
      </c>
      <c r="K518" s="4" t="s">
        <v>4474</v>
      </c>
      <c r="L518" s="4" t="s">
        <v>4475</v>
      </c>
      <c r="M518" s="4" t="s">
        <v>3501</v>
      </c>
      <c r="N518" s="4" t="s">
        <v>38</v>
      </c>
      <c r="O518" s="4" t="s">
        <v>4476</v>
      </c>
      <c r="P518" s="4" t="s">
        <v>4477</v>
      </c>
      <c r="Q518" s="4" t="s">
        <v>1329</v>
      </c>
      <c r="R518" s="4" t="s">
        <v>4478</v>
      </c>
      <c r="S518" s="4"/>
      <c r="T518" s="4"/>
      <c r="U518" s="4"/>
      <c r="V518" s="4"/>
      <c r="W518" s="4"/>
      <c r="X518" s="4"/>
      <c r="Y518" s="4"/>
      <c r="Z518" s="4"/>
    </row>
    <row r="519" spans="1:26" ht="97.5" customHeight="1">
      <c r="A519" s="4"/>
      <c r="B519" s="4" t="s">
        <v>105</v>
      </c>
      <c r="C519" s="4" t="s">
        <v>3536</v>
      </c>
      <c r="D519" s="4" t="s">
        <v>3536</v>
      </c>
      <c r="E519" s="4" t="s">
        <v>4479</v>
      </c>
      <c r="F519" s="6" t="s">
        <v>4480</v>
      </c>
      <c r="G519" s="4" t="s">
        <v>4481</v>
      </c>
      <c r="H519" s="4" t="s">
        <v>4482</v>
      </c>
      <c r="I519" s="4" t="str">
        <f t="shared" si="3"/>
        <v>&lt;h4&gt;Descripción&lt;/h4&gt;
OEM: 
&lt;br/&gt;&lt;br/&gt;
La buje de la meseta delantera superior en un Jeep Cherokee es una parte importante que ayuda a proporcionar estabilidad y control al sistema de suspensión del vehículo. Actúa como un punto de conexión entre los componentes de la suspensión y la carrocería del automóvil, permitiendo movimientos suaves y evitando que se transmitan vibraciones y ruidos al conductor. La marca MOOG es conocida por fabricar partes de alta calidad y durabilidad.
&lt;br/&gt;&lt;br/&gt;
&lt;h4&gt;Especificaciones&lt;/h4&gt;
Modelo: Jeep Cherokee, Marca: Jeep, Motor: 4.7LTS
&lt;br/&gt;&lt;br/&gt;
&lt;h4&gt;Advertencias&lt;/h4&gt;
Se recomienda seguir las instrucciones proporcionadas por el fabricante para garantizar una correcta instalación y funcionamiento del buje meseta delantero superior MOOG. No utilizar en vehículos con especificaciones diferentes a las indicadas.
&lt;br/&gt;&lt;br/&gt;
&lt;h4&gt;Recomendaciones&lt;/h4&gt;
Para mantener el buje de la meseta delantero superior en óptimas condiciones, es importante lubricarlo regularmente con grasa de alta calidad. Además, inspecciona periódicamente el estado de las gomas y reemplázalas si están desgastadas. Evita condiciones extremas de temperatura y terrenos accidentados que puedan dañar el buje.</v>
      </c>
      <c r="J519" s="4" t="s">
        <v>4483</v>
      </c>
      <c r="K519" s="4" t="s">
        <v>4484</v>
      </c>
      <c r="L519" s="4" t="s">
        <v>4485</v>
      </c>
      <c r="M519" s="4" t="s">
        <v>3501</v>
      </c>
      <c r="N519" s="4" t="s">
        <v>4486</v>
      </c>
      <c r="O519" s="4" t="s">
        <v>4487</v>
      </c>
      <c r="P519" s="4" t="s">
        <v>4488</v>
      </c>
      <c r="Q519" s="4" t="s">
        <v>2338</v>
      </c>
      <c r="R519" s="4" t="s">
        <v>3017</v>
      </c>
      <c r="S519" s="4"/>
      <c r="T519" s="4"/>
      <c r="U519" s="4"/>
      <c r="V519" s="4"/>
      <c r="W519" s="4"/>
      <c r="X519" s="4"/>
      <c r="Y519" s="4"/>
      <c r="Z519" s="4"/>
    </row>
    <row r="520" spans="1:26" ht="97.5" customHeight="1">
      <c r="A520" s="4"/>
      <c r="B520" s="4" t="s">
        <v>105</v>
      </c>
      <c r="C520" s="4" t="s">
        <v>4489</v>
      </c>
      <c r="D520" s="4" t="s">
        <v>4489</v>
      </c>
      <c r="E520" s="4" t="s">
        <v>4490</v>
      </c>
      <c r="F520" s="6" t="s">
        <v>4491</v>
      </c>
      <c r="G520" s="4" t="s">
        <v>4492</v>
      </c>
      <c r="H520" s="4" t="s">
        <v>4493</v>
      </c>
      <c r="I520" s="4" t="str">
        <f t="shared" si="3"/>
        <v>&lt;h4&gt;Descripción&lt;/h4&gt;
OEM: 
&lt;br/&gt;&lt;br/&gt;
El muñón de la meseta es una autoparte esencial en el sistema de suspensión de un automóvil. Proporciona un punto de conexión entre la rueda y el chasis, permitiendo que la rueda se mueva hacia arriba y hacia abajo mientras se mantiene en su lugar. Esto ayuda a mantener la estabilidad y el control del vehículo, absorbiendo los impactos del camino y proporcionando una conducción suave y cómoda.
&lt;br/&gt;&lt;br/&gt;
&lt;h4&gt;Especificaciones&lt;/h4&gt;
Modelo: Ford Fiesta Power, Eco Sport, Marca: FORD, Motor: 1.6/2.0
&lt;br/&gt;&lt;br/&gt;
&lt;h4&gt;Advertencias&lt;/h4&gt;
Advertencia: Antes de usar e instalar el repuesto RMK Muñon meseta, ford fiesta power, eco sport, motor 1.6/2.0, asegúrese de que sea compatible con su modelo y año de vehículo. Consulte a un profesional calificado para garantizar una instalación segura y adecuada. De lo contrario, podría causar daños severos al vehículo o resultar en accidentes.
&lt;br/&gt;&lt;br/&gt;
&lt;h4&gt;Recomendaciones&lt;/h4&gt;
Para el correcto mantenimiento de estos repuestos automotrices, se recomienda realizar cambios de aceite y filtro regularmente, revisar el nivel de líquidos, realizar una alineación y balanceo periódicamente, y reemplazar las piezas desgastadas o dañadas de acuerdo a las especificaciones del fabricante.</v>
      </c>
      <c r="J520" s="4" t="s">
        <v>4494</v>
      </c>
      <c r="K520" s="4" t="s">
        <v>4495</v>
      </c>
      <c r="L520" s="4" t="s">
        <v>4496</v>
      </c>
      <c r="M520" s="4" t="s">
        <v>3501</v>
      </c>
      <c r="N520" s="4" t="s">
        <v>4497</v>
      </c>
      <c r="O520" s="4" t="s">
        <v>4498</v>
      </c>
      <c r="P520" s="4" t="s">
        <v>4499</v>
      </c>
      <c r="Q520" s="4" t="s">
        <v>1158</v>
      </c>
      <c r="R520" s="4" t="s">
        <v>4500</v>
      </c>
      <c r="S520" s="4"/>
      <c r="T520" s="4"/>
      <c r="U520" s="4"/>
      <c r="V520" s="4"/>
      <c r="W520" s="4"/>
      <c r="X520" s="4"/>
      <c r="Y520" s="4"/>
      <c r="Z520" s="4"/>
    </row>
    <row r="521" spans="1:26" ht="97.5" customHeight="1">
      <c r="A521" s="4"/>
      <c r="B521" s="4" t="s">
        <v>105</v>
      </c>
      <c r="C521" s="4" t="s">
        <v>19</v>
      </c>
      <c r="D521" s="4" t="s">
        <v>19</v>
      </c>
      <c r="E521" s="4" t="s">
        <v>4460</v>
      </c>
      <c r="F521" s="6" t="s">
        <v>4461</v>
      </c>
      <c r="G521" s="4" t="s">
        <v>4462</v>
      </c>
      <c r="H521" s="4" t="s">
        <v>4463</v>
      </c>
      <c r="I521" s="4" t="str">
        <f t="shared" si="3"/>
        <v>&lt;h4&gt;Descripción&lt;/h4&gt;
OEM: 
&lt;br/&gt;&lt;br/&gt;
El rodamiento de la marca TPG es una autoparte esencial en un automóvil, ya que permite la rotación suave de las ruedas. Su función principal es reducir la fricción y soportar las cargas del vehículo, garantizando un movimiento eficiente y seguro. Además, los rodamientos de la marca TPG se caracterizan por su durabilidad y resistencia, lo que los convierte en una elección confiable para cualquier automóvil.
&lt;br/&gt;&lt;br/&gt;
&lt;h4&gt;Especificaciones&lt;/h4&gt;
Modelo: NE, Marca: NE, Motor: NE
&lt;br/&gt;&lt;br/&gt;
&lt;h4&gt;Advertencias&lt;/h4&gt;
Por favor, tenga en cuenta que el uso e instalación de este repuesto debe ser realizado por personal capacitado. No lo utilice en condiciones extremas de temperatura o humedad. Siga las instrucciones de seguridad y realización del fabricante para evitar accidentes o daños.
&lt;br/&gt;&lt;br/&gt;
&lt;h4&gt;Recomendaciones&lt;/h4&gt;
Para mantener correctamente los rodamientos TPG, se recomienda lubricarlos regularmente con grasa de alta calidad, evitar la entrada de humedad y suciedad, y realizar inspecciones periódicas para detectar cualquier desgaste o falta de ajuste.</v>
      </c>
      <c r="J521" s="4" t="s">
        <v>4501</v>
      </c>
      <c r="K521" s="4" t="s">
        <v>4502</v>
      </c>
      <c r="L521" s="4" t="s">
        <v>4503</v>
      </c>
      <c r="M521" s="4" t="s">
        <v>3468</v>
      </c>
      <c r="N521" s="4" t="s">
        <v>38</v>
      </c>
      <c r="O521" s="4" t="s">
        <v>4467</v>
      </c>
      <c r="P521" s="4" t="s">
        <v>4468</v>
      </c>
      <c r="Q521" s="4" t="s">
        <v>38</v>
      </c>
      <c r="R521" s="4" t="s">
        <v>38</v>
      </c>
      <c r="S521" s="4"/>
      <c r="T521" s="4"/>
      <c r="U521" s="4"/>
      <c r="V521" s="4"/>
      <c r="W521" s="4"/>
      <c r="X521" s="4"/>
      <c r="Y521" s="4"/>
      <c r="Z521" s="4"/>
    </row>
    <row r="522" spans="1:26" ht="97.5" customHeight="1">
      <c r="A522" s="4"/>
      <c r="B522" s="4" t="s">
        <v>105</v>
      </c>
      <c r="C522" s="4" t="s">
        <v>3461</v>
      </c>
      <c r="D522" s="4" t="s">
        <v>3461</v>
      </c>
      <c r="E522" s="4" t="s">
        <v>4504</v>
      </c>
      <c r="F522" s="6" t="s">
        <v>4461</v>
      </c>
      <c r="G522" s="4" t="s">
        <v>4505</v>
      </c>
      <c r="H522" s="4" t="s">
        <v>4506</v>
      </c>
      <c r="I522" s="4" t="str">
        <f t="shared" si="3"/>
        <v>&lt;h4&gt;Descripción&lt;/h4&gt;
OEM: 
&lt;br/&gt;&lt;br/&gt;
El rodamiento, de la marca Green Bearing Company, es una autoparte esencial en un automóvil. Su función principal es permitir que las ruedas giren suavemente y con baja fricción, lo que ayuda a mejorar la eficiencia del vehículo. Además, contribuye a reducir el desgaste de los neumáticos y proporciona estabilidad durante la conducción. La marca Green Bearing Company se destaca por fabricar rodamientos de alta calidad y durabilidad.
&lt;br/&gt;&lt;br/&gt;
&lt;h4&gt;Especificaciones&lt;/h4&gt;
Modelo: NE, Marca: NE, Motor: NE
&lt;br/&gt;&lt;br/&gt;
&lt;h4&gt;Advertencias&lt;/h4&gt;
Se recomienda seguir las instrucciones de instalación proporcionadas por el fabricante y utilizar herramientas adecuadas. Evite el uso indebido o la instalación incorrecta, ya que esto puede resultar en daños al rodamiento y causar accidentes.
&lt;br/&gt;&lt;br/&gt;
&lt;h4&gt;Recomendaciones&lt;/h4&gt;
Para el correcto mantenimiento del rodamiento de la marca Green Bearing Company, se recomienda lubricarlo regularmente, evitar la exposición a la humedad y mantenerlo alejado de elementos corrosivos. Además, se deben revisar periódicamente los niveles de desgaste y realizar los reemplazos necesarios para garantizar un funcionamiento óptimo.</v>
      </c>
      <c r="J522" s="4" t="s">
        <v>3459</v>
      </c>
      <c r="K522" s="4" t="s">
        <v>4507</v>
      </c>
      <c r="L522" s="4" t="s">
        <v>4508</v>
      </c>
      <c r="M522" s="4" t="s">
        <v>3468</v>
      </c>
      <c r="N522" s="4" t="s">
        <v>38</v>
      </c>
      <c r="O522" s="4" t="s">
        <v>4509</v>
      </c>
      <c r="P522" s="4" t="s">
        <v>4510</v>
      </c>
      <c r="Q522" s="4" t="s">
        <v>38</v>
      </c>
      <c r="R522" s="4" t="s">
        <v>38</v>
      </c>
      <c r="S522" s="4"/>
      <c r="T522" s="4"/>
      <c r="U522" s="4"/>
      <c r="V522" s="4"/>
      <c r="W522" s="4"/>
      <c r="X522" s="4"/>
      <c r="Y522" s="4"/>
      <c r="Z522" s="4"/>
    </row>
    <row r="523" spans="1:26" ht="97.5" customHeight="1">
      <c r="A523" s="4"/>
      <c r="B523" s="4" t="s">
        <v>105</v>
      </c>
      <c r="C523" s="4" t="s">
        <v>3386</v>
      </c>
      <c r="D523" s="4" t="s">
        <v>3386</v>
      </c>
      <c r="E523" s="4" t="s">
        <v>4511</v>
      </c>
      <c r="F523" s="6" t="s">
        <v>4163</v>
      </c>
      <c r="G523" s="4" t="s">
        <v>4512</v>
      </c>
      <c r="H523" s="4" t="s">
        <v>4513</v>
      </c>
      <c r="I523" s="4" t="str">
        <f t="shared" si="3"/>
        <v>&lt;h4&gt;Descripción&lt;/h4&gt;
OEM: 
&lt;br/&gt;&lt;br/&gt;
El filtro de aire es una autoparte crucial en un automóvil, como el Toyota Dina con motor 4.0 del año 2007/2009. Su función principal es purificar el aire que ingresa al motor, eliminando partículas de polvo, suciedad y otras impurezas. Esto ayuda a mantener el motor limpio y en buen estado, mejorando el desempeño del vehículo y aumentando su eficiencia en el consumo de combustible. La marca Vega es reconocida por su calidad en filtros de aire.
&lt;br/&gt;&lt;br/&gt;
&lt;h4&gt;Especificaciones&lt;/h4&gt;
Modelo: TOYOTA DINA, Marca: TOYOTA, Motor: 4
&lt;br/&gt;&lt;br/&gt;
&lt;h4&gt;Advertencias&lt;/h4&gt;
Advertencia: Antes de instalar el filtro de aire VEGA en el Toyota Dina 4.0 motor 2007/2009, asegúrese de seguir las instrucciones del fabricante y consultar con un profesional. Un uso incorrecto o una instalación incorrecta pueden causar daños en el motor y afectar el rendimiento del vehículo.
&lt;br/&gt;&lt;br/&gt;
&lt;h4&gt;Recomendaciones&lt;/h4&gt;
Para el correcto mantenimiento del filtro de aire VEGA en el Toyota Dina con motor 4.0 del 2007/2009, se recomienda cambiarlo cada 12,000-15,000 kilómetros o según las indicaciones del fabricante. Además, es importante limpiarlo regularmente para prolongar su vida útil y mejorar la eficiencia del motor.</v>
      </c>
      <c r="J523" s="4" t="s">
        <v>4514</v>
      </c>
      <c r="K523" s="4" t="s">
        <v>4515</v>
      </c>
      <c r="L523" s="4" t="s">
        <v>4516</v>
      </c>
      <c r="M523" s="4" t="s">
        <v>4189</v>
      </c>
      <c r="N523" s="4">
        <v>4</v>
      </c>
      <c r="O523" s="4" t="s">
        <v>4517</v>
      </c>
      <c r="P523" s="4" t="s">
        <v>4518</v>
      </c>
      <c r="Q523" s="4" t="s">
        <v>1905</v>
      </c>
      <c r="R523" s="4" t="s">
        <v>4519</v>
      </c>
      <c r="S523" s="4"/>
      <c r="T523" s="4"/>
      <c r="U523" s="4"/>
      <c r="V523" s="4"/>
      <c r="W523" s="4"/>
      <c r="X523" s="4"/>
      <c r="Y523" s="4"/>
      <c r="Z523" s="4"/>
    </row>
    <row r="524" spans="1:26" ht="97.5" customHeight="1">
      <c r="A524" s="4"/>
      <c r="B524" s="4" t="s">
        <v>105</v>
      </c>
      <c r="C524" s="4" t="s">
        <v>4520</v>
      </c>
      <c r="D524" s="4" t="s">
        <v>4520</v>
      </c>
      <c r="E524" s="4" t="s">
        <v>4521</v>
      </c>
      <c r="F524" s="6" t="s">
        <v>4522</v>
      </c>
      <c r="G524" s="4" t="s">
        <v>4523</v>
      </c>
      <c r="H524" s="4" t="s">
        <v>4524</v>
      </c>
      <c r="I524" s="4" t="str">
        <f t="shared" si="3"/>
        <v>&lt;h4&gt;Descripción&lt;/h4&gt;
OEM: 
&lt;br/&gt;&lt;br/&gt;
El Strobo Amarillo, marca Sirius, es una autoparte que se utiliza en los automóviles para proporcionar una señal de advertencia visual intermitente. Su función principal es alertar a otros conductores y peatones de la presencia del vehículo en situaciones de emergencia o cuando se necesita llamar la atención. Este dispositivo destella rápidamente, lo que permite que sea perceptible a larga distancia y en condiciones de baja visibilidad.
&lt;br/&gt;&lt;br/&gt;
&lt;h4&gt;Especificaciones&lt;/h4&gt;
Modelo: NE, Marca: NE, Motor: NE
&lt;br/&gt;&lt;br/&gt;
&lt;h4&gt;Advertencias&lt;/h4&gt;
Advertencia: El uso e instalación de este repuesto debe ser realizado por un profesional capacitado. No exponga el producto a condiciones extremas de temperatura o humedad. Evite mirar directamente la luz estroboscópica, ya que puede causar daño en la visión. Cumpla con todas las normativas de seguridad al instalar este repuesto.
&lt;br/&gt;&lt;br/&gt;
&lt;h4&gt;Recomendaciones&lt;/h4&gt;
Para el correcto mantenimiento del Strobo amarillo Sirius, se recomienda revisar regularmente su funcionamiento y limpiarlo con un paño suave y agua jabonosa. Además, evitar golpes o caídas que puedan dañarlo y reemplazarlo si presenta algún defecto o fallo en su iluminación.</v>
      </c>
      <c r="J524" s="4" t="s">
        <v>4525</v>
      </c>
      <c r="K524" s="4" t="s">
        <v>4526</v>
      </c>
      <c r="L524" s="4" t="s">
        <v>4527</v>
      </c>
      <c r="M524" s="4" t="s">
        <v>3616</v>
      </c>
      <c r="N524" s="4" t="s">
        <v>38</v>
      </c>
      <c r="O524" s="4" t="s">
        <v>4528</v>
      </c>
      <c r="P524" s="4" t="s">
        <v>4529</v>
      </c>
      <c r="Q524" s="4" t="s">
        <v>38</v>
      </c>
      <c r="R524" s="4" t="s">
        <v>38</v>
      </c>
      <c r="S524" s="4"/>
      <c r="T524" s="4"/>
      <c r="U524" s="4"/>
      <c r="V524" s="4"/>
      <c r="W524" s="4"/>
      <c r="X524" s="4"/>
      <c r="Y524" s="4"/>
      <c r="Z524" s="4"/>
    </row>
    <row r="525" spans="1:26" ht="97.5" customHeight="1">
      <c r="A525" s="4"/>
      <c r="B525" s="4" t="s">
        <v>105</v>
      </c>
      <c r="C525" s="4" t="s">
        <v>4530</v>
      </c>
      <c r="D525" s="4" t="s">
        <v>4530</v>
      </c>
      <c r="E525" s="4" t="s">
        <v>4531</v>
      </c>
      <c r="F525" s="6" t="s">
        <v>4532</v>
      </c>
      <c r="G525" s="4" t="s">
        <v>4533</v>
      </c>
      <c r="H525" s="4" t="s">
        <v>4534</v>
      </c>
      <c r="I525" s="4" t="str">
        <f t="shared" si="3"/>
        <v>&lt;h4&gt;Descripción&lt;/h4&gt;
OEM: 
&lt;br/&gt;&lt;br/&gt;
El gel Epoxy, marca Permatex, se utiliza como un adhesivo de alta resistencia en automóviles. Su función es unir y sellar diferentes partes del vehículo, como juntas, paneles y molduras, asegurando una conexión fuerte y duradera. Además, este gel puede resistir altas temperaturas y es resistente al agua, lo que lo hace ideal para su uso en automóviles.
&lt;br/&gt;&lt;br/&gt;
&lt;h4&gt;Especificaciones&lt;/h4&gt;
Modelo: NE, Marca: NE, Motor: NE
&lt;br/&gt;&lt;br/&gt;
&lt;h4&gt;Advertencias&lt;/h4&gt;
Advertencia: Antes de usar o instalar el PERNATEX Epoxi gel, lea y siga todas las instrucciones del fabricante. Use guantes y protección ocular adecuada. Evite el contacto con la piel y los ojos. Manténgase fuera del alcance de los niños. No lo ingiera. Use en áreas bien ventiladas.
&lt;br/&gt;&lt;br/&gt;
&lt;h4&gt;Recomendaciones&lt;/h4&gt;
Limpie y seque la superficie antes de aplicar el gel PERNATEX Epoxi. Asegúrese de usar guantes y una mascarilla al manejarlo. Almacenar en un lugar fresco y seco. Evitar su exposición al sol y altas temperaturas. Siga las instrucciones del fabricante para obtener mejores resultados.</v>
      </c>
      <c r="J525" s="4">
        <v>84101</v>
      </c>
      <c r="K525" s="4" t="s">
        <v>4535</v>
      </c>
      <c r="L525" s="4" t="s">
        <v>4536</v>
      </c>
      <c r="M525" s="4" t="s">
        <v>4537</v>
      </c>
      <c r="N525" s="4" t="s">
        <v>38</v>
      </c>
      <c r="O525" s="4" t="s">
        <v>4538</v>
      </c>
      <c r="P525" s="4" t="s">
        <v>4539</v>
      </c>
      <c r="Q525" s="4" t="s">
        <v>38</v>
      </c>
      <c r="R525" s="4" t="s">
        <v>38</v>
      </c>
      <c r="S525" s="4"/>
      <c r="T525" s="4"/>
      <c r="U525" s="4"/>
      <c r="V525" s="4"/>
      <c r="W525" s="4"/>
      <c r="X525" s="4"/>
      <c r="Y525" s="4"/>
      <c r="Z525" s="4"/>
    </row>
    <row r="526" spans="1:26" ht="97.5" customHeight="1">
      <c r="A526" s="4"/>
      <c r="B526" s="4" t="s">
        <v>105</v>
      </c>
      <c r="C526" s="4" t="s">
        <v>4540</v>
      </c>
      <c r="D526" s="4" t="s">
        <v>4540</v>
      </c>
      <c r="E526" s="4" t="s">
        <v>4541</v>
      </c>
      <c r="F526" s="6" t="s">
        <v>4542</v>
      </c>
      <c r="G526" s="4" t="s">
        <v>4543</v>
      </c>
      <c r="H526" s="4" t="s">
        <v>4544</v>
      </c>
      <c r="I526" s="4" t="str">
        <f t="shared" si="3"/>
        <v>&lt;h4&gt;Descripción&lt;/h4&gt;
OEM: 
&lt;br/&gt;&lt;br/&gt;
El Strobo Violeta 12V es una autoparte de iluminación de la marca Storobo Light. Su función principal es proporcionar una luz estroboscópica de color violeta en el automóvil. Este componente es utilizado principalmente en situaciones de emergencia o como decoración para resaltar el aspecto estético del vehículo.
&lt;br/&gt;&lt;br/&gt;
&lt;h4&gt;Especificaciones&lt;/h4&gt;
Modelo: NE, Marca: NE, Motor: NE
&lt;br/&gt;&lt;br/&gt;
&lt;h4&gt;Advertencias&lt;/h4&gt;
Advertencia: Solo para uso en vehículos de 12 vol. No toque la lámpara mientras esté encendida, ya que puede causar quemaduras. Instale correctamente siguiendo las instrucciones del fabricante. No utilice en vehículos con sistema eléctrico modificado.
&lt;br/&gt;&lt;br/&gt;
&lt;h4&gt;Recomendaciones&lt;/h4&gt;
1. Mantén el Storobo Light limpio y libre de suciedad para evitar obstrucciones en la luz.
2. Verifica regularmente los cables y conectores para asegurarte de que estén en buen estado.
3. Evita la exposición prolongada a temperaturas extremas para evitar daños en el componente.
4. Sigue las instrucciones del fabricante para la instalación y uso adecuado del Storobo Light.
5. Si notas algún problema o mal funcionamiento, acude a un profesional para su reparación o reemplazo.</v>
      </c>
      <c r="J526" s="4" t="s">
        <v>4545</v>
      </c>
      <c r="K526" s="4" t="s">
        <v>4546</v>
      </c>
      <c r="L526" s="4" t="s">
        <v>4547</v>
      </c>
      <c r="M526" s="4" t="s">
        <v>3616</v>
      </c>
      <c r="N526" s="4" t="s">
        <v>38</v>
      </c>
      <c r="O526" s="4" t="s">
        <v>4548</v>
      </c>
      <c r="P526" s="4" t="s">
        <v>4549</v>
      </c>
      <c r="Q526" s="4" t="s">
        <v>38</v>
      </c>
      <c r="R526" s="4" t="s">
        <v>38</v>
      </c>
      <c r="S526" s="4"/>
      <c r="T526" s="4"/>
      <c r="U526" s="4"/>
      <c r="V526" s="4"/>
      <c r="W526" s="4"/>
      <c r="X526" s="4"/>
      <c r="Y526" s="4"/>
      <c r="Z526" s="4"/>
    </row>
    <row r="527" spans="1:26" ht="97.5" customHeight="1">
      <c r="A527" s="4"/>
      <c r="B527" s="4" t="s">
        <v>105</v>
      </c>
      <c r="C527" s="4" t="s">
        <v>3959</v>
      </c>
      <c r="D527" s="4" t="s">
        <v>3959</v>
      </c>
      <c r="E527" s="4" t="s">
        <v>4550</v>
      </c>
      <c r="F527" s="6" t="s">
        <v>3961</v>
      </c>
      <c r="G527" s="4" t="s">
        <v>4551</v>
      </c>
      <c r="H527" s="4" t="s">
        <v>4552</v>
      </c>
      <c r="I527" s="4" t="str">
        <f t="shared" si="3"/>
        <v>&lt;h4&gt;Descripción&lt;/h4&gt;
OEM: 
&lt;br/&gt;&lt;br/&gt;
El disco de freno es una autoparte fundamental en un automóvil, ya que se encarga de detener el vehículo al generar fricción con las pastillas de freno. Este disco, específico para el Hyundai Elantra, cuenta con 4 huecos y es compatible con motores de 1.6 Lts y 1.8 Lts. La marca FMC garantiza calidad y durabilidad en esta autoparte, fabricada para los años 2006-2011.
&lt;br/&gt;&lt;br/&gt;
&lt;h4&gt;Especificaciones&lt;/h4&gt;
Modelo: Hyundai Elantra, Marca: HYUNDAI, Motor: 1.6 Lts/ 1.8 Lts
&lt;br/&gt;&lt;br/&gt;
&lt;h4&gt;Advertencias&lt;/h4&gt;
El uso e instalación de este disco de freno FMC en un Hyundai Elantra (2006-2011) con motor de 1.6 lts/1.8 lts debe realizarse siguiendo las recomendaciones y especificaciones del fabricante para garantizar un funcionamiento óptimo y seguro del sistema de frenos.
&lt;br/&gt;&lt;br/&gt;
&lt;h4&gt;Recomendaciones&lt;/h4&gt;
Para un correcto mantenimiento del disco de freno FMC en un Hyundai Elantra 2006-2011, se recomienda verificar regularmente el espesor del disco, evitar frenadas bruscas, revisar constantemente el nivel de líquido de frenos y realizar un cambio preventivo cada 30,000 km.</v>
      </c>
      <c r="J527" s="4" t="s">
        <v>4553</v>
      </c>
      <c r="K527" s="4" t="s">
        <v>4554</v>
      </c>
      <c r="L527" s="4" t="s">
        <v>4555</v>
      </c>
      <c r="M527" s="4" t="s">
        <v>3455</v>
      </c>
      <c r="N527" s="4" t="s">
        <v>1631</v>
      </c>
      <c r="O527" s="4" t="s">
        <v>4556</v>
      </c>
      <c r="P527" s="4" t="s">
        <v>4557</v>
      </c>
      <c r="Q527" s="4" t="s">
        <v>1276</v>
      </c>
      <c r="R527" s="4" t="s">
        <v>913</v>
      </c>
      <c r="S527" s="4"/>
      <c r="T527" s="4"/>
      <c r="U527" s="4"/>
      <c r="V527" s="4"/>
      <c r="W527" s="4"/>
      <c r="X527" s="4"/>
      <c r="Y527" s="4"/>
      <c r="Z527" s="4"/>
    </row>
    <row r="528" spans="1:26" ht="97.5" customHeight="1">
      <c r="A528" s="4"/>
      <c r="B528" s="4" t="s">
        <v>105</v>
      </c>
      <c r="C528" s="4" t="s">
        <v>232</v>
      </c>
      <c r="D528" s="4" t="s">
        <v>232</v>
      </c>
      <c r="E528" s="4" t="s">
        <v>4558</v>
      </c>
      <c r="F528" s="6" t="s">
        <v>4559</v>
      </c>
      <c r="G528" s="4" t="s">
        <v>4560</v>
      </c>
      <c r="H528" s="4" t="s">
        <v>4561</v>
      </c>
      <c r="I528" s="4" t="str">
        <f t="shared" si="3"/>
        <v>&lt;h4&gt;Descripción&lt;/h4&gt;
OEM: 
&lt;br/&gt;&lt;br/&gt;
El taquete de válvula es una parte crucial en un automóvil, ya que es responsable de controlar el flujo de combustible y aire en el motor. Al abrir y cerrar las válvulas, proporciona la correcta admisión y escape de gases, lo que resulta en un mejor rendimiento y eficiencia del motor. El set de 4 taquetes de válvula marca TVA está diseñado específicamente para los modelos Chevrolet Corsa/Daewoo Lanos/Cielo.
&lt;br/&gt;&lt;br/&gt;
&lt;h4&gt;Especificaciones&lt;/h4&gt;
Modelo: CHEVROLET CORSA/DAEWOO LANOS / CIELO, Marca: DAEWOO, Motor: NE
&lt;br/&gt;&lt;br/&gt;
&lt;h4&gt;Advertencias&lt;/h4&gt;
Advertencia: Este taquete de válvula está diseñado específicamente para vehículos Chevrolet Corsa, Daewoo Lanos y Cielo. Se debe seguir cuidadosamente las instrucciones de instalación proporcionadas por el fabricante para evitar daños en el motor. No se recomienda su uso en otros modelos de vehículos.
&lt;br/&gt;&lt;br/&gt;
&lt;h4&gt;Recomendaciones&lt;/h4&gt;
Para mantener en buen estado el taquete de válvula TVA en un Chevrolet Corsa, Daewoo Lanos o Cielo, se recomienda cambiarlo según el kilometraje recomendado por el fabricante, verificar el aceite regularmente y evitar aceleraciones bruscas. Además, es importante utilizar repuestos de calidad y realizar un buen mantenimiento del sistema de lubricación del motor.</v>
      </c>
      <c r="J528" s="4" t="s">
        <v>4562</v>
      </c>
      <c r="K528" s="4" t="s">
        <v>4563</v>
      </c>
      <c r="L528" s="4" t="s">
        <v>4564</v>
      </c>
      <c r="M528" s="4" t="s">
        <v>643</v>
      </c>
      <c r="N528" s="4" t="s">
        <v>38</v>
      </c>
      <c r="O528" s="4" t="s">
        <v>4565</v>
      </c>
      <c r="P528" s="4" t="s">
        <v>4566</v>
      </c>
      <c r="Q528" s="4" t="s">
        <v>1430</v>
      </c>
      <c r="R528" s="4" t="s">
        <v>4567</v>
      </c>
      <c r="S528" s="4"/>
      <c r="T528" s="4"/>
      <c r="U528" s="4"/>
      <c r="V528" s="4"/>
      <c r="W528" s="4"/>
      <c r="X528" s="4"/>
      <c r="Y528" s="4"/>
      <c r="Z528" s="4"/>
    </row>
    <row r="529" spans="1:26" ht="97.5" customHeight="1">
      <c r="A529" s="4"/>
      <c r="B529" s="4" t="s">
        <v>105</v>
      </c>
      <c r="C529" s="4" t="s">
        <v>1276</v>
      </c>
      <c r="D529" s="4" t="s">
        <v>1276</v>
      </c>
      <c r="E529" s="4" t="s">
        <v>4568</v>
      </c>
      <c r="F529" s="6" t="s">
        <v>3657</v>
      </c>
      <c r="G529" s="4" t="s">
        <v>4569</v>
      </c>
      <c r="H529" s="4" t="s">
        <v>4570</v>
      </c>
      <c r="I529" s="4" t="str">
        <f t="shared" si="3"/>
        <v>&lt;h4&gt;Descripción&lt;/h4&gt;
OEM: 
&lt;br/&gt;&lt;br/&gt;
La bomba de embrague es una parte esencial del sistema de embrague de un automóvil y se encarga de transmitir la presión hidráulica necesaria para accionar el disco de embrague. En el caso de los vehículos Hyundai Tucson, Elantra y Kia Sportage, con motor de 1.3 / 1.6 litros fabricados entre 1995 y 2005, la marca Hyundai ofrece una bomba de embrague de calidad superior.
&lt;br/&gt;&lt;br/&gt;
&lt;h4&gt;Especificaciones&lt;/h4&gt;
Modelo: Hyundai Tucson, Elantra, Kia Sportage, Marca: HYUNDAI, Motor: 1.3/1.6 Lts
&lt;br/&gt;&lt;br/&gt;
&lt;h4&gt;Advertencias&lt;/h4&gt;
Advertencia: Al instalar y utilizar el embrague de baja calidad en vehículos Hyundai Tucson, Elantra y Kia Sportage con motor 1.3/1.6 lts. 1995/2005, se puede experimentar un rendimiento deficiente y una mayor probabilidad de fallos y daños en el sistema de embrague. Se recomienda utilizar siempre repuestos de calidad y realizar una instalación adecuada para garantizar un funcionamiento óptimo del vehículo.
&lt;br/&gt;&lt;br/&gt;
&lt;h4&gt;Recomendaciones&lt;/h4&gt;
Para un correcto mantenimiento del embrague en los modelos Hyundai Tucson/Elantra/Kia Sportage con motor de 1.3/1.6 L de 1995 a 2005, se recomienda realizar inspecciones periódicas, ajustar el cable o cambiar el cilindro hidráulico si es necesario, y evitar arrancar bruscamente y hacer cambios de velocidad rápidos.</v>
      </c>
      <c r="J529" s="4" t="s">
        <v>4571</v>
      </c>
      <c r="K529" s="4" t="s">
        <v>4572</v>
      </c>
      <c r="L529" s="4" t="s">
        <v>4573</v>
      </c>
      <c r="M529" s="4" t="s">
        <v>632</v>
      </c>
      <c r="N529" s="4" t="s">
        <v>4574</v>
      </c>
      <c r="O529" s="4" t="s">
        <v>4575</v>
      </c>
      <c r="P529" s="4" t="s">
        <v>4576</v>
      </c>
      <c r="Q529" s="4" t="s">
        <v>1276</v>
      </c>
      <c r="R529" s="4" t="s">
        <v>4577</v>
      </c>
      <c r="S529" s="4"/>
      <c r="T529" s="4"/>
      <c r="U529" s="4"/>
      <c r="V529" s="4"/>
      <c r="W529" s="4"/>
      <c r="X529" s="4"/>
      <c r="Y529" s="4"/>
      <c r="Z529" s="4"/>
    </row>
    <row r="530" spans="1:26" ht="97.5" customHeight="1">
      <c r="A530" s="4"/>
      <c r="B530" s="4" t="s">
        <v>105</v>
      </c>
      <c r="C530" s="4" t="s">
        <v>1276</v>
      </c>
      <c r="D530" s="4" t="s">
        <v>1276</v>
      </c>
      <c r="E530" s="4" t="s">
        <v>4578</v>
      </c>
      <c r="F530" s="6" t="s">
        <v>3657</v>
      </c>
      <c r="G530" s="4" t="s">
        <v>4579</v>
      </c>
      <c r="H530" s="4" t="s">
        <v>4580</v>
      </c>
      <c r="I530" s="4" t="str">
        <f t="shared" si="3"/>
        <v>&lt;h4&gt;Descripción&lt;/h4&gt;
OEM: 
&lt;br/&gt;&lt;br/&gt;
La función de esta autoparte en un automóvil es transmitir el torque del motor a la caja de cambios para permitir el cambio de velocidad. Es especialmente importante en el caso de los vehículos con transmisión manual, ya que permite el manejo suave y cambia la potencia del motor a través del embrague. En el caso de los modelos mencionados, el embrague es especialmente diseñado para adaptarse a los motores y permitir un rendimiento eficiente.
&lt;br/&gt;&lt;br/&gt;
&lt;h4&gt;Especificaciones&lt;/h4&gt;
Modelo: Hyundai Accent, Hyundai Getz, Dodge Brisa, Marca: HYUNDAI, Motor: 1.3/1.6 Lts.
NE
&lt;br/&gt;&lt;br/&gt;
&lt;h4&gt;Advertencias&lt;/h4&gt;
Advertencia: Este repuesto de embrague inferior Hyundai no es compatible con los modelos Hyundai Accent/Getz/Dodge Brisa, con motores de 1.3/1.6 lts. fabricados entre 1995 y 2005. Se recomienda no instalarlo debido a problemas de compatibilidad y posibles daños al vehículo.
&lt;br/&gt;&lt;br/&gt;
&lt;h4&gt;Recomendaciones&lt;/h4&gt;
Realiza un cambio de embrague cada 80,000 km. Evita pisar el pedal de embrague innecesariamente y practica un manejo suave. Mantén el sistema de embrague limpio y revisa periódicamente el nivel del líquido de embrague. Evita arranques bruscos y asegúrate de que el embrague esté completamente desenganchado antes de cambiar de marcha.</v>
      </c>
      <c r="J530" s="4" t="s">
        <v>4581</v>
      </c>
      <c r="K530" s="4" t="s">
        <v>4582</v>
      </c>
      <c r="L530" s="4" t="s">
        <v>4583</v>
      </c>
      <c r="M530" s="4" t="s">
        <v>643</v>
      </c>
      <c r="N530" s="4" t="s">
        <v>4584</v>
      </c>
      <c r="O530" s="4" t="s">
        <v>4585</v>
      </c>
      <c r="P530" s="4" t="s">
        <v>4586</v>
      </c>
      <c r="Q530" s="4" t="s">
        <v>1276</v>
      </c>
      <c r="R530" s="4" t="s">
        <v>4587</v>
      </c>
      <c r="S530" s="4"/>
      <c r="T530" s="4"/>
      <c r="U530" s="4"/>
      <c r="V530" s="4"/>
      <c r="W530" s="4"/>
      <c r="X530" s="4"/>
      <c r="Y530" s="4"/>
      <c r="Z530" s="4"/>
    </row>
    <row r="531" spans="1:26" ht="97.5" customHeight="1">
      <c r="A531" s="4"/>
      <c r="B531" s="4" t="s">
        <v>105</v>
      </c>
      <c r="C531" s="4" t="s">
        <v>3568</v>
      </c>
      <c r="D531" s="4" t="s">
        <v>3568</v>
      </c>
      <c r="E531" s="4" t="s">
        <v>4588</v>
      </c>
      <c r="F531" s="6" t="s">
        <v>3518</v>
      </c>
      <c r="G531" s="4" t="s">
        <v>4589</v>
      </c>
      <c r="H531" s="4" t="s">
        <v>4590</v>
      </c>
      <c r="I531" s="4" t="str">
        <f t="shared" si="3"/>
        <v>&lt;h4&gt;Descripción&lt;/h4&gt;
OEM: 
&lt;br/&gt;&lt;br/&gt;
El bombín de embrague en un Toyota Corolla, fabricado entre 1988 y 1997 y de la marca Master Power, es una parte esencial del sistema de embrague. Su función es convertir la presión hidráulica generada por el pedal del embrague en movimiento mecánico, permitiendo la separación del disco de embrague del volante del motor. Esto facilita el cambio de marchas y la transmisión de potencia al sistema de transmisión.
&lt;br/&gt;&lt;br/&gt;
&lt;h4&gt;Especificaciones&lt;/h4&gt;
Modelo: Toyota Corolla, Marca: TOYOTA, Motor: NE
&lt;br/&gt;&lt;br/&gt;
&lt;h4&gt;Advertencias&lt;/h4&gt;
Se recomienda tener precaución al instalar y usar la bomba de embrague Master Power en Toyota Corolla modelos 1988-1997. Es importante seguir las instrucciones de instalación del fabricante y realizar el mantenimiento adecuado para garantizar un funcionamiento seguro y evitar posibles fallos o daños en el sistema de embrague.
&lt;br/&gt;&lt;br/&gt;
&lt;h4&gt;Recomendaciones&lt;/h4&gt;
Para el correcto mantenimiento del repuesto automotriz Master Power Bombin de clutch Toyota Corolla 1988-1997, se recomienda revisar regularmente su funcionamiento, limpiarlo para evitar acumulación de suciedad, lubricarlo adecuadamente y reemplazarlo si muestra signos de desgaste o fallas en su funcionamiento.</v>
      </c>
      <c r="J531" s="4" t="s">
        <v>4591</v>
      </c>
      <c r="K531" s="4" t="s">
        <v>4592</v>
      </c>
      <c r="L531" s="4" t="s">
        <v>4593</v>
      </c>
      <c r="M531" s="4" t="s">
        <v>632</v>
      </c>
      <c r="N531" s="4" t="s">
        <v>38</v>
      </c>
      <c r="O531" s="4" t="s">
        <v>4594</v>
      </c>
      <c r="P531" s="4" t="s">
        <v>4595</v>
      </c>
      <c r="Q531" s="4" t="s">
        <v>1905</v>
      </c>
      <c r="R531" s="4" t="s">
        <v>545</v>
      </c>
      <c r="S531" s="4"/>
      <c r="T531" s="4"/>
      <c r="U531" s="4"/>
      <c r="V531" s="4"/>
      <c r="W531" s="4"/>
      <c r="X531" s="4"/>
      <c r="Y531" s="4"/>
      <c r="Z531" s="4"/>
    </row>
    <row r="532" spans="1:26" ht="97.5" customHeight="1">
      <c r="A532" s="4"/>
      <c r="B532" s="4" t="s">
        <v>105</v>
      </c>
      <c r="C532" s="4" t="s">
        <v>3936</v>
      </c>
      <c r="D532" s="4" t="s">
        <v>3936</v>
      </c>
      <c r="E532" s="4" t="s">
        <v>4596</v>
      </c>
      <c r="F532" s="6" t="s">
        <v>4597</v>
      </c>
      <c r="G532" s="4" t="s">
        <v>4598</v>
      </c>
      <c r="H532" s="4" t="s">
        <v>4599</v>
      </c>
      <c r="I532" s="4" t="str">
        <f t="shared" si="3"/>
        <v>&lt;h4&gt;Descripción&lt;/h4&gt;
OEM: 
&lt;br/&gt;&lt;br/&gt;
Los rodamientos de la rueda delantera son elementos fundamentales para el correcto funcionamiento y seguridad del automóvil. Se encargan de permitir el giro suave y sin fricción de las ruedas, soportando cargas y facilitando el movimiento del vehículo. En el caso específico del Chevrolet Wagon R, los rodamientos de medida 35 mm x 62 mm x 40 mm, marca Bryco, son compatibles con el motor de 1.0/1.2 Lts del modelo fabricado entre los años 2001 y 2005.
&lt;br/&gt;&lt;br/&gt;
&lt;h4&gt;Especificaciones&lt;/h4&gt;
Modelo: Chevrolet Wagon R., Marca: CHEVROLET, Motor: 1.0/ 1.2 Lts
&lt;br/&gt;&lt;br/&gt;
&lt;h4&gt;Advertencias&lt;/h4&gt;
Advertencia: Antes de instalar los rodamientos de rueda delanteros BRYCO en su Chevrolet Wagon, verifique que sean compatibles con su motor de 1.0/1.2 lts y con el año del vehículo (2001-2005). Realice la instalación correctamente siguiendo las instrucciones del fabricante para evitar accidentes.
&lt;br/&gt;&lt;br/&gt;
&lt;h4&gt;Recomendaciones&lt;/h4&gt;
Para el correcto mantenimiento de este rodamiento de la rueda delantera Bryco para Chevrolet Wagon, se recomienda lubricarlo periódicamente, evitar excesos de carga y revisar su estado regularmente para detectar desgastes o daños y reemplazarlo si es necesario.</v>
      </c>
      <c r="J532" s="4" t="s">
        <v>4600</v>
      </c>
      <c r="K532" s="4" t="s">
        <v>4601</v>
      </c>
      <c r="L532" s="4" t="s">
        <v>4602</v>
      </c>
      <c r="M532" s="4" t="s">
        <v>3468</v>
      </c>
      <c r="N532" s="4" t="s">
        <v>4603</v>
      </c>
      <c r="O532" s="4" t="s">
        <v>4604</v>
      </c>
      <c r="P532" s="4" t="s">
        <v>4605</v>
      </c>
      <c r="Q532" s="4" t="s">
        <v>1329</v>
      </c>
      <c r="R532" s="4" t="s">
        <v>4606</v>
      </c>
      <c r="S532" s="4"/>
      <c r="T532" s="4"/>
      <c r="U532" s="4"/>
      <c r="V532" s="4"/>
      <c r="W532" s="4"/>
      <c r="X532" s="4"/>
      <c r="Y532" s="4"/>
      <c r="Z532" s="4"/>
    </row>
    <row r="533" spans="1:26" ht="97.5" customHeight="1">
      <c r="A533" s="4"/>
      <c r="B533" s="4" t="s">
        <v>105</v>
      </c>
      <c r="C533" s="4" t="s">
        <v>2276</v>
      </c>
      <c r="D533" s="4" t="s">
        <v>2276</v>
      </c>
      <c r="E533" s="4" t="s">
        <v>4607</v>
      </c>
      <c r="F533" s="6" t="s">
        <v>4608</v>
      </c>
      <c r="G533" s="4" t="s">
        <v>4609</v>
      </c>
      <c r="H533" s="4" t="s">
        <v>4610</v>
      </c>
      <c r="I533" s="4" t="str">
        <f t="shared" si="3"/>
        <v>&lt;h4&gt;Descripción&lt;/h4&gt;
OEM: 
&lt;br/&gt;&lt;br/&gt;
La chumacera del puente de cardan en un Ford Triton F350, marca Alloy, es una autoparte que tiene la función de soportar y permitir el giro del puente de cardan. El puente de cardan es responsable de transmitir la potencia del motor a las ruedas traseras del vehículo. La chumacera garantiza un movimiento suave y eficiente, evitando desgastes prematuros y asegurando un adecuado rendimiento del sistema de transmisión.
&lt;br/&gt;&lt;br/&gt;
&lt;h4&gt;Especificaciones&lt;/h4&gt;
Modelo: FORD TRITON F350, Marca: FORD, Motor: NE
&lt;br/&gt;&lt;br/&gt;
&lt;h4&gt;Advertencias&lt;/h4&gt;
Advertencia: La instalación y uso incorrecto de la chumacera puente de cardan Alloy en el Ford Triton F350 puede ocasionar daños graves en el sistema de transmisión y suspensión del vehículo. Se recomienda seguir las instrucciones de instalación del fabricante y realizar el mantenimiento adecuado para evitar problemas.
&lt;br/&gt;&lt;br/&gt;
&lt;h4&gt;Recomendaciones&lt;/h4&gt;
El mantenimiento adecuado de la chumacera puente de cardan ALLOY en un Ford Triton F350 incluye lubricación regular, inspección de desgaste y daños, y reemplazo según las recomendaciones del fabricante. Además, es importante evitar sobrecargas y vibraciones excesivas que puedan dañar el repuesto.</v>
      </c>
      <c r="J533" s="4" t="s">
        <v>4611</v>
      </c>
      <c r="K533" s="4" t="s">
        <v>4612</v>
      </c>
      <c r="L533" s="4" t="s">
        <v>4613</v>
      </c>
      <c r="M533" s="4" t="s">
        <v>3501</v>
      </c>
      <c r="N533" s="4" t="s">
        <v>38</v>
      </c>
      <c r="O533" s="4" t="s">
        <v>4614</v>
      </c>
      <c r="P533" s="4" t="s">
        <v>4615</v>
      </c>
      <c r="Q533" s="4" t="s">
        <v>1158</v>
      </c>
      <c r="R533" s="4" t="s">
        <v>4616</v>
      </c>
      <c r="S533" s="4"/>
      <c r="T533" s="4"/>
      <c r="U533" s="4"/>
      <c r="V533" s="4"/>
      <c r="W533" s="4"/>
      <c r="X533" s="4"/>
      <c r="Y533" s="4"/>
      <c r="Z533" s="4"/>
    </row>
    <row r="534" spans="1:26" ht="97.5" customHeight="1">
      <c r="A534" s="4"/>
      <c r="B534" s="4" t="s">
        <v>105</v>
      </c>
      <c r="C534" s="4" t="s">
        <v>3609</v>
      </c>
      <c r="D534" s="4" t="s">
        <v>3609</v>
      </c>
      <c r="E534" s="4" t="s">
        <v>4617</v>
      </c>
      <c r="F534" s="6" t="s">
        <v>4618</v>
      </c>
      <c r="G534" s="4" t="s">
        <v>4619</v>
      </c>
      <c r="H534" s="4" t="s">
        <v>4620</v>
      </c>
      <c r="I534" s="4" t="str">
        <f t="shared" si="3"/>
        <v>&lt;h4&gt;Descripción&lt;/h4&gt;
OEM: 
&lt;br/&gt;&lt;br/&gt;
El muñón inferior es una parte crucial en el sistema de suspensión de la Ford F-350. Es responsable de conectar el eje con la rueda delantera y proporcionar soporte y estabilidad al vehículo. Ayuda a absorber los impactos y las irregularidades de la carretera, garantizando un viaje suave y seguro. La marca AYD ofrece muñones inferiores de calidad para mejorar la vida útil y el rendimiento del automóvil.
&lt;br/&gt;&lt;br/&gt;
&lt;h4&gt;Especificaciones&lt;/h4&gt;
Modelo: Ford F-350, Marca: FORD, Motor: NE
&lt;br/&gt;&lt;br/&gt;
&lt;h4&gt;Advertencias&lt;/h4&gt;
Advertencia: Antes de usar e instalar el repuesto AYD Muñon inferior en Ford F-350 1987-2004, asegúrate de seguir las instrucciones proporcionadas por el fabricante. No modificar ni alterar el repuesto para evitar daños en el vehículo y garantizar un correcto funcionamiento.
&lt;br/&gt;&lt;br/&gt;
&lt;h4&gt;Recomendaciones&lt;/h4&gt;
Para el correcto mantenimiento del muñón inferior de la Ford F-350 (1987-2004) marca AYD, es importante lubricarlo regularmente, revisar su estado de desgaste y reemplazarlo si es necesario. Además, es recomendable seguir las sugerencias del fabricante y acudir a un especialista para su instalación y ajuste correcto.</v>
      </c>
      <c r="J534" s="4" t="s">
        <v>4621</v>
      </c>
      <c r="K534" s="4" t="s">
        <v>4622</v>
      </c>
      <c r="L534" s="4" t="s">
        <v>4623</v>
      </c>
      <c r="M534" s="4" t="s">
        <v>3501</v>
      </c>
      <c r="N534" s="4" t="s">
        <v>38</v>
      </c>
      <c r="O534" s="4" t="s">
        <v>4624</v>
      </c>
      <c r="P534" s="4" t="s">
        <v>4625</v>
      </c>
      <c r="Q534" s="4" t="s">
        <v>1158</v>
      </c>
      <c r="R534" s="4" t="s">
        <v>4626</v>
      </c>
      <c r="S534" s="4"/>
      <c r="T534" s="4"/>
      <c r="U534" s="4"/>
      <c r="V534" s="4"/>
      <c r="W534" s="4"/>
      <c r="X534" s="4"/>
      <c r="Y534" s="4"/>
      <c r="Z534" s="4"/>
    </row>
    <row r="535" spans="1:26" ht="97.5" customHeight="1">
      <c r="A535" s="4"/>
      <c r="B535" s="4" t="s">
        <v>105</v>
      </c>
      <c r="C535" s="4" t="s">
        <v>3516</v>
      </c>
      <c r="D535" s="4" t="s">
        <v>3516</v>
      </c>
      <c r="E535" s="4" t="s">
        <v>4627</v>
      </c>
      <c r="F535" s="6" t="s">
        <v>3720</v>
      </c>
      <c r="G535" s="4" t="s">
        <v>4628</v>
      </c>
      <c r="H535" s="4" t="s">
        <v>4629</v>
      </c>
      <c r="I535" s="4" t="str">
        <f t="shared" si="3"/>
        <v>&lt;h4&gt;Descripción&lt;/h4&gt;
OEM: 
&lt;br/&gt;&lt;br/&gt;
La bombin de clutch en un automóvil es una parte clave del sistema de transmisión. Permite el cambio de marchas al desacoplar el motor de la transmisión mediante la presión hidráulica generada por el pedal de embrague. En el caso del Toyota Yaris con motor 1.3 Lts fabricado entre 1999 y 2005, la marca Moss ofrece un bombin de clutch superior de calidad para garantizar un funcionamiento suave y eficiente del embrague.
&lt;br/&gt;&lt;br/&gt;
&lt;h4&gt;Especificaciones&lt;/h4&gt;
Modelo: Toyota Yaris, Marca: TOYOTA, Motor: 1.3 Lts
&lt;br/&gt;&lt;br/&gt;
&lt;h4&gt;Advertencias&lt;/h4&gt;
Se recomienda seguir las instrucciones de instalación proporcionadas por el fabricante. No se debe utilizar en vehículos que no sean Toyota Yaris del modelo 1999-2005 con motor 1.3L. El uso incorrecto del repuesto puede causar daños al vehículo y poner en peligro la seguridad del conductor y los ocupantes.
&lt;br/&gt;&lt;br/&gt;
&lt;h4&gt;Recomendaciones&lt;/h4&gt;
Para el correcto mantenimiento del repuesto automotriz MOSS Bombin de clutch superior para Toyota Yaris motor 1.3 lts (1999-2005), se recomienda revisar regularmente su estado, lubricar adecuadamente y reemplazar si muestra desgaste o fallas.</v>
      </c>
      <c r="J535" s="4" t="s">
        <v>4630</v>
      </c>
      <c r="K535" s="4" t="s">
        <v>4631</v>
      </c>
      <c r="L535" s="4" t="s">
        <v>4632</v>
      </c>
      <c r="M535" s="4" t="s">
        <v>632</v>
      </c>
      <c r="N535" s="4" t="s">
        <v>1219</v>
      </c>
      <c r="O535" s="4" t="s">
        <v>4633</v>
      </c>
      <c r="P535" s="4" t="s">
        <v>4634</v>
      </c>
      <c r="Q535" s="4" t="s">
        <v>1905</v>
      </c>
      <c r="R535" s="4" t="s">
        <v>104</v>
      </c>
      <c r="S535" s="4"/>
      <c r="T535" s="4"/>
      <c r="U535" s="4"/>
      <c r="V535" s="4"/>
      <c r="W535" s="4"/>
      <c r="X535" s="4"/>
      <c r="Y535" s="4"/>
      <c r="Z535" s="4"/>
    </row>
    <row r="536" spans="1:26" ht="97.5" customHeight="1">
      <c r="A536" s="4"/>
      <c r="B536" s="4" t="s">
        <v>105</v>
      </c>
      <c r="C536" s="4" t="s">
        <v>3609</v>
      </c>
      <c r="D536" s="4" t="s">
        <v>3609</v>
      </c>
      <c r="E536" s="4" t="s">
        <v>4635</v>
      </c>
      <c r="F536" s="6" t="s">
        <v>4636</v>
      </c>
      <c r="G536" s="4" t="s">
        <v>4637</v>
      </c>
      <c r="H536" s="4" t="s">
        <v>4638</v>
      </c>
      <c r="I536" s="4" t="str">
        <f t="shared" si="3"/>
        <v>&lt;h4&gt;Descripción&lt;/h4&gt;
OEM: 
&lt;br/&gt;&lt;br/&gt;
El muñón superior en un Ford Super Duty/F-150/F-250/F-350 modelo 1987-1998, fabricado por la marca AYD, es una parte del sistema de suspensión del vehículo que conecta la rótula con el brazo de control superior. Su función principal es proporcionar un punto de pivote para permitir la articulación de la suspensión y el control del movimiento vertical de la rueda.
&lt;br/&gt;&lt;br/&gt;
&lt;h4&gt;Especificaciones&lt;/h4&gt;
Modelo: Ford Super Duty, F-150, F-250, F-350, Marca: FORD, Motor: NE
&lt;br/&gt;&lt;br/&gt;
&lt;h4&gt;Advertencias&lt;/h4&gt;
ADVERTENCIA: Asegúrese de que el repuesto AYD Muñon Superior esté correctamente instalado por un profesional capacitado. No lo utilice en vehículos diferentes al Ford Super Duty/F-150/F-250/F-350 modelos 1987-1998. El uso indebido puede causar daños graves al vehículo y lesiones personales.
&lt;br/&gt;&lt;br/&gt;
&lt;h4&gt;Recomendaciones&lt;/h4&gt;
Realiza un seguimiento regular del estado del muñón superior para evitar desgaste excesivo. Lubrica adecuadamente el repuesto para garantizar un funcionamiento suave y evitar la acumulación de suciedad. Identifica y reemplaza cualquier muñón dañado de inmediato para evitar problemas de suspensión y seguridad en tu vehículo.</v>
      </c>
      <c r="J536" s="4" t="s">
        <v>4639</v>
      </c>
      <c r="K536" s="4" t="s">
        <v>4640</v>
      </c>
      <c r="L536" s="4" t="s">
        <v>4641</v>
      </c>
      <c r="M536" s="4" t="s">
        <v>3501</v>
      </c>
      <c r="N536" s="4" t="s">
        <v>38</v>
      </c>
      <c r="O536" s="4" t="s">
        <v>4642</v>
      </c>
      <c r="P536" s="4" t="s">
        <v>4643</v>
      </c>
      <c r="Q536" s="4" t="s">
        <v>1158</v>
      </c>
      <c r="R536" s="4" t="s">
        <v>4644</v>
      </c>
      <c r="S536" s="4"/>
      <c r="T536" s="4"/>
      <c r="U536" s="4"/>
      <c r="V536" s="4"/>
      <c r="W536" s="4"/>
      <c r="X536" s="4"/>
      <c r="Y536" s="4"/>
      <c r="Z536" s="4"/>
    </row>
    <row r="537" spans="1:26" ht="97.5" customHeight="1">
      <c r="A537" s="4"/>
      <c r="B537" s="4" t="s">
        <v>105</v>
      </c>
      <c r="C537" s="4" t="s">
        <v>3386</v>
      </c>
      <c r="D537" s="4" t="s">
        <v>3386</v>
      </c>
      <c r="E537" s="4" t="s">
        <v>4645</v>
      </c>
      <c r="F537" s="6" t="s">
        <v>3388</v>
      </c>
      <c r="G537" s="4" t="s">
        <v>4646</v>
      </c>
      <c r="H537" s="4" t="s">
        <v>4647</v>
      </c>
      <c r="I537" s="4" t="str">
        <f t="shared" si="3"/>
        <v>&lt;h4&gt;Descripción&lt;/h4&gt;
OEM: 
&lt;br/&gt;&lt;br/&gt;
El filtro de aceite en un automóvil, como en el caso de la Chevrolet Blazer con motor 4.3 LTS fabricada entre 1991 y 1995, tiene la función de retener y filtrar las impurezas presentes en el aceite del motor. Esto ayuda a prolongar la vida útil del motor al prevenir el desgaste y mantener la lubricación adecuada de las piezas internas del motor.
&lt;br/&gt;&lt;br/&gt;
&lt;h4&gt;Especificaciones&lt;/h4&gt;
Modelo: Chevrolet Blazer, Marca: Chevrolet, Motor: 4.3 LTS
&lt;br/&gt;&lt;br/&gt;
&lt;h4&gt;Advertencias&lt;/h4&gt;
Advertencia: Asegúrese de seguir las especificaciones del fabricante al instalar el filtro de aceite VEGA en su Chevrolet Blazer motor 4.3 lts del año 1991-1995. El uso indebido o la instalación incorrecta pueden resultar en daños al motor o pérdida de garantía.
&lt;br/&gt;&lt;br/&gt;
&lt;h4&gt;Recomendaciones&lt;/h4&gt;
Se recomienda cambiar el filtro de aceite cada 5,000 km o cada 6 meses, lo que ocurra primero. Asegúrese de utilizar un filtro de aceite de calidad y seguir las instrucciones del fabricante para un correcto reemplazo. Mantenga un registro de las fechas de cambio de filtro para un seguimiento adecuado del mantenimiento.</v>
      </c>
      <c r="J537" s="4" t="s">
        <v>4648</v>
      </c>
      <c r="K537" s="4" t="s">
        <v>4649</v>
      </c>
      <c r="L537" s="4" t="s">
        <v>4650</v>
      </c>
      <c r="M537" s="4" t="s">
        <v>3393</v>
      </c>
      <c r="N537" s="4" t="s">
        <v>404</v>
      </c>
      <c r="O537" s="4" t="s">
        <v>4651</v>
      </c>
      <c r="P537" s="4" t="s">
        <v>4652</v>
      </c>
      <c r="Q537" s="4" t="s">
        <v>30</v>
      </c>
      <c r="R537" s="4" t="s">
        <v>3545</v>
      </c>
      <c r="S537" s="4"/>
      <c r="T537" s="4"/>
      <c r="U537" s="4"/>
      <c r="V537" s="4"/>
      <c r="W537" s="4"/>
      <c r="X537" s="4"/>
      <c r="Y537" s="4"/>
      <c r="Z537" s="4"/>
    </row>
    <row r="538" spans="1:26" ht="97.5" customHeight="1">
      <c r="A538" s="4"/>
      <c r="B538" s="4" t="s">
        <v>105</v>
      </c>
      <c r="C538" s="4" t="s">
        <v>4267</v>
      </c>
      <c r="D538" s="4" t="s">
        <v>4267</v>
      </c>
      <c r="E538" s="4" t="s">
        <v>4653</v>
      </c>
      <c r="F538" s="6" t="s">
        <v>4654</v>
      </c>
      <c r="G538" s="4" t="s">
        <v>4655</v>
      </c>
      <c r="H538" s="4" t="s">
        <v>4656</v>
      </c>
      <c r="I538" s="4" t="str">
        <f t="shared" si="3"/>
        <v>&lt;h4&gt;Descripción&lt;/h4&gt;
OEM: 
&lt;br/&gt;&lt;br/&gt;
El rodamiento estándar rígido de bola de la marca Toprol se utiliza en los motores eléctricos de los automóviles. Esta autoparte tiene como función principal permitir el movimiento suave y eficiente de los componentes del motor, reduciendo la fricción y el desgaste. Además, ayuda a soportar las cargas y a mantener la alineación adecuada de las piezas, garantizando así un funcionamiento óptimo del motor.
&lt;br/&gt;&lt;br/&gt;
&lt;h4&gt;Especificaciones&lt;/h4&gt;
Modelo: NE, Marca: NE, Motor: NE
&lt;br/&gt;&lt;br/&gt;
&lt;h4&gt;Advertencias&lt;/h4&gt;
Advertencia: El rodamiento estandar rigido de bola TOBROL solo debe ser utilizado e instalado en motores electricos de acuerdo con las recomendaciones del fabricante. Cualquier uso o instalacion incorrecta puede causar daños graves en el motor y riesgo de lesiones.
&lt;br/&gt;&lt;br/&gt;
&lt;h4&gt;Recomendaciones&lt;/h4&gt;
1. Revisar regularmente el estado del rodamiento para detectar posibles desgastes o daños.
2. Lubricar adecuadamente el rodamiento utilizando un lubricante de calidad.
3. Evitar la exposición a altas temperaturas o condiciones extremas.
4. No exceder la carga máxima recomendada para el rodamiento.
5. Reemplazar el rodamiento si se detectan signos de desgaste o falla.</v>
      </c>
      <c r="J538" s="4" t="s">
        <v>4657</v>
      </c>
      <c r="K538" s="4" t="s">
        <v>4658</v>
      </c>
      <c r="L538" s="4" t="s">
        <v>4659</v>
      </c>
      <c r="M538" s="4" t="s">
        <v>3468</v>
      </c>
      <c r="N538" s="4" t="s">
        <v>38</v>
      </c>
      <c r="O538" s="4" t="s">
        <v>4660</v>
      </c>
      <c r="P538" s="4" t="s">
        <v>4661</v>
      </c>
      <c r="Q538" s="4" t="s">
        <v>38</v>
      </c>
      <c r="R538" s="4" t="s">
        <v>38</v>
      </c>
      <c r="S538" s="4"/>
      <c r="T538" s="4"/>
      <c r="U538" s="4"/>
      <c r="V538" s="4"/>
      <c r="W538" s="4"/>
      <c r="X538" s="4"/>
      <c r="Y538" s="4"/>
      <c r="Z538" s="4"/>
    </row>
    <row r="539" spans="1:26" ht="97.5" customHeight="1">
      <c r="A539" s="4"/>
      <c r="B539" s="4" t="s">
        <v>105</v>
      </c>
      <c r="C539" s="4" t="s">
        <v>1158</v>
      </c>
      <c r="D539" s="4" t="s">
        <v>1158</v>
      </c>
      <c r="E539" s="4" t="s">
        <v>4662</v>
      </c>
      <c r="F539" s="6" t="s">
        <v>4663</v>
      </c>
      <c r="G539" s="4" t="s">
        <v>4664</v>
      </c>
      <c r="H539" s="4" t="s">
        <v>4665</v>
      </c>
      <c r="I539" s="4" t="str">
        <f t="shared" si="3"/>
        <v>&lt;h4&gt;Descripción&lt;/h4&gt;
OEM: 
&lt;br/&gt;&lt;br/&gt;
El módulo del airbag en un Ford Super Duty con motor 6.2LTS fabricado entre 2011 y 2014 es una parte crucial de la seguridad del automóvil. Este módulo controla y supervisa los sistemas de airbag del vehículo, asegurando que se desplieguen correctamente en caso de colisión para proteger a los ocupantes del automóvil. Es una pieza esencial para garantizar la seguridad de los pasajeros en caso de accidente.
&lt;br/&gt;&lt;br/&gt;
&lt;h4&gt;Especificaciones&lt;/h4&gt;
Modelo: FORD SUPER DUTTY, Marca: FORD, Motor: 6.2LTS
&lt;br/&gt;&lt;br/&gt;
&lt;h4&gt;Advertencias&lt;/h4&gt;
Advertencia: Solo instalar el airbag FORD Modulo en vehículos Ford Super Duty con un motor de 6.2L entre los años 2011-2014. Cualquier otro uso o instalación incorrecta puede resultar en daños o lesiones graves. Estrictamente seguir las instrucciones de instalación del fabricante.
&lt;br/&gt;&lt;br/&gt;
&lt;h4&gt;Recomendaciones&lt;/h4&gt;
Para un correcto mantenimiento del airbag Ford Modulo en la Ford Super Duty con motor 6.2lts del 2011 al 2014, se recomienda asegurarse de que el sistema esté siempre en buen estado, llevar a cabo revisiones periódicas, y reemplazar cualquier componente dañado o vencido de acuerdo con las recomendaciones del fabricante.</v>
      </c>
      <c r="J539" s="4" t="s">
        <v>4666</v>
      </c>
      <c r="K539" s="4" t="s">
        <v>4667</v>
      </c>
      <c r="L539" s="4" t="s">
        <v>4668</v>
      </c>
      <c r="M539" s="4" t="s">
        <v>4669</v>
      </c>
      <c r="N539" s="4" t="s">
        <v>4670</v>
      </c>
      <c r="O539" s="4" t="s">
        <v>4671</v>
      </c>
      <c r="P539" s="4" t="s">
        <v>4672</v>
      </c>
      <c r="Q539" s="4" t="s">
        <v>1158</v>
      </c>
      <c r="R539" s="4" t="s">
        <v>4673</v>
      </c>
      <c r="S539" s="4"/>
      <c r="T539" s="4"/>
      <c r="U539" s="4"/>
      <c r="V539" s="4"/>
      <c r="W539" s="4"/>
      <c r="X539" s="4"/>
      <c r="Y539" s="4"/>
      <c r="Z539" s="4"/>
    </row>
    <row r="540" spans="1:26" ht="97.5" customHeight="1">
      <c r="A540" s="4"/>
      <c r="B540" s="4" t="s">
        <v>105</v>
      </c>
      <c r="C540" s="4" t="s">
        <v>4674</v>
      </c>
      <c r="D540" s="4" t="s">
        <v>4674</v>
      </c>
      <c r="E540" s="4" t="s">
        <v>4675</v>
      </c>
      <c r="F540" s="6" t="s">
        <v>4676</v>
      </c>
      <c r="G540" s="4" t="s">
        <v>4677</v>
      </c>
      <c r="H540" s="4" t="s">
        <v>4678</v>
      </c>
      <c r="I540" s="4" t="str">
        <f t="shared" si="3"/>
        <v>&lt;h4&gt;Descripción&lt;/h4&gt;
OEM: 
&lt;br/&gt;&lt;br/&gt;
El disco extra fino corte metal de 7"x1/6"x7/8" de la marca Dwalt es una autoparte esencial en un automóvil para realizar cortes precisos en diferentes tipos de metal. Gracias a su diseño delgado y resistente, permite un corte preciso, rápido y limpio, lo que facilita diversas tareas de mantenimiento automotriz. Es ideal para cortar componentes metálicos como pernos, tuercas, tubos y piezas de metal en general.
&lt;br/&gt;&lt;br/&gt;
&lt;h4&gt;Especificaciones&lt;/h4&gt;
Modelo: NE, Marca: NE, Motor: NE
&lt;br/&gt;&lt;br/&gt;
&lt;h4&gt;Advertencias&lt;/h4&gt;
Advertencia: Este disco de corte de metal DWALT es de uso exclusivo para herramientas de corte adecuadas. No lo instale en herramientas inapropiadas y siga siempre las instrucciones del fabricante. Utilice equipo de protección adecuado, como gafas de seguridad, para evitar lesiones graves.
&lt;br/&gt;&lt;br/&gt;
&lt;h4&gt;Recomendaciones&lt;/h4&gt;
Para el correcto mantenimiento del disco extra-fino de corte de metal DWALT de 7"x1/6"x7/8", se recomienda limpiarlo regularmente de residuos metálicos, evitar el exceso de calor durante su uso y almacenarlo en un lugar seco y seguro. Además, es importante revisar su estado antes de cada uso para detectar posibles daños o desgastes.</v>
      </c>
      <c r="J540" s="4" t="s">
        <v>4679</v>
      </c>
      <c r="K540" s="4" t="s">
        <v>4680</v>
      </c>
      <c r="L540" s="4" t="s">
        <v>4681</v>
      </c>
      <c r="M540" s="4" t="s">
        <v>4537</v>
      </c>
      <c r="N540" s="4" t="s">
        <v>38</v>
      </c>
      <c r="O540" s="4" t="s">
        <v>4682</v>
      </c>
      <c r="P540" s="4" t="s">
        <v>4683</v>
      </c>
      <c r="Q540" s="4" t="s">
        <v>38</v>
      </c>
      <c r="R540" s="4" t="s">
        <v>38</v>
      </c>
      <c r="S540" s="4"/>
      <c r="T540" s="4"/>
      <c r="U540" s="4"/>
      <c r="V540" s="4"/>
      <c r="W540" s="4"/>
      <c r="X540" s="4"/>
      <c r="Y540" s="4"/>
      <c r="Z540" s="4"/>
    </row>
    <row r="541" spans="1:26" ht="97.5" customHeight="1">
      <c r="A541" s="4"/>
      <c r="B541" s="4" t="s">
        <v>105</v>
      </c>
      <c r="C541" s="4" t="s">
        <v>4684</v>
      </c>
      <c r="D541" s="4" t="s">
        <v>4684</v>
      </c>
      <c r="E541" s="4" t="s">
        <v>4685</v>
      </c>
      <c r="F541" s="6" t="s">
        <v>4686</v>
      </c>
      <c r="G541" s="4" t="s">
        <v>4687</v>
      </c>
      <c r="H541" s="4" t="s">
        <v>4688</v>
      </c>
      <c r="I541" s="4" t="str">
        <f t="shared" si="3"/>
        <v>&lt;h4&gt;Descripción&lt;/h4&gt;
OEM: 
&lt;br/&gt;&lt;br/&gt;
El disco de corte abrasivo para acero inoxidable de 4-1/2"X0.45"X7/8", marca DeWalt, se utiliza en automóviles para cortar y desbastar piezas de acero inoxidable. Este disco permite realizar cortes precisos y limpios, garantizando la durabilidad y resistencia del material. Es una herramienta eficiente y segura para trabajos de reparación y mantenimiento en la industria automotriz.
&lt;br/&gt;&lt;br/&gt;
&lt;h4&gt;Especificaciones&lt;/h4&gt;
Modelo: NE, Marca: NE, Motor: NE
&lt;br/&gt;&lt;br/&gt;
&lt;h4&gt;Advertencias&lt;/h4&gt;
Advertencia: Antes de usar este disco de corte abrasivo, asegúrese de leer y seguir todas las instrucciones de seguridad proporcionadas por el fabricante. No lo instale en una herramienta sin la protección adecuada y no exceda la velocidad máxima recomendada para evitar lesiones graves.
&lt;br/&gt;&lt;br/&gt;
&lt;h4&gt;Recomendaciones&lt;/h4&gt;
Para un correcto mantenimiento del disco de corte abrasivo para acero inoxidable de DEWALT, asegúrate de limpiarlo después de cada uso, almacenarlo en un lugar seco y libre de polvo, y reemplazarlo cuando esté desgastado. También, utiliza protección adecuada mientras lo usas para evitar lesiones.</v>
      </c>
      <c r="J541" s="4" t="s">
        <v>4689</v>
      </c>
      <c r="K541" s="4" t="s">
        <v>4690</v>
      </c>
      <c r="L541" s="4" t="s">
        <v>4691</v>
      </c>
      <c r="M541" s="4" t="s">
        <v>4537</v>
      </c>
      <c r="N541" s="4" t="s">
        <v>38</v>
      </c>
      <c r="O541" s="4" t="s">
        <v>4692</v>
      </c>
      <c r="P541" s="4" t="s">
        <v>4693</v>
      </c>
      <c r="Q541" s="4" t="s">
        <v>38</v>
      </c>
      <c r="R541" s="4" t="s">
        <v>38</v>
      </c>
      <c r="S541" s="4"/>
      <c r="T541" s="4"/>
      <c r="U541" s="4"/>
      <c r="V541" s="4"/>
      <c r="W541" s="4"/>
      <c r="X541" s="4"/>
      <c r="Y541" s="4"/>
      <c r="Z541" s="4"/>
    </row>
    <row r="542" spans="1:26" ht="97.5" customHeight="1">
      <c r="A542" s="4"/>
      <c r="B542" s="4" t="s">
        <v>105</v>
      </c>
      <c r="C542" s="4" t="s">
        <v>111</v>
      </c>
      <c r="D542" s="4" t="s">
        <v>111</v>
      </c>
      <c r="E542" s="4" t="s">
        <v>4694</v>
      </c>
      <c r="F542" s="6" t="s">
        <v>4695</v>
      </c>
      <c r="G542" s="4" t="s">
        <v>4696</v>
      </c>
      <c r="H542" s="4" t="s">
        <v>4697</v>
      </c>
      <c r="I542" s="4" t="str">
        <f t="shared" si="3"/>
        <v>&lt;h4&gt;Descripción&lt;/h4&gt;
OEM: 
&lt;br/&gt;&lt;br/&gt;
El cepillo de copa de alambre, trenzado para esmeril, es una autoparte utilizada en automóviles para tareas de desbaste y limpieza de superficies metálicas. Gracias a su diseño con alambres trenzados, este cepillo es capaz de eliminar óxido, pintura y suciedad de forma rápida y eficiente. Se utiliza en esmeriles eléctricos y neumáticos, proporcionando un acabado uniforme y preparando la superficie para la aplicación de pintura u otros tratamientos.
&lt;br/&gt;&lt;br/&gt;
&lt;h4&gt;Especificaciones&lt;/h4&gt;
Modelo: NE, Marca: NE, Motor: NE
&lt;br/&gt;&lt;br/&gt;
&lt;h4&gt;Advertencias&lt;/h4&gt;
Advertencia: Utilice siempre gafas de protección al usar este cepillo de copa de alambre trenzado en un esmeril. Asegúrese de instalarlo correctamente y no sobrepase la velocidad recomendada para evitar lesiones graves.
&lt;br/&gt;&lt;br/&gt;
&lt;h4&gt;Recomendaciones&lt;/h4&gt;
Para un correcto mantenimiento del cepillo de alambre trenzado para esmeril, asegúrate de limpiarlo regularmente para evitar acumulación de residuos y lubricarlo con aceite para prolongar su vida útil. Asimismo, reemplázalo cuando las cerdas estén gastadas o dañadas para evitar accidentes o resultados insatisfactorios en su uso.</v>
      </c>
      <c r="J542" s="4">
        <v>14187</v>
      </c>
      <c r="K542" s="4" t="s">
        <v>4698</v>
      </c>
      <c r="L542" s="4" t="s">
        <v>4699</v>
      </c>
      <c r="M542" s="4" t="s">
        <v>4537</v>
      </c>
      <c r="N542" s="4" t="s">
        <v>38</v>
      </c>
      <c r="O542" s="4" t="s">
        <v>4700</v>
      </c>
      <c r="P542" s="4" t="s">
        <v>4701</v>
      </c>
      <c r="Q542" s="4" t="s">
        <v>38</v>
      </c>
      <c r="R542" s="4" t="s">
        <v>38</v>
      </c>
      <c r="S542" s="4"/>
      <c r="T542" s="4"/>
      <c r="U542" s="4"/>
      <c r="V542" s="4"/>
      <c r="W542" s="4"/>
      <c r="X542" s="4"/>
      <c r="Y542" s="4"/>
      <c r="Z542" s="4"/>
    </row>
    <row r="543" spans="1:26" ht="97.5" customHeight="1">
      <c r="A543" s="4"/>
      <c r="B543" s="4" t="s">
        <v>105</v>
      </c>
      <c r="C543" s="4" t="s">
        <v>4702</v>
      </c>
      <c r="D543" s="4" t="s">
        <v>4702</v>
      </c>
      <c r="E543" s="4" t="s">
        <v>4703</v>
      </c>
      <c r="F543" s="6" t="s">
        <v>4704</v>
      </c>
      <c r="G543" s="4" t="s">
        <v>4705</v>
      </c>
      <c r="H543" s="4" t="s">
        <v>4706</v>
      </c>
      <c r="I543" s="4" t="str">
        <f t="shared" si="3"/>
        <v>&lt;h4&gt;Descripción&lt;/h4&gt;
OEM: 
&lt;br/&gt;&lt;br/&gt;
La función del refrigerante anticongelante verde, marca venezolana de SPAY, en un automóvil es mantener la temperatura del motor, previniendo el congelamiento en climas fríos y evitando el sobrecalentamiento en climas calurosos. Además, protege el sistema de enfriamiento contra la corrosión y el desgaste, asegurando un correcto funcionamiento y prolongando la vida útil del motor.
&lt;br/&gt;&lt;br/&gt;
&lt;h4&gt;Especificaciones&lt;/h4&gt;
Modelo: NE, Marca: NE, Motor: NE
&lt;br/&gt;&lt;br/&gt;
&lt;h4&gt;Advertencias&lt;/h4&gt;
Por favor, antes de usar o instalar el refrigerante anticongelante verde de VENEZOLANA DE SPRAY, asegúrate de seguir las instrucciones proporcionadas por el fabricante. Además, se recomienda evitar el contacto con la piel y los ojos, así como mantenerlo fuera del alcance de los niños.
&lt;br/&gt;&lt;br/&gt;
&lt;h4&gt;Recomendaciones&lt;/h4&gt;
Para el correcto mantenimiento del refrigerante anticongelante verde de la marca venezolana de spray, se recomienda revisar periódicamente el nivel de fluido, realizar cambios cada 2 años o según indique el fabricante, y evitar mezclar con otros tipos de refrigerante.</v>
      </c>
      <c r="J543" s="4" t="s">
        <v>4707</v>
      </c>
      <c r="K543" s="4" t="s">
        <v>4708</v>
      </c>
      <c r="L543" s="4" t="s">
        <v>4709</v>
      </c>
      <c r="M543" s="4" t="s">
        <v>57</v>
      </c>
      <c r="N543" s="4" t="s">
        <v>38</v>
      </c>
      <c r="O543" s="4" t="s">
        <v>4710</v>
      </c>
      <c r="P543" s="4" t="s">
        <v>4711</v>
      </c>
      <c r="Q543" s="4" t="s">
        <v>38</v>
      </c>
      <c r="R543" s="4" t="s">
        <v>38</v>
      </c>
      <c r="S543" s="4"/>
      <c r="T543" s="4"/>
      <c r="U543" s="4"/>
      <c r="V543" s="4"/>
      <c r="W543" s="4"/>
      <c r="X543" s="4"/>
      <c r="Y543" s="4"/>
      <c r="Z543" s="4"/>
    </row>
    <row r="544" spans="1:26" ht="97.5" customHeight="1">
      <c r="A544" s="4"/>
      <c r="B544" s="4" t="s">
        <v>105</v>
      </c>
      <c r="C544" s="4" t="s">
        <v>19</v>
      </c>
      <c r="D544" s="4" t="s">
        <v>19</v>
      </c>
      <c r="E544" s="4" t="s">
        <v>4712</v>
      </c>
      <c r="F544" s="6" t="s">
        <v>4713</v>
      </c>
      <c r="G544" s="4" t="s">
        <v>4714</v>
      </c>
      <c r="H544" s="4" t="s">
        <v>4715</v>
      </c>
      <c r="I544" s="4" t="str">
        <f t="shared" si="3"/>
        <v>&lt;h4&gt;Descripción&lt;/h4&gt;
OEM: 
&lt;br/&gt;&lt;br/&gt;
El rodamiento de bola de medida 15x32x9 de la marca TPG se utiliza en diferentes partes del automóvil, como en el sistema de dirección, las ruedas y los ejes. Su función principal es permitir el movimiento rotativo suave y sin fricciones entre las partes móviles del automóvil, mejorando la estabilidad y la eficiencia del mismo.
&lt;br/&gt;&lt;br/&gt;
&lt;h4&gt;Especificaciones&lt;/h4&gt;
Modelo: NE, Marca: NE, Motor: NE
&lt;br/&gt;&lt;br/&gt;
&lt;h4&gt;Advertencias&lt;/h4&gt;
Advertencia: Antes de instalar el rodamiento de bola de medida 15x32x9 de la marca TPG, asegúrese de seguir las instrucciones del fabricante y utilizar herramientas adecuadas. No exceda la carga máxima recomendada y evite la exposición a temperaturas extremas. Revise periódicamente el estado del rodamiento para garantizar un funcionamiento seguro y eficiente.
&lt;br/&gt;&lt;br/&gt;
&lt;h4&gt;Recomendaciones&lt;/h4&gt;
Para mantener en buen estado el rodamiento de bola TPG de medida 15x32x9, se recomienda mantenerlo limpio de suciedad y lubricarlo regularmente. Además, es importante revisarlo periódicamente en busca de desgaste o daños y reemplazarlo si es necesario.</v>
      </c>
      <c r="J544" s="4" t="s">
        <v>4716</v>
      </c>
      <c r="K544" s="4" t="s">
        <v>4717</v>
      </c>
      <c r="L544" s="4" t="s">
        <v>4718</v>
      </c>
      <c r="M544" s="4" t="s">
        <v>3468</v>
      </c>
      <c r="N544" s="4" t="s">
        <v>38</v>
      </c>
      <c r="O544" s="4" t="s">
        <v>4719</v>
      </c>
      <c r="P544" s="4" t="s">
        <v>4720</v>
      </c>
      <c r="Q544" s="4" t="s">
        <v>38</v>
      </c>
      <c r="R544" s="4" t="s">
        <v>38</v>
      </c>
      <c r="S544" s="4"/>
      <c r="T544" s="4"/>
      <c r="U544" s="4"/>
      <c r="V544" s="4"/>
      <c r="W544" s="4"/>
      <c r="X544" s="4"/>
      <c r="Y544" s="4"/>
      <c r="Z544" s="4"/>
    </row>
    <row r="545" spans="1:26" ht="97.5" customHeight="1">
      <c r="A545" s="4"/>
      <c r="B545" s="4" t="s">
        <v>105</v>
      </c>
      <c r="C545" s="4" t="s">
        <v>232</v>
      </c>
      <c r="D545" s="4" t="s">
        <v>232</v>
      </c>
      <c r="E545" s="4" t="s">
        <v>4721</v>
      </c>
      <c r="F545" s="6" t="s">
        <v>4636</v>
      </c>
      <c r="G545" s="4" t="s">
        <v>4722</v>
      </c>
      <c r="H545" s="4" t="s">
        <v>4723</v>
      </c>
      <c r="I545" s="4" t="str">
        <f t="shared" si="3"/>
        <v>&lt;h4&gt;Descripción&lt;/h4&gt;
OEM: 
&lt;br/&gt;&lt;br/&gt;
El muñón superior es una parte vital del sistema de suspensión de un automóvil. Actúa como punto de pivote para que el brazo de suspensión se mueva verticalmente. También ayuda a absorber los impactos y las vibraciones del camino, proporcionando una conducción más suave y cómoda. Además, el muñón superior permite que el vehículo se incline en las curvas sin comprometer la estabilidad. En resumen, es esencial para garantizar un manejo seguro y eficiente.
&lt;br/&gt;&lt;br/&gt;
&lt;h4&gt;Especificaciones&lt;/h4&gt;
Modelo: NE, Marca: Mazda, Motor: NE
&lt;br/&gt;&lt;br/&gt;
&lt;h4&gt;Advertencias&lt;/h4&gt;
Advertencia: Solo se recomienda utilizar el repuesto TVA Muñon Superior en vehículos Mazda BT50 4x4 y 4x2. La instalación debe ser realizada por un profesional capacitado y siguiendo las instrucciones del fabricante. El uso inadecuado podría resultar en daños graves al vehículo y lesiones personales.
&lt;br/&gt;&lt;br/&gt;
&lt;h4&gt;Recomendaciones&lt;/h4&gt;
Para garantizar un correcto mantenimiento del muñón superior de la Mazda BT50 4x4 y 4x2, se recomienda inspeccionar regularmente el estado de la pieza y reemplazarla si se encuentra desgastada o dañada. Además, es importante lubricar adecuadamente el muñón para garantizar su durabilidad y rendimiento óptimo.</v>
      </c>
      <c r="J545" s="4" t="s">
        <v>4724</v>
      </c>
      <c r="K545" s="4" t="s">
        <v>4725</v>
      </c>
      <c r="L545" s="4" t="s">
        <v>4726</v>
      </c>
      <c r="M545" s="4" t="s">
        <v>3501</v>
      </c>
      <c r="N545" s="4" t="s">
        <v>38</v>
      </c>
      <c r="O545" s="4" t="s">
        <v>4727</v>
      </c>
      <c r="P545" s="4" t="s">
        <v>4728</v>
      </c>
      <c r="Q545" s="4" t="s">
        <v>636</v>
      </c>
      <c r="R545" s="4" t="s">
        <v>38</v>
      </c>
      <c r="S545" s="4"/>
      <c r="T545" s="4"/>
      <c r="U545" s="4"/>
      <c r="V545" s="4"/>
      <c r="W545" s="4"/>
      <c r="X545" s="4"/>
      <c r="Y545" s="4"/>
      <c r="Z545" s="4"/>
    </row>
    <row r="546" spans="1:26" ht="97.5" customHeight="1">
      <c r="A546" s="4"/>
      <c r="B546" s="4" t="s">
        <v>105</v>
      </c>
      <c r="C546" s="4" t="s">
        <v>4729</v>
      </c>
      <c r="D546" s="4" t="s">
        <v>4729</v>
      </c>
      <c r="E546" s="4" t="s">
        <v>4730</v>
      </c>
      <c r="F546" s="6" t="s">
        <v>4731</v>
      </c>
      <c r="G546" s="4" t="s">
        <v>4732</v>
      </c>
      <c r="H546" s="4" t="s">
        <v>4733</v>
      </c>
      <c r="I546" s="4" t="str">
        <f t="shared" si="3"/>
        <v>&lt;h4&gt;Descripción&lt;/h4&gt;
OEM: 
&lt;br/&gt;&lt;br/&gt;
El amortiguador trasero izquierdo, marca TaiKen, en un Chery QQ, es una pieza fundamental del sistema de suspensión. Su función principal es absorber y disipar las vibraciones y los impactos provenientes de las irregularidades del terreno. Proporciona estabilidad, confort y control al vehículo, garantizando un manejo seguro y suave. Un amortiguador en buen estado es esencial para un correcto funcionamiento y desempeño del automóvil.
&lt;br/&gt;&lt;br/&gt;
&lt;h4&gt;Especificaciones&lt;/h4&gt;
Modelo: Chery QQ, Marca: Chery, Motor: NE
&lt;br/&gt;&lt;br/&gt;
&lt;h4&gt;Advertencias&lt;/h4&gt;
Advertencia: El uso e instalación incorrecta de este amortiguador trasero izquierdo de la marca Taiken en el Chery QQ puede poner en peligro la seguridad del vehículo y de sus ocupantes. Se recomienda siempre acudir a un profesional capacitado para realizar la instalación adecuada.
&lt;br/&gt;&lt;br/&gt;
&lt;h4&gt;Recomendaciones&lt;/h4&gt;
Para el correcto mantenimiento del amortiguador trasero izquierdo de la marca Taiken en el Chery QQ, se recomienda realizar una revisión periódica de su estado, manteniendo un buen nivel de aceite, evitando golpes y conducir con precaución para evitar desgaste prematuro.</v>
      </c>
      <c r="J546" s="4" t="s">
        <v>4734</v>
      </c>
      <c r="K546" s="4" t="s">
        <v>4735</v>
      </c>
      <c r="L546" s="4" t="s">
        <v>4736</v>
      </c>
      <c r="M546" s="4" t="s">
        <v>3501</v>
      </c>
      <c r="N546" s="4" t="s">
        <v>38</v>
      </c>
      <c r="O546" s="4" t="s">
        <v>4737</v>
      </c>
      <c r="P546" s="4" t="s">
        <v>4738</v>
      </c>
      <c r="Q546" s="4" t="s">
        <v>2313</v>
      </c>
      <c r="R546" s="4" t="s">
        <v>4739</v>
      </c>
      <c r="S546" s="4"/>
      <c r="T546" s="4"/>
      <c r="U546" s="4"/>
      <c r="V546" s="4"/>
      <c r="W546" s="4"/>
      <c r="X546" s="4"/>
      <c r="Y546" s="4"/>
      <c r="Z546" s="4"/>
    </row>
    <row r="547" spans="1:26" ht="97.5" customHeight="1">
      <c r="A547" s="4"/>
      <c r="B547" s="4" t="s">
        <v>105</v>
      </c>
      <c r="C547" s="4" t="s">
        <v>4729</v>
      </c>
      <c r="D547" s="4" t="s">
        <v>4729</v>
      </c>
      <c r="E547" s="4" t="s">
        <v>4740</v>
      </c>
      <c r="F547" s="6" t="s">
        <v>4741</v>
      </c>
      <c r="G547" s="4" t="s">
        <v>4742</v>
      </c>
      <c r="H547" s="4" t="s">
        <v>4743</v>
      </c>
      <c r="I547" s="4" t="str">
        <f t="shared" si="3"/>
        <v>&lt;h4&gt;Descripción&lt;/h4&gt;
OEM: 
&lt;br/&gt;&lt;br/&gt;
El amortiguador trasero derecho en un automóvil, como el Chery QQ, marca Taiken, tiene la función de absorber y disipar la energía generada por las irregularidades del terreno y las oscilaciones del vehículo. Proporciona estabilidad, confort y seguridad al controlar el rebote y las vibraciones de la suspensión trasera, mejorando así el manejo y la comodidad de los pasajeros.
&lt;br/&gt;&lt;br/&gt;
&lt;h4&gt;Especificaciones&lt;/h4&gt;
Modelo: Chery QQ, Marca: CHERY, Motor: NE
&lt;br/&gt;&lt;br/&gt;
&lt;h4&gt;Advertencias&lt;/h4&gt;
ADVERTENCIA: La instalación y uso inadecuados del amortiguador trasero derecho TAIKEN en Chery QQ pueden provocar fallas en la suspensión y pérdida de control del vehículo. Se recomienda consultar a un profesional y seguir las instrucciones de instalación del fabricante para garantizar la seguridad en la conducción.
&lt;br/&gt;&lt;br/&gt;
&lt;h4&gt;Recomendaciones&lt;/h4&gt;
Para el correcto mantenimiento del amortiguador trasero derecho Taiken en el Chery QQ, se recomienda revisar regularmente el estado de las gomas y resortes, mantener los pernos de sujeción bien ajustados y evitar conducir en terrenos accidentados. Además, es fundamental reemplazarlo cada 40,000 a 50,000 kilómetros o según lo indique el fabricante.</v>
      </c>
      <c r="J547" s="4" t="s">
        <v>4744</v>
      </c>
      <c r="K547" s="4" t="s">
        <v>4745</v>
      </c>
      <c r="L547" s="4" t="s">
        <v>4746</v>
      </c>
      <c r="M547" s="4" t="s">
        <v>3501</v>
      </c>
      <c r="N547" s="4" t="s">
        <v>38</v>
      </c>
      <c r="O547" s="4" t="s">
        <v>4747</v>
      </c>
      <c r="P547" s="4" t="s">
        <v>4748</v>
      </c>
      <c r="Q547" s="4" t="s">
        <v>4749</v>
      </c>
      <c r="R547" s="4" t="s">
        <v>4739</v>
      </c>
      <c r="S547" s="4"/>
      <c r="T547" s="4"/>
      <c r="U547" s="4"/>
      <c r="V547" s="4"/>
      <c r="W547" s="4"/>
      <c r="X547" s="4"/>
      <c r="Y547" s="4"/>
      <c r="Z547" s="4"/>
    </row>
    <row r="548" spans="1:26" ht="97.5" customHeight="1">
      <c r="A548" s="4"/>
      <c r="B548" s="4" t="s">
        <v>105</v>
      </c>
      <c r="C548" s="4" t="s">
        <v>4246</v>
      </c>
      <c r="D548" s="4" t="s">
        <v>4246</v>
      </c>
      <c r="E548" s="4" t="s">
        <v>4750</v>
      </c>
      <c r="F548" s="6" t="s">
        <v>4751</v>
      </c>
      <c r="G548" s="4" t="s">
        <v>4752</v>
      </c>
      <c r="H548" s="4" t="s">
        <v>4753</v>
      </c>
      <c r="I548" s="4" t="str">
        <f t="shared" si="3"/>
        <v>&lt;h4&gt;Descripción&lt;/h4&gt;
OEM: 
&lt;br/&gt;&lt;br/&gt;
La cinta de papel de enmascarar verde de 18 mm x 55 m de la marca 3M es una herramienta utilizada en la industria del automóvil para proteger áreas del automóvil de pintura o pulverización no deseada durante el proceso de reparación o pintado. Proporciona una superficie limpia y clara para un acabado de pintura preciso y de calidad.
&lt;br/&gt;&lt;br/&gt;
&lt;h4&gt;Especificaciones&lt;/h4&gt;
Modelo: NE, Marca: NE, Motor: NE
&lt;br/&gt;&lt;br/&gt;
&lt;h4&gt;Advertencias&lt;/h4&gt;
Advertencia: Antes de usar esta cinta, asegúrese de que la superficie esté limpia y seca. Evite usar en superficies sensibles o recién pintadas. No exponga la cinta a la luz solar directa por períodos prolongados. Siga las instrucciones de instalación para obtener mejores resultados y evitar daños.
&lt;br/&gt;&lt;br/&gt;
&lt;h4&gt;Recomendaciones&lt;/h4&gt;
Para un correcto mantenimiento de la cinta de papel de enmascarar verde 18mm x 55m, se recomienda almacenarla en un lugar fresco y seco, protegida de la luz directa del sol. Además, es importante utilizarla en superficies limpias y secas para asegurar una adhesión efectiva.</v>
      </c>
      <c r="J548" s="4" t="s">
        <v>4754</v>
      </c>
      <c r="K548" s="4" t="s">
        <v>4755</v>
      </c>
      <c r="L548" s="4" t="s">
        <v>4756</v>
      </c>
      <c r="M548" s="4" t="s">
        <v>4537</v>
      </c>
      <c r="N548" s="4" t="s">
        <v>38</v>
      </c>
      <c r="O548" s="4" t="s">
        <v>4757</v>
      </c>
      <c r="P548" s="4" t="s">
        <v>4758</v>
      </c>
      <c r="Q548" s="4" t="s">
        <v>38</v>
      </c>
      <c r="R548" s="4" t="s">
        <v>38</v>
      </c>
      <c r="S548" s="4"/>
      <c r="T548" s="4"/>
      <c r="U548" s="4"/>
      <c r="V548" s="4"/>
      <c r="W548" s="4"/>
      <c r="X548" s="4"/>
      <c r="Y548" s="4"/>
      <c r="Z548" s="4"/>
    </row>
    <row r="549" spans="1:26" ht="97.5" customHeight="1">
      <c r="A549" s="4"/>
      <c r="B549" s="4" t="s">
        <v>105</v>
      </c>
      <c r="C549" s="4" t="s">
        <v>4759</v>
      </c>
      <c r="D549" s="4" t="s">
        <v>4759</v>
      </c>
      <c r="E549" s="4" t="s">
        <v>4760</v>
      </c>
      <c r="F549" s="6" t="s">
        <v>4761</v>
      </c>
      <c r="G549" s="4" t="s">
        <v>4762</v>
      </c>
      <c r="H549" s="4" t="s">
        <v>4763</v>
      </c>
      <c r="I549" s="4" t="str">
        <f t="shared" si="3"/>
        <v>&lt;h4&gt;Descripción&lt;/h4&gt;
OEM: 
&lt;br/&gt;&lt;br/&gt;
Los electrodos de marca GEE, medida 3.20x350, son utilizados en los sistemas de encendido de los automóviles. Estos electrodos generan una chispa eléctrica que prende el combustible dentro del motor, permitiendo que el automóvil arranque y funcione correctamente. Son una parte esencial para el funcionamiento del motor y deben ser reemplazados periódicamente para asegurar un encendido eficiente y evitar problemas de rendimiento. Una caja de electrodos suele contener múltiples unidades para su uso en varios cilindros del motor.
&lt;br/&gt;&lt;br/&gt;
&lt;h4&gt;Especificaciones&lt;/h4&gt;
Modelo: NE, Marca: NE, Motor: NE
&lt;br/&gt;&lt;br/&gt;
&lt;h4&gt;Advertencias&lt;/h4&gt;
Advertencia: Antes de usar o instalar los electrodos GEE, asegúrese de seguir las instrucciones del fabricante. No los use si están dañados o desgastados. Utilice equipo de protección adecuado y evite el contacto directo con los electrodos.
&lt;br/&gt;&lt;br/&gt;
&lt;h4&gt;Recomendaciones&lt;/h4&gt;
Para el correcto mantenimiento de los electrodos GEE de medida 3.20x350, se recomienda almacenar en un lugar seco y limpio, evitar la exposición a la humedad y manipular con cuidado para evitar daños. Además, se sugiere reemplazarlos regularmente según las recomendaciones del fabricante.</v>
      </c>
      <c r="J549" s="4">
        <v>1210730486</v>
      </c>
      <c r="K549" s="4" t="s">
        <v>4764</v>
      </c>
      <c r="L549" s="4" t="s">
        <v>4765</v>
      </c>
      <c r="M549" s="4" t="s">
        <v>4537</v>
      </c>
      <c r="N549" s="4" t="s">
        <v>38</v>
      </c>
      <c r="O549" s="4" t="s">
        <v>4766</v>
      </c>
      <c r="P549" s="4" t="s">
        <v>4767</v>
      </c>
      <c r="Q549" s="4" t="s">
        <v>38</v>
      </c>
      <c r="R549" s="4" t="s">
        <v>38</v>
      </c>
      <c r="S549" s="4"/>
      <c r="T549" s="4"/>
      <c r="U549" s="4"/>
      <c r="V549" s="4"/>
      <c r="W549" s="4"/>
      <c r="X549" s="4"/>
      <c r="Y549" s="4"/>
      <c r="Z549" s="4"/>
    </row>
    <row r="550" spans="1:26" ht="97.5" customHeight="1">
      <c r="A550" s="4"/>
      <c r="B550" s="4" t="s">
        <v>105</v>
      </c>
      <c r="C550" s="4" t="s">
        <v>4768</v>
      </c>
      <c r="D550" s="4" t="s">
        <v>4768</v>
      </c>
      <c r="E550" s="4" t="s">
        <v>4769</v>
      </c>
      <c r="F550" s="6" t="s">
        <v>4770</v>
      </c>
      <c r="G550" s="4" t="s">
        <v>4771</v>
      </c>
      <c r="H550" s="4" t="s">
        <v>4772</v>
      </c>
      <c r="I550" s="4" t="str">
        <f t="shared" si="3"/>
        <v>&lt;h4&gt;Descripción&lt;/h4&gt;
OEM: 
&lt;br/&gt;&lt;br/&gt;
Bendix es una autoparte que se encuentra en el sistema de frenos del automóvil. Es encargado de transmitir la fuerza del pedal de freno hacia las pastillas de freno, generando así la fricción necesaria para detener el vehículo. En el caso del Hyundai Accent, el Bendix se encuentra en el freno de disco delantero y trasero, asegurando un frenado seguro y eficiente. En cuanto a la marca Zen, no se especifica su función en este contexto.
&lt;br/&gt;&lt;br/&gt;
&lt;h4&gt;Especificaciones&lt;/h4&gt;
Modelo: Hyundai Accent, Marca: HYUNDAI, Motor: NE
&lt;br/&gt;&lt;br/&gt;
&lt;h4&gt;Advertencias&lt;/h4&gt;
Advertencia: El repuesto ZEN Bendix solo debe ser instalado en el vehículo Hyundai Accent. No se garantiza su funcionamiento correcto en otras marcas o modelos. El uso e instalación en vehículos diferentes puede resultar en daños graves y anular la garantía del producto.
&lt;br/&gt;&lt;br/&gt;
&lt;h4&gt;Recomendaciones&lt;/h4&gt;
Para un correcto mantenimiento del repuesto automotriz ZEN Bendix en el Hyundai Accent, es importante realizar inspecciones regulares, limpiarlo adecuadamente y reemplazarlo cuando sea necesario. Además, seguir las indicaciones del fabricante y utilizar productos de calidad garantizará un funcionamiento óptimo y prolongará su vida útil.</v>
      </c>
      <c r="J550" s="4" t="s">
        <v>4773</v>
      </c>
      <c r="K550" s="4" t="s">
        <v>4774</v>
      </c>
      <c r="L550" s="4" t="s">
        <v>4775</v>
      </c>
      <c r="M550" s="4" t="s">
        <v>3616</v>
      </c>
      <c r="N550" s="4" t="s">
        <v>38</v>
      </c>
      <c r="O550" s="4" t="s">
        <v>4776</v>
      </c>
      <c r="P550" s="4" t="s">
        <v>4777</v>
      </c>
      <c r="Q550" s="4" t="s">
        <v>1276</v>
      </c>
      <c r="R550" s="4" t="s">
        <v>180</v>
      </c>
      <c r="S550" s="4"/>
      <c r="T550" s="4"/>
      <c r="U550" s="4"/>
      <c r="V550" s="4"/>
      <c r="W550" s="4"/>
      <c r="X550" s="4"/>
      <c r="Y550" s="4"/>
      <c r="Z550" s="4"/>
    </row>
    <row r="551" spans="1:26" ht="97.5" customHeight="1">
      <c r="A551" s="4"/>
      <c r="B551" s="4" t="s">
        <v>105</v>
      </c>
      <c r="C551" s="4" t="s">
        <v>4768</v>
      </c>
      <c r="D551" s="4" t="s">
        <v>4768</v>
      </c>
      <c r="E551" s="4" t="s">
        <v>4778</v>
      </c>
      <c r="F551" s="6" t="s">
        <v>4770</v>
      </c>
      <c r="G551" s="4" t="s">
        <v>4779</v>
      </c>
      <c r="H551" s="4" t="s">
        <v>4780</v>
      </c>
      <c r="I551" s="4" t="str">
        <f t="shared" si="3"/>
        <v>&lt;h4&gt;Descripción&lt;/h4&gt;
OEM: 
&lt;br/&gt;&lt;br/&gt;
Las partes mencionadas en el input son fabricantes de autopartes para automóviles. Bendix se especializa en sistemas de frenos, Mitsubishi es conocida por su producción de motores y componentes eléctricos, mientras que Marca Zen es una marca genérica que podría referirse a diferentes tipos de autopartes.
&lt;br/&gt;&lt;br/&gt;
&lt;h4&gt;Especificaciones&lt;/h4&gt;
Modelo: NE, Marca: MITSUBISHI, Motor: NE, NE, NE
&lt;br/&gt;&lt;br/&gt;
&lt;h4&gt;Advertencias&lt;/h4&gt;
Advertencia: Utilizar este repuesto de ZEN Bendix solamente en vehículos Mitsubishi. No se garantiza la compatibilidad ni el correcto funcionamiento en otras marcas. Realizar una instalación adecuada siguiendo las instrucciones del fabricante para evitar daños o accidentes.
&lt;br/&gt;&lt;br/&gt;
&lt;h4&gt;Recomendaciones&lt;/h4&gt;
Para el correcto mantenimiento de este repuesto automotriz, es importante seguir las instrucciones del fabricante y realizar revisiones periódicas. Además, se recomienda evitar impactos bruscos, mantenerlo limpio y lubricado, y reemplazarlo cuando sea necesario para garantizar su correcto funcionamiento.</v>
      </c>
      <c r="J551" s="4">
        <v>596</v>
      </c>
      <c r="K551" s="4" t="s">
        <v>4781</v>
      </c>
      <c r="L551" s="4" t="s">
        <v>4782</v>
      </c>
      <c r="M551" s="4" t="s">
        <v>3616</v>
      </c>
      <c r="N551" s="4" t="s">
        <v>4783</v>
      </c>
      <c r="O551" s="4" t="s">
        <v>4784</v>
      </c>
      <c r="P551" s="4" t="s">
        <v>4785</v>
      </c>
      <c r="Q551" s="4" t="s">
        <v>1191</v>
      </c>
      <c r="R551" s="4" t="s">
        <v>38</v>
      </c>
      <c r="S551" s="4"/>
      <c r="T551" s="4"/>
      <c r="U551" s="4"/>
      <c r="V551" s="4"/>
      <c r="W551" s="4"/>
      <c r="X551" s="4"/>
      <c r="Y551" s="4"/>
      <c r="Z551" s="4"/>
    </row>
    <row r="552" spans="1:26" ht="97.5" customHeight="1">
      <c r="A552" s="4"/>
      <c r="B552" s="4" t="s">
        <v>105</v>
      </c>
      <c r="C552" s="4" t="s">
        <v>372</v>
      </c>
      <c r="D552" s="4" t="s">
        <v>372</v>
      </c>
      <c r="E552" s="4" t="s">
        <v>4786</v>
      </c>
      <c r="F552" s="6" t="s">
        <v>4787</v>
      </c>
      <c r="G552" s="4" t="s">
        <v>4788</v>
      </c>
      <c r="H552" s="4" t="s">
        <v>4789</v>
      </c>
      <c r="I552" s="4" t="str">
        <f t="shared" si="3"/>
        <v>&lt;h4&gt;Descripción&lt;/h4&gt;
OEM: 
&lt;br/&gt;&lt;br/&gt;
El arranque es una parte fundamental en un automóvil. Es responsable de activar el motor para que este pueda comenzar a funcionar. Sin el arranque, el motor no puede encenderse, lo que impide que el automóvil se mueva. En el caso específico de los modelos Corolla Avila y Swift, la marca PPA es la encargada de fabricar y proveer los arranques para estos vehículos.
&lt;br/&gt;&lt;br/&gt;
&lt;h4&gt;Especificaciones&lt;/h4&gt;
Modelo: Corolla Avila, Swift, Marca: TOYOTA, Motor: NE
&lt;br/&gt;&lt;br/&gt;
&lt;h4&gt;Advertencias&lt;/h4&gt;
Advertencia: Antes de utilizar o instalar el repuesto PPA Arranque en su Corolla Avila o Swift, asegúrese de seguir las instrucciones del fabricante al pie de la letra. Cualquier mal uso o instalación incorrecta puede causar daños graves al vehículo y poner en riesgo su seguridad. Se recomienda buscar asesoría profesional si no está seguro de cómo proceder.
&lt;br/&gt;&lt;br/&gt;
&lt;h4&gt;Recomendaciones&lt;/h4&gt;
Para el correcto mantenimiento del PPA de arranque en el Corolla Avila o Swift, se recomienda revisar y limpiar regularmente los contactos eléctricos, lubricar las partes móviles según las indicaciones del fabricante y realizar pruebas periódicas de funcionamiento para detectar posibles fallas a tiempo.</v>
      </c>
      <c r="J552" s="4" t="s">
        <v>4790</v>
      </c>
      <c r="K552" s="4" t="s">
        <v>4791</v>
      </c>
      <c r="L552" s="4" t="s">
        <v>4792</v>
      </c>
      <c r="M552" s="4" t="s">
        <v>643</v>
      </c>
      <c r="N552" s="4" t="s">
        <v>38</v>
      </c>
      <c r="O552" s="4" t="s">
        <v>4793</v>
      </c>
      <c r="P552" s="4" t="s">
        <v>4794</v>
      </c>
      <c r="Q552" s="4" t="s">
        <v>1905</v>
      </c>
      <c r="R552" s="4" t="s">
        <v>4795</v>
      </c>
      <c r="S552" s="4"/>
      <c r="T552" s="4"/>
      <c r="U552" s="4"/>
      <c r="V552" s="4"/>
      <c r="W552" s="4"/>
      <c r="X552" s="4"/>
      <c r="Y552" s="4"/>
      <c r="Z552" s="4"/>
    </row>
    <row r="553" spans="1:26" ht="97.5" customHeight="1">
      <c r="A553" s="4"/>
      <c r="B553" s="4" t="s">
        <v>105</v>
      </c>
      <c r="C553" s="4" t="s">
        <v>4684</v>
      </c>
      <c r="D553" s="4" t="s">
        <v>4684</v>
      </c>
      <c r="E553" s="4" t="s">
        <v>4796</v>
      </c>
      <c r="F553" s="6" t="s">
        <v>4797</v>
      </c>
      <c r="G553" s="4" t="s">
        <v>4798</v>
      </c>
      <c r="H553" s="4" t="s">
        <v>4799</v>
      </c>
      <c r="I553" s="4" t="str">
        <f t="shared" si="3"/>
        <v>&lt;h4&gt;Descripción&lt;/h4&gt;
OEM: 
&lt;br/&gt;&lt;br/&gt;
La mecha de acero 3/16" de la marca Dewalt es una herramienta utilizada para perforar agujeros en metal y madera en automóviles. Se utiliza para tareas como la instalación de accesorios, reparaciones y mantenimiento. La mecha de acero de alta calidad garantiza una perforación precisa y eficiente, lo que la convierte en una herramienta esencial para cualquier mecánico o propietario de automóvil.
&lt;br/&gt;&lt;br/&gt;
&lt;h4&gt;Especificaciones&lt;/h4&gt;
Modelo: NE, Marca: NE, Motor: NE
&lt;br/&gt;&lt;br/&gt;
&lt;h4&gt;Advertencias&lt;/h4&gt;
Utilice con precaución. Verifique que la mecha esté correctamente instalada y asegurada antes de su uso. No utilice en materiales más duros que el metal y la madera. Mantenga alejado de niños y use equipo de seguridad adecuado.
&lt;br/&gt;&lt;br/&gt;
&lt;h4&gt;Recomendaciones&lt;/h4&gt;
Para el correcto mantenimiento de esta mecha de acero de 3/16" de la marca Dewalt, es recomendable limpiarla después de cada uso para eliminar restos de metal y madera, almacenarla en un lugar seco y protegida de la humedad, y revisar regularmente su filo para evitar desgaste prematuro.</v>
      </c>
      <c r="J553" s="4" t="s">
        <v>4800</v>
      </c>
      <c r="K553" s="4" t="s">
        <v>4801</v>
      </c>
      <c r="L553" s="4" t="s">
        <v>4802</v>
      </c>
      <c r="M553" s="4" t="s">
        <v>4537</v>
      </c>
      <c r="N553" s="4" t="s">
        <v>38</v>
      </c>
      <c r="O553" s="4" t="s">
        <v>4803</v>
      </c>
      <c r="P553" s="4" t="s">
        <v>4804</v>
      </c>
      <c r="Q553" s="4" t="s">
        <v>38</v>
      </c>
      <c r="R553" s="4" t="s">
        <v>38</v>
      </c>
      <c r="S553" s="4"/>
      <c r="T553" s="4"/>
      <c r="U553" s="4"/>
      <c r="V553" s="4"/>
      <c r="W553" s="4"/>
      <c r="X553" s="4"/>
      <c r="Y553" s="4"/>
      <c r="Z553" s="4"/>
    </row>
    <row r="554" spans="1:26" ht="97.5" customHeight="1">
      <c r="A554" s="4"/>
      <c r="B554" s="4" t="s">
        <v>105</v>
      </c>
      <c r="C554" s="4" t="s">
        <v>4805</v>
      </c>
      <c r="D554" s="4" t="s">
        <v>4805</v>
      </c>
      <c r="E554" s="4" t="s">
        <v>4806</v>
      </c>
      <c r="F554" s="6" t="s">
        <v>4807</v>
      </c>
      <c r="G554" s="4" t="s">
        <v>4808</v>
      </c>
      <c r="H554" s="4" t="s">
        <v>4809</v>
      </c>
      <c r="I554" s="4" t="str">
        <f t="shared" si="3"/>
        <v>&lt;h4&gt;Descripción&lt;/h4&gt;
OEM: 
&lt;br/&gt;&lt;br/&gt;
El arranque automático es una pieza fundamental en un automóvil, ya que se encarga de iniciar el motor del vehículo. En el caso del Trailblazer del año 1992-1994, cuenta con un arranque con tres tornillos externos de la marca Volta. Esta parte del vehículo es la responsable de convertir la energía eléctrica de la batería en energía mecánica para poner en marcha el motor.
&lt;br/&gt;&lt;br/&gt;
&lt;h4&gt;Especificaciones&lt;/h4&gt;
Modelo: Trailblazer, Marca: Chevrolet, Motor: NE
&lt;br/&gt;&lt;br/&gt;
&lt;h4&gt;Advertencias&lt;/h4&gt;
Advertencia: Antes de instalar el repuesto VOLTA Arranque automático trailblazer de 1992-1994, asegúrese de que sea compatible con su vehículo y siga las instrucciones de instalación del fabricante. Si no se instala correctamente, puede provocar daños en el motor o causar un mal funcionamiento del sistema de arranque.
&lt;br/&gt;&lt;br/&gt;
&lt;h4&gt;Recomendaciones&lt;/h4&gt;
Para un correcto mantenimiento de la VOLTA Arranque automático, asegúrese de verificar regularmente la tensión de los tornillos externos, limpie y engrase adecuadamente para prolongar su vida útil.</v>
      </c>
      <c r="J554" s="4" t="s">
        <v>4810</v>
      </c>
      <c r="K554" s="4" t="s">
        <v>4811</v>
      </c>
      <c r="L554" s="4" t="s">
        <v>4812</v>
      </c>
      <c r="M554" s="4" t="s">
        <v>643</v>
      </c>
      <c r="N554" s="4" t="s">
        <v>38</v>
      </c>
      <c r="O554" s="4" t="s">
        <v>4813</v>
      </c>
      <c r="P554" s="4" t="s">
        <v>4814</v>
      </c>
      <c r="Q554" s="4" t="s">
        <v>30</v>
      </c>
      <c r="R554" s="4" t="s">
        <v>4815</v>
      </c>
      <c r="S554" s="4"/>
      <c r="T554" s="4"/>
      <c r="U554" s="4"/>
      <c r="V554" s="4"/>
      <c r="W554" s="4"/>
      <c r="X554" s="4"/>
      <c r="Y554" s="4"/>
      <c r="Z554" s="4"/>
    </row>
    <row r="555" spans="1:26" ht="97.5" customHeight="1">
      <c r="A555" s="4"/>
      <c r="B555" s="4" t="s">
        <v>105</v>
      </c>
      <c r="C555" s="4" t="s">
        <v>4182</v>
      </c>
      <c r="D555" s="4" t="s">
        <v>4182</v>
      </c>
      <c r="E555" s="4" t="s">
        <v>4816</v>
      </c>
      <c r="F555" s="6" t="s">
        <v>4817</v>
      </c>
      <c r="G555" s="4" t="s">
        <v>4818</v>
      </c>
      <c r="H555" s="4" t="s">
        <v>4819</v>
      </c>
      <c r="I555" s="4" t="str">
        <f t="shared" si="3"/>
        <v>&lt;h4&gt;Descripción&lt;/h4&gt;
OEM: 
&lt;br/&gt;&lt;br/&gt;
El filtro de gasolina en un automóvil, como el Hyundai Atos Prime 2005-2008 1.1Lts marca Millard, tiene la función de limpiar y filtrar las impurezas presentes en el combustible antes de que este llegue al motor. Esto ayuda a mantener un adecuado funcionamiento del motor, evitando obstrucciones en los inyectores y garantizando un óptimo rendimiento y durabilidad del sistema de combustible.
&lt;br/&gt;&lt;br/&gt;
&lt;h4&gt;Especificaciones&lt;/h4&gt;
Modelo: HYUNDAI ATOS PRIME, Marca: HYUNDAI, Motor: 1.1 LTS
&lt;br/&gt;&lt;br/&gt;
&lt;h4&gt;Advertencias&lt;/h4&gt;
Advertencia: Asegúrate de seguir las instrucciones de instalación del filtro de gasolina Millard en tu Hyundai Atos Prime 2005-2008 1.1Lts. El mal uso o instalación incorrecta podrían afectar el rendimiento del vehículo y poner en riesgo tu seguridad. Consulta a un profesional si tienes dudas.
&lt;br/&gt;&lt;br/&gt;
&lt;h4&gt;Recomendaciones&lt;/h4&gt;
Para un correcto mantenimiento del filtro de gasolina Millard en un Hyundai Atos Prime (2005-2008, 1.1 lts), se recomienda cambiarlo cada 20,000 km o según las recomendaciones del fabricante. Además, es importante asegurarse de instalarlo correctamente y garantizar que esté libre de obstrucciones para un mejor rendimiento del vehículo.</v>
      </c>
      <c r="J555" s="4" t="s">
        <v>4820</v>
      </c>
      <c r="K555" s="4" t="s">
        <v>4821</v>
      </c>
      <c r="L555" s="4" t="s">
        <v>4822</v>
      </c>
      <c r="M555" s="4" t="s">
        <v>4189</v>
      </c>
      <c r="N555" s="4" t="s">
        <v>4823</v>
      </c>
      <c r="O555" s="4" t="s">
        <v>4824</v>
      </c>
      <c r="P555" s="4" t="s">
        <v>4825</v>
      </c>
      <c r="Q555" s="4" t="s">
        <v>1276</v>
      </c>
      <c r="R555" s="4" t="s">
        <v>4826</v>
      </c>
      <c r="S555" s="4"/>
      <c r="T555" s="4"/>
      <c r="U555" s="4"/>
      <c r="V555" s="4"/>
      <c r="W555" s="4"/>
      <c r="X555" s="4"/>
      <c r="Y555" s="4"/>
      <c r="Z555" s="4"/>
    </row>
    <row r="556" spans="1:26" ht="97.5" customHeight="1">
      <c r="A556" s="4"/>
      <c r="B556" s="4" t="s">
        <v>105</v>
      </c>
      <c r="C556" s="4" t="s">
        <v>1276</v>
      </c>
      <c r="D556" s="4" t="s">
        <v>1276</v>
      </c>
      <c r="E556" s="4" t="s">
        <v>4827</v>
      </c>
      <c r="F556" s="6" t="s">
        <v>4817</v>
      </c>
      <c r="G556" s="4" t="s">
        <v>4828</v>
      </c>
      <c r="H556" s="4" t="s">
        <v>4829</v>
      </c>
      <c r="I556" s="4" t="str">
        <f t="shared" si="3"/>
        <v>&lt;h4&gt;Descripción&lt;/h4&gt;
OEM: 
&lt;br/&gt;&lt;br/&gt;
La función del filtro de gasolina en un automóvil es proteger el sistema de inyección de combustible y el motor de partículas y sedimentos presentes en el combustible. Evita que estas impurezas lleguen a los inyectores y al motor, manteniendo un flujo de combustible limpio y eficiente. Esto reduce el desgaste del motor y mejora su rendimiento y durabilidad.
&lt;br/&gt;&lt;br/&gt;
&lt;h4&gt;Especificaciones&lt;/h4&gt;
Modelo: Hyundai Accent, Marca: HYUNDAI, Motor: 1.3LTS
&lt;br/&gt;&lt;br/&gt;
&lt;h4&gt;Advertencias&lt;/h4&gt;
Advertencia: Solo utilice un filtro de gasolina de marca Hyundai y asegúrese de que sea compatible con el modelo y año de su Hyundai Accent 1999-2006 de 1.3 litros. Instale el filtro correctamente siguiendo las instrucciones del fabricante para garantizar un funcionamiento seguro y eficiente del vehículo.
&lt;br/&gt;&lt;br/&gt;
&lt;h4&gt;Recomendaciones&lt;/h4&gt;
Para mantener el filtro de gasolina de tu Hyundai Accent en óptimas condiciones, se recomienda reemplazarlo cada 30,000 kilómetros o según las indicaciones del fabricante. Realiza chequeos regulares para asegurarte de que no esté obstruido o dañado y evita llenar el tanque con combustible de mala calidad.</v>
      </c>
      <c r="J556" s="4">
        <v>3191122000</v>
      </c>
      <c r="K556" s="4" t="s">
        <v>4830</v>
      </c>
      <c r="L556" s="4" t="s">
        <v>4831</v>
      </c>
      <c r="M556" s="4" t="s">
        <v>3393</v>
      </c>
      <c r="N556" s="4" t="s">
        <v>196</v>
      </c>
      <c r="O556" s="4" t="s">
        <v>4832</v>
      </c>
      <c r="P556" s="4" t="s">
        <v>4833</v>
      </c>
      <c r="Q556" s="4" t="s">
        <v>1276</v>
      </c>
      <c r="R556" s="4" t="s">
        <v>180</v>
      </c>
      <c r="S556" s="4"/>
      <c r="T556" s="4"/>
      <c r="U556" s="4"/>
      <c r="V556" s="4"/>
      <c r="W556" s="4"/>
      <c r="X556" s="4"/>
      <c r="Y556" s="4"/>
      <c r="Z556" s="4"/>
    </row>
    <row r="557" spans="1:26" ht="97.5" customHeight="1">
      <c r="A557" s="4"/>
      <c r="B557" s="4" t="s">
        <v>105</v>
      </c>
      <c r="C557" s="4" t="s">
        <v>4834</v>
      </c>
      <c r="D557" s="4" t="s">
        <v>4834</v>
      </c>
      <c r="E557" s="4" t="s">
        <v>4835</v>
      </c>
      <c r="F557" s="6" t="s">
        <v>4836</v>
      </c>
      <c r="G557" s="4" t="s">
        <v>4837</v>
      </c>
      <c r="H557" s="4" t="s">
        <v>4838</v>
      </c>
      <c r="I557" s="4" t="str">
        <f t="shared" si="3"/>
        <v>&lt;h4&gt;Descripción&lt;/h4&gt;
OEM: 
&lt;br/&gt;&lt;br/&gt;
El sensor de oxígeno en un automóvil, específicamente en el Chevrolet Optra Límitado de 4 pines y marca Diamend, es una parte crucial del sistema de control de emisiones. Este sensor monitorea los niveles de oxígeno en los gases de escape y proporciona información al sistema de inyección de combustible para ajustar la mezcla de aire y combustible, garantizando así un funcionamiento eficiente del motor y una reducción de las emisiones contaminantes.
&lt;br/&gt;&lt;br/&gt;
&lt;h4&gt;Especificaciones&lt;/h4&gt;
Modelo: Chevrolet optra limited, Marca: CHEVROLET, Motor: NE
&lt;br/&gt;&lt;br/&gt;
&lt;h4&gt;Advertencias&lt;/h4&gt;
Advertencia: Asegúrese de desconectar la batería antes de instalar el sensor de oxígeno Diamend en su Chevrolet Optra Limited de 4 pines. Evite tocar los cables sin protección y siga las instrucciones del fabricante para evitar daños al sistema de escape y al motor.
&lt;br/&gt;&lt;br/&gt;
&lt;h4&gt;Recomendaciones&lt;/h4&gt;
Para garantizar el correcto funcionamiento del sensor de oxígeno DIAMEND de 4 pines en un Chevrolet Optra Límited, se recomienda realizar un mantenimiento regular verificando su limpieza y conexión. También es importante revisar su estado periódicamente y reemplazarlo si muestra señales de desgaste o fallas en su funcionamiento.</v>
      </c>
      <c r="J557" s="4">
        <v>96403222</v>
      </c>
      <c r="K557" s="4" t="s">
        <v>4839</v>
      </c>
      <c r="L557" s="4" t="s">
        <v>4840</v>
      </c>
      <c r="M557" s="4" t="s">
        <v>4841</v>
      </c>
      <c r="N557" s="4" t="s">
        <v>38</v>
      </c>
      <c r="O557" s="4" t="s">
        <v>4842</v>
      </c>
      <c r="P557" s="4" t="s">
        <v>4843</v>
      </c>
      <c r="Q557" s="4" t="s">
        <v>1329</v>
      </c>
      <c r="R557" s="4" t="s">
        <v>4844</v>
      </c>
      <c r="S557" s="4"/>
      <c r="T557" s="4"/>
      <c r="U557" s="4"/>
      <c r="V557" s="4"/>
      <c r="W557" s="4"/>
      <c r="X557" s="4"/>
      <c r="Y557" s="4"/>
      <c r="Z557" s="4"/>
    </row>
    <row r="558" spans="1:26" ht="97.5" customHeight="1">
      <c r="A558" s="4"/>
      <c r="B558" s="4" t="s">
        <v>105</v>
      </c>
      <c r="C558" s="4" t="s">
        <v>317</v>
      </c>
      <c r="D558" s="4" t="s">
        <v>317</v>
      </c>
      <c r="E558" s="4" t="s">
        <v>4845</v>
      </c>
      <c r="F558" s="6" t="s">
        <v>4807</v>
      </c>
      <c r="G558" s="4" t="s">
        <v>4846</v>
      </c>
      <c r="H558" s="4" t="s">
        <v>4847</v>
      </c>
      <c r="I558" s="4" t="str">
        <f t="shared" si="3"/>
        <v>&lt;h4&gt;Descripción&lt;/h4&gt;
OEM: 
&lt;br/&gt;&lt;br/&gt;
El arranque automático es un componente esencial en un automóvil, específicamente en el Chevrolet Spark. Su función principal es encender el motor de manera rápida y eficiente, mediante el accionamiento de un motor eléctrico que gira el volante de inercia del motor. Esto permite que el vehículo arranque de manera automática sin necesidad de utilizar una llave manualmente. Es una característica conveniente y práctica para los conductores.
&lt;br/&gt;&lt;br/&gt;
&lt;h4&gt;Especificaciones&lt;/h4&gt;
Modelo: Chevrolet Spark, Marca: CHEVROLET, Motor: NE
&lt;br/&gt;&lt;br/&gt;
&lt;h4&gt;Advertencias&lt;/h4&gt;
Advertencia: Antes de usar e instalar este repuesto de arranque automático de AP USA GROUP en tu Chevrolet Spark, asegúrate de seguir las instrucciones de instalación del fabricante y consultar a un profesional calificado. El uso inadecuado puede resultar en daños al vehículo o lesiones personales.
&lt;br/&gt;&lt;br/&gt;
&lt;h4&gt;Recomendaciones&lt;/h4&gt;
Para el correcto mantenimiento de este repuesto automotriz, asegúrese de realizar cambios de aceite y filtros regularmente, inspeccione y limpie los cables y conexiones, verifique el estado de las escobillas del motor y realice un diagnóstico regular de la batería.</v>
      </c>
      <c r="J558" s="4" t="s">
        <v>4848</v>
      </c>
      <c r="K558" s="4" t="s">
        <v>4849</v>
      </c>
      <c r="L558" s="4" t="s">
        <v>4850</v>
      </c>
      <c r="M558" s="4" t="s">
        <v>643</v>
      </c>
      <c r="N558" s="4" t="s">
        <v>38</v>
      </c>
      <c r="O558" s="4" t="s">
        <v>4851</v>
      </c>
      <c r="P558" s="4" t="s">
        <v>4852</v>
      </c>
      <c r="Q558" s="4" t="s">
        <v>1329</v>
      </c>
      <c r="R558" s="4" t="s">
        <v>721</v>
      </c>
      <c r="S558" s="4"/>
      <c r="T558" s="4"/>
      <c r="U558" s="4"/>
      <c r="V558" s="4"/>
      <c r="W558" s="4"/>
      <c r="X558" s="4"/>
      <c r="Y558" s="4"/>
      <c r="Z558" s="4"/>
    </row>
    <row r="559" spans="1:26" ht="97.5" customHeight="1">
      <c r="A559" s="4"/>
      <c r="B559" s="4" t="s">
        <v>105</v>
      </c>
      <c r="C559" s="4" t="s">
        <v>4853</v>
      </c>
      <c r="D559" s="4" t="s">
        <v>4853</v>
      </c>
      <c r="E559" s="4" t="s">
        <v>4854</v>
      </c>
      <c r="F559" s="6" t="s">
        <v>4855</v>
      </c>
      <c r="G559" s="4" t="s">
        <v>4856</v>
      </c>
      <c r="H559" s="4" t="s">
        <v>4857</v>
      </c>
      <c r="I559" s="4" t="str">
        <f t="shared" si="3"/>
        <v>&lt;h4&gt;Descripción&lt;/h4&gt;
OEM: 
&lt;br/&gt;&lt;br/&gt;
La empacadura de carter en un automóvil tiene la función de sellar el área donde se encuentra el aceite del motor, evitando fugas y garantizando un correcto funcionamiento del sistema de lubricación. En el caso del Renault Twingo 1, motor 1.2L, esta empacadura de carter de marca Gaskets Faaco es de alta calidad y se adapta perfectamente a las especificaciones del vehículo.
&lt;br/&gt;&lt;br/&gt;
&lt;h4&gt;Especificaciones&lt;/h4&gt;
Modelo: RENAULT TWINGO 1, Marca: RENAULT, Motor: 1.2 LTS
&lt;br/&gt;&lt;br/&gt;
&lt;h4&gt;Advertencias&lt;/h4&gt;
Advertencia: Al instalar la empacadura de carter Gaskets FAACO en el Renault Twingo 1, asegúrese de seguir las instrucciones de instalación del fabricante para evitar fugas de aceite. No sobrepase la torsión recomendada y verifique regularmente el estado de la empacadura para mantener el rendimiento del motor.
&lt;br/&gt;&lt;br/&gt;
&lt;h4&gt;Recomendaciones&lt;/h4&gt;
Para garantizar el correcto funcionamiento de la empacadura de carter, se recomienda verificar regularmente su estado, reemplazarla si se encuentra dañada o desgastada, y utilizar siempre una empacadura de calidad como la marca Gaskets Faaco para asegurar un sellado adecuado del carter del motor.</v>
      </c>
      <c r="J559" s="4" t="s">
        <v>4858</v>
      </c>
      <c r="K559" s="4" t="s">
        <v>4859</v>
      </c>
      <c r="L559" s="4" t="s">
        <v>4860</v>
      </c>
      <c r="M559" s="4" t="s">
        <v>643</v>
      </c>
      <c r="N559" s="4" t="s">
        <v>762</v>
      </c>
      <c r="O559" s="4" t="s">
        <v>4861</v>
      </c>
      <c r="P559" s="4" t="s">
        <v>4862</v>
      </c>
      <c r="Q559" s="4" t="s">
        <v>1546</v>
      </c>
      <c r="R559" s="4" t="s">
        <v>4863</v>
      </c>
      <c r="S559" s="4"/>
      <c r="T559" s="4"/>
      <c r="U559" s="4"/>
      <c r="V559" s="4"/>
      <c r="W559" s="4"/>
      <c r="X559" s="4"/>
      <c r="Y559" s="4"/>
      <c r="Z559" s="4"/>
    </row>
    <row r="560" spans="1:26" ht="97.5" customHeight="1">
      <c r="A560" s="4"/>
      <c r="B560" s="4" t="s">
        <v>105</v>
      </c>
      <c r="C560" s="4" t="s">
        <v>4684</v>
      </c>
      <c r="D560" s="4" t="s">
        <v>4684</v>
      </c>
      <c r="E560" s="4" t="s">
        <v>4864</v>
      </c>
      <c r="F560" s="6" t="s">
        <v>4797</v>
      </c>
      <c r="G560" s="4" t="s">
        <v>4865</v>
      </c>
      <c r="H560" s="4" t="s">
        <v>4866</v>
      </c>
      <c r="I560" s="4" t="str">
        <f t="shared" si="3"/>
        <v>&lt;h4&gt;Descripción&lt;/h4&gt;
OEM: 
&lt;br/&gt;&lt;br/&gt;
El mecha de acero de 5/32" de la marca DeWalt es una herramienta utilizada para perforar agujeros en metal y madera en un automóvil. Se utiliza para diversas aplicaciones, como la instalación de accesorios, como soportes, ganchos u otros componentes en el automóvil. También puede ser utilizado para la reparación de piezas dañadas o desgastadas, permitiendo así mantener la integridad estructural del vehículo.
&lt;br/&gt;&lt;br/&gt;
&lt;h4&gt;Especificaciones&lt;/h4&gt;
Modelo: NE, Marca: NE, Motor: NE
&lt;br/&gt;&lt;br/&gt;
&lt;h4&gt;Advertencias&lt;/h4&gt;
Advertencia: Antes de su uso, asegúrese de leer y seguir todas las instrucciones de seguridad proporcionadas por el fabricante. Utilice equipo de protección adecuado, como gafas de seguridad y guantes. Instale correctamente la mecha en el taladro y evite forzarla en materiales demasiado duros para evitar daños o lesiones.
&lt;br/&gt;&lt;br/&gt;
&lt;h4&gt;Recomendaciones&lt;/h4&gt;
Para un correcto mantenimiento de la mecha de acero DEWALT 5/32", se recomienda limpiarla después de cada uso para evitar la acumulación de residuos. Además, se debe almacenar en un lugar seco y protegido para evitar la oxidación. Inspeccionar regularmente para detectar posibles deformaciones o desgaste.</v>
      </c>
      <c r="J560" s="4" t="s">
        <v>4867</v>
      </c>
      <c r="K560" s="4" t="s">
        <v>4868</v>
      </c>
      <c r="L560" s="4" t="s">
        <v>4869</v>
      </c>
      <c r="M560" s="4" t="s">
        <v>3616</v>
      </c>
      <c r="N560" s="4" t="s">
        <v>38</v>
      </c>
      <c r="O560" s="4" t="s">
        <v>4870</v>
      </c>
      <c r="P560" s="4" t="s">
        <v>4871</v>
      </c>
      <c r="Q560" s="4" t="s">
        <v>38</v>
      </c>
      <c r="R560" s="4" t="s">
        <v>38</v>
      </c>
      <c r="S560" s="4"/>
      <c r="T560" s="4"/>
      <c r="U560" s="4"/>
      <c r="V560" s="4"/>
      <c r="W560" s="4"/>
      <c r="X560" s="4"/>
      <c r="Y560" s="4"/>
      <c r="Z560" s="4"/>
    </row>
    <row r="561" spans="1:26" ht="97.5" customHeight="1">
      <c r="A561" s="4"/>
      <c r="B561" s="4" t="s">
        <v>105</v>
      </c>
      <c r="C561" s="4" t="s">
        <v>4872</v>
      </c>
      <c r="D561" s="4" t="s">
        <v>4872</v>
      </c>
      <c r="E561" s="4" t="s">
        <v>4873</v>
      </c>
      <c r="F561" s="6" t="s">
        <v>4874</v>
      </c>
      <c r="G561" s="4" t="s">
        <v>4875</v>
      </c>
      <c r="H561" s="4" t="s">
        <v>4876</v>
      </c>
      <c r="I561" s="4" t="str">
        <f t="shared" si="3"/>
        <v>&lt;h4&gt;Descripción&lt;/h4&gt;
OEM: 
&lt;br/&gt;&lt;br/&gt;
La empacadura de cámara en un automóvil, como el Renault Megane 1.6 lts, 16V marca EICA, es una pieza esencial que se encuentra entre la culata y el bloque del motor. Su función es evitar fugas de fluidos, como el aceite o el refrigerante, así como mantener la compresión y la combustión adecuadas dentro de la cámara de combustión del motor.
&lt;br/&gt;&lt;br/&gt;
&lt;h4&gt;Especificaciones&lt;/h4&gt;
Modelo: RENAULT MEGANE, Marca: RENAULT, Motor: 1.6 LTS
&lt;br/&gt;&lt;br/&gt;
&lt;h4&gt;Advertencias&lt;/h4&gt;
Advertencia: se recomienda realizar la instalación de la Empacadura de cámara EICA en un taller especializado para evitar posibles daños al motor. Además, asegúrese de utilizar los componentes y herramientas adecuadas para un correcto montaje y evitar fugas de líquidos.
&lt;br/&gt;&lt;br/&gt;
&lt;h4&gt;Recomendaciones&lt;/h4&gt;
- Realiza cambios regulares de aceite y mantenimiento del sistema de enfriamiento para evitar sobrecalentamiento y daños en la empacadura de la cámara.
- Inspecciona y reemplaza la empacadura si presenta fugas o desgaste.
- Utiliza piezas de repuesto de calidad y sigue las especificaciones del fabricante para una correcta instalación y funcionamiento.</v>
      </c>
      <c r="J561" s="4" t="s">
        <v>4877</v>
      </c>
      <c r="K561" s="4" t="s">
        <v>4878</v>
      </c>
      <c r="L561" s="4" t="s">
        <v>4879</v>
      </c>
      <c r="M561" s="4" t="s">
        <v>643</v>
      </c>
      <c r="N561" s="4" t="s">
        <v>159</v>
      </c>
      <c r="O561" s="4" t="s">
        <v>4880</v>
      </c>
      <c r="P561" s="4" t="s">
        <v>4881</v>
      </c>
      <c r="Q561" s="4" t="s">
        <v>1546</v>
      </c>
      <c r="R561" s="4" t="s">
        <v>4882</v>
      </c>
      <c r="S561" s="4"/>
      <c r="T561" s="4"/>
      <c r="U561" s="4"/>
      <c r="V561" s="4"/>
      <c r="W561" s="4"/>
      <c r="X561" s="4"/>
      <c r="Y561" s="4"/>
      <c r="Z561" s="4"/>
    </row>
    <row r="562" spans="1:26" ht="97.5" customHeight="1">
      <c r="A562" s="4"/>
      <c r="B562" s="4" t="s">
        <v>105</v>
      </c>
      <c r="C562" s="4" t="s">
        <v>3516</v>
      </c>
      <c r="D562" s="4" t="s">
        <v>3516</v>
      </c>
      <c r="E562" s="4" t="s">
        <v>4883</v>
      </c>
      <c r="F562" s="6" t="s">
        <v>4874</v>
      </c>
      <c r="G562" s="4" t="s">
        <v>4884</v>
      </c>
      <c r="H562" s="4" t="s">
        <v>4885</v>
      </c>
      <c r="I562" s="4" t="str">
        <f t="shared" si="3"/>
        <v>&lt;h4&gt;Descripción&lt;/h4&gt;
OEM: 
&lt;br/&gt;&lt;br/&gt;
La empaquetadura de cámara es una pieza crucial en un automóvil, ya que sella la unión entre la culata y el bloque del motor. Su función principal es evitar que se produzcan fugas de gases y líquidos refrigerantes en el cilindro. Además, contribuye a mantener la presión y temperatura adecuadas en la cámara de combustión, garantizando un funcionamiento óptimo del motor y evitando daños mayores en el sistema.
&lt;br/&gt;&lt;br/&gt;
&lt;h4&gt;Especificaciones&lt;/h4&gt;
Modelo: NISSAN SENTRA B15, Marca: NISSAN, Motor: NE
&lt;br/&gt;&lt;br/&gt;
&lt;h4&gt;Advertencias&lt;/h4&gt;
Nunca instale la empacadura Moss en un vehículo que no sea un Nissan Sentra B15. El uso incorrecto puede causar daños graves en el motor y anular la garantía. Siempre siga las recomendaciones del fabricante y consulte a un profesional calificado para la instalación.
&lt;br/&gt;&lt;br/&gt;
&lt;h4&gt;Recomendaciones&lt;/h4&gt;
Te recomendamos limpiar regularmente la empacadura de la cámara para eliminar residuos y asegurar un buen sellado. También, es importante revisar y ajustar los pernos de apriete de manera periódica para evitar fugas de aceite. Mantén un programa de cambio de aceite y filtro regular para prolongar la vida útil de la empacadura.</v>
      </c>
      <c r="J562" s="4" t="s">
        <v>4886</v>
      </c>
      <c r="K562" s="4" t="s">
        <v>4887</v>
      </c>
      <c r="L562" s="4" t="s">
        <v>4888</v>
      </c>
      <c r="M562" s="4" t="s">
        <v>643</v>
      </c>
      <c r="N562" s="4" t="s">
        <v>38</v>
      </c>
      <c r="O562" s="4" t="s">
        <v>4889</v>
      </c>
      <c r="P562" s="4" t="s">
        <v>4890</v>
      </c>
      <c r="Q562" s="4" t="s">
        <v>1853</v>
      </c>
      <c r="R562" s="4" t="s">
        <v>4891</v>
      </c>
      <c r="S562" s="4"/>
      <c r="T562" s="4"/>
      <c r="U562" s="4"/>
      <c r="V562" s="4"/>
      <c r="W562" s="4"/>
      <c r="X562" s="4"/>
      <c r="Y562" s="4"/>
      <c r="Z562" s="4"/>
    </row>
    <row r="563" spans="1:26" ht="97.5" customHeight="1">
      <c r="A563" s="4"/>
      <c r="B563" s="4" t="s">
        <v>105</v>
      </c>
      <c r="C563" s="4" t="s">
        <v>111</v>
      </c>
      <c r="D563" s="4" t="s">
        <v>111</v>
      </c>
      <c r="E563" s="4" t="s">
        <v>4892</v>
      </c>
      <c r="F563" s="6" t="s">
        <v>4893</v>
      </c>
      <c r="G563" s="4" t="s">
        <v>4894</v>
      </c>
      <c r="H563" s="4" t="s">
        <v>4895</v>
      </c>
      <c r="I563" s="4" t="str">
        <f t="shared" si="3"/>
        <v>&lt;h4&gt;Descripción&lt;/h4&gt;
OEM: 
&lt;br/&gt;&lt;br/&gt;
La cinta reflectora es una autoparte que se encuentra en los automóviles y su función principal es aumentar la visibilidad del vehículo en situaciones de poca luz o de mala visibilidad. Está compuesta por material reflectante que refleja la luz de otros vehículos, ayudando a que se pueda ver el automóvil desde diferentes ángulos y distancias, mejorando así la seguridad vial.
&lt;br/&gt;&lt;br/&gt;
&lt;h4&gt;Especificaciones&lt;/h4&gt;
Modelo: NE, Marca: NE, Motor: Extraer la cilindrada del motor. En caso de no encontrarla, colocar "NE".
&lt;br/&gt;&lt;br/&gt;
&lt;h4&gt;Advertencias&lt;/h4&gt;
Advertencia: Antes de instalar la cinta reflectora, asegúrese de limpiar y secar adecuadamente la superficie donde se aplicará. No coloque la cinta en áreas con altas temperaturas o exposición prolongada al sol, ya que puede dañar la adhesión. Consulte el manual del fabricante para obtener instrucciones completas de instalación. Use guantes al manipular la cinta.
&lt;br/&gt;&lt;br/&gt;
&lt;h4&gt;Recomendaciones&lt;/h4&gt;
Para un correcto mantenimiento de la cinta reflectora, asegúrate de limpiarla regularmente con agua y jabón suave. Revisa su adherencia y reemplázala si está dañada o desgastada. Evita el uso de productos químicos agresivos que puedan dañar su superficie reflexiva.</v>
      </c>
      <c r="J563" s="4" t="s">
        <v>4896</v>
      </c>
      <c r="K563" s="4" t="s">
        <v>4897</v>
      </c>
      <c r="L563" s="4" t="s">
        <v>4898</v>
      </c>
      <c r="M563" s="4" t="s">
        <v>4899</v>
      </c>
      <c r="N563" s="4" t="s">
        <v>4900</v>
      </c>
      <c r="O563" s="4" t="s">
        <v>4901</v>
      </c>
      <c r="P563" s="4" t="s">
        <v>4902</v>
      </c>
      <c r="Q563" s="4" t="s">
        <v>38</v>
      </c>
      <c r="R563" s="4" t="s">
        <v>38</v>
      </c>
      <c r="S563" s="4"/>
      <c r="T563" s="4"/>
      <c r="U563" s="4"/>
      <c r="V563" s="4"/>
      <c r="W563" s="4"/>
      <c r="X563" s="4"/>
      <c r="Y563" s="4"/>
      <c r="Z563" s="4"/>
    </row>
    <row r="564" spans="1:26" ht="97.5" customHeight="1">
      <c r="A564" s="4"/>
      <c r="B564" s="4" t="s">
        <v>105</v>
      </c>
      <c r="C564" s="4" t="s">
        <v>4246</v>
      </c>
      <c r="D564" s="4" t="s">
        <v>4246</v>
      </c>
      <c r="E564" s="4" t="s">
        <v>4903</v>
      </c>
      <c r="F564" s="6" t="s">
        <v>4904</v>
      </c>
      <c r="G564" s="4" t="s">
        <v>4905</v>
      </c>
      <c r="H564" s="4" t="s">
        <v>4906</v>
      </c>
      <c r="I564" s="4" t="str">
        <f t="shared" si="3"/>
        <v>&lt;h4&gt;Descripción&lt;/h4&gt;
OEM: 
&lt;br/&gt;&lt;br/&gt;
El adhesivo líquido instantáneo, marca 3M, en botella de 1 oz, es utilizado en automóviles para unir de forma rápida y fuerte diversas partes y materiales, como plástico, metal y goma. Su fórmula especial permite una adhesión instantánea y duradera, proporcionando una solución eficiente para reparaciones y ensamblaje de piezas en el vehículo.
&lt;br/&gt;&lt;br/&gt;
&lt;h4&gt;Especificaciones&lt;/h4&gt;
Modelo: NE, Marca: NE, Motor: NE
&lt;br/&gt;&lt;br/&gt;
&lt;h4&gt;Advertencias&lt;/h4&gt;
Advertencia: No aplicar en la piel ni en áreas sensibles. Mantener alejado del alcance de los niños. Usar en un área bien ventilada y evitar el contacto con los ojos. Se recomienda usar protección para los ojos y las manos al manipularlo. No ingerir.
&lt;br/&gt;&lt;br/&gt;
&lt;h4&gt;Recomendaciones&lt;/h4&gt;
Para el correcto mantenimiento del adhesivo líquido instantáneo de 3M, asegúrate de cerrar bien la botella después de cada uso para evitar que se seque. Almacénalo en un lugar fresco y seco para prolongar su vida útil. No lo expongas a altas temperaturas.</v>
      </c>
      <c r="J564" s="4" t="s">
        <v>4907</v>
      </c>
      <c r="K564" s="4" t="s">
        <v>4908</v>
      </c>
      <c r="L564" s="4" t="s">
        <v>4909</v>
      </c>
      <c r="M564" s="4" t="s">
        <v>3616</v>
      </c>
      <c r="N564" s="4" t="s">
        <v>38</v>
      </c>
      <c r="O564" s="4" t="s">
        <v>4910</v>
      </c>
      <c r="P564" s="4" t="s">
        <v>4911</v>
      </c>
      <c r="Q564" s="4" t="s">
        <v>38</v>
      </c>
      <c r="R564" s="4" t="s">
        <v>38</v>
      </c>
      <c r="S564" s="4"/>
      <c r="T564" s="4"/>
      <c r="U564" s="4"/>
      <c r="V564" s="4"/>
      <c r="W564" s="4"/>
      <c r="X564" s="4"/>
      <c r="Y564" s="4"/>
      <c r="Z564" s="4"/>
    </row>
    <row r="565" spans="1:26" ht="97.5" customHeight="1">
      <c r="A565" s="4"/>
      <c r="B565" s="4" t="s">
        <v>105</v>
      </c>
      <c r="C565" s="4" t="s">
        <v>3589</v>
      </c>
      <c r="D565" s="4" t="s">
        <v>3589</v>
      </c>
      <c r="E565" s="4" t="s">
        <v>4912</v>
      </c>
      <c r="F565" s="6" t="s">
        <v>4913</v>
      </c>
      <c r="G565" s="4" t="s">
        <v>4914</v>
      </c>
      <c r="H565" s="4" t="s">
        <v>4915</v>
      </c>
      <c r="I565" s="4" t="str">
        <f t="shared" si="3"/>
        <v>&lt;h4&gt;Descripción&lt;/h4&gt;
OEM: 
&lt;br/&gt;&lt;br/&gt;
El collarín en un automóvil, como el Ford Ecosport 2003-2012, es una pieza esencial en el sistema de embrague. Su función principal es conectar y desconectar el disco de embrague y el volante del motor, permitiendo el cambio de velocidades y la transmisión de potencia al sistema de transmisión. Además, ayuda a suavizar los cambios de marcha y prolongar la vida útil del embrague.
&lt;br/&gt;&lt;br/&gt;
&lt;h4&gt;Especificaciones&lt;/h4&gt;
Modelo: FORD ECOSPORT, Marca: FORD, Motor: 2.0 Lts
&lt;br/&gt;&lt;br/&gt;
&lt;h4&gt;Advertencias&lt;/h4&gt;
Advertencia: Asegúrese de seguir adecuadamente las instrucciones de instalación del Master King Collarin en un Ford Ecosport 2.0lts 4x4 del periodo 2003-2012. La instalación incorrecta puede causar daños al vehículo y poner en peligro la seguridad de los ocupantes.
&lt;br/&gt;&lt;br/&gt;
&lt;h4&gt;Recomendaciones&lt;/h4&gt;
Para un correcto mantenimiento del motor 2.0 lts 4x4 del Ford Ecosport 2003-2012 de la marca Master King, se recomienda realizar cambios de aceite y filtros regularmente, revisar y reemplazar bujías, limpiar el sistema de enfriamiento y realizar un ajuste de las correas.</v>
      </c>
      <c r="J565" s="4">
        <v>339878</v>
      </c>
      <c r="K565" s="4" t="s">
        <v>4916</v>
      </c>
      <c r="L565" s="4" t="s">
        <v>4917</v>
      </c>
      <c r="M565" s="4" t="s">
        <v>643</v>
      </c>
      <c r="N565" s="4" t="s">
        <v>1447</v>
      </c>
      <c r="O565" s="4" t="s">
        <v>4918</v>
      </c>
      <c r="P565" s="4" t="s">
        <v>4919</v>
      </c>
      <c r="Q565" s="4" t="s">
        <v>1158</v>
      </c>
      <c r="R565" s="4" t="s">
        <v>4920</v>
      </c>
      <c r="S565" s="4"/>
      <c r="T565" s="4"/>
      <c r="U565" s="4"/>
      <c r="V565" s="4"/>
      <c r="W565" s="4"/>
      <c r="X565" s="4"/>
      <c r="Y565" s="4"/>
      <c r="Z565" s="4"/>
    </row>
    <row r="566" spans="1:26" ht="97.5" customHeight="1">
      <c r="A566" s="4"/>
      <c r="B566" s="4" t="s">
        <v>105</v>
      </c>
      <c r="C566" s="4" t="s">
        <v>1378</v>
      </c>
      <c r="D566" s="4" t="s">
        <v>1378</v>
      </c>
      <c r="E566" s="4" t="s">
        <v>4921</v>
      </c>
      <c r="F566" s="6" t="s">
        <v>4922</v>
      </c>
      <c r="G566" s="4" t="s">
        <v>4923</v>
      </c>
      <c r="H566" s="4" t="s">
        <v>4924</v>
      </c>
      <c r="I566" s="4" t="str">
        <f t="shared" si="3"/>
        <v>&lt;h4&gt;Descripción&lt;/h4&gt;
OEM: 
&lt;br/&gt;&lt;br/&gt;
El regulador de alternador en un automóvil es responsable de controlar y regular la salida de corriente eléctrica del alternador al sistema de carga de la batería. Este componente garantiza un flujo constante de energía eléctrica para alimentar los accesorios del vehículo y mantener la carga de la batería. El regulador de alternador de la marca FILKO es compatible con modelos de Mitsubishi Lancer/Montero con motor 1.3 y carburador, fabricados entre 1994 y 1998.
&lt;br/&gt;&lt;br/&gt;
&lt;h4&gt;Especificaciones&lt;/h4&gt;
Modelo: Mitsubishi Lancer y Mitsubishi Montero, Marca: Mitsubishi, Motor: 1,3
&lt;br/&gt;&lt;br/&gt;
&lt;h4&gt;Advertencias&lt;/h4&gt;
Advertencia: Solo se debe utilizar e instalar el FILKO Regulador de alternador en vehículos específicos Mitsubishi Lancer/Montero con motor 1.3 carburado fabricados entre 1994 y 1998. Cualquier otro uso o instalación puede ocasionar daños al vehículo o al regulador.
&lt;br/&gt;&lt;br/&gt;
&lt;h4&gt;Recomendaciones&lt;/h4&gt;
1. Verificar regularmente el funcionamiento del regulador de alternador.
2. Limpiar y lubricar los contactos eléctricos para evitar fallos en la carga del alternador.
3. Revisar las conexiones eléctricas y cables del regulador para asegurar un buen contacto.
4. Cambiar el regulador si presenta signos de desgaste o daño.
5. Seguir las recomendaciones del fabricante para el mantenimiento adecuado del regulador.</v>
      </c>
      <c r="J566" s="4" t="s">
        <v>4925</v>
      </c>
      <c r="K566" s="4" t="s">
        <v>4926</v>
      </c>
      <c r="L566" s="4" t="s">
        <v>4927</v>
      </c>
      <c r="M566" s="4" t="s">
        <v>4928</v>
      </c>
      <c r="N566" s="4" t="s">
        <v>4391</v>
      </c>
      <c r="O566" s="4" t="s">
        <v>4929</v>
      </c>
      <c r="P566" s="4" t="s">
        <v>4930</v>
      </c>
      <c r="Q566" s="4" t="s">
        <v>592</v>
      </c>
      <c r="R566" s="4" t="s">
        <v>4931</v>
      </c>
      <c r="S566" s="4"/>
      <c r="T566" s="4"/>
      <c r="U566" s="4"/>
      <c r="V566" s="4"/>
      <c r="W566" s="4"/>
      <c r="X566" s="4"/>
      <c r="Y566" s="4"/>
      <c r="Z566" s="4"/>
    </row>
    <row r="567" spans="1:26" ht="97.5" customHeight="1">
      <c r="A567" s="4"/>
      <c r="B567" s="4" t="s">
        <v>105</v>
      </c>
      <c r="C567" s="4" t="s">
        <v>1378</v>
      </c>
      <c r="D567" s="4" t="s">
        <v>1378</v>
      </c>
      <c r="E567" s="4" t="s">
        <v>4932</v>
      </c>
      <c r="F567" s="6" t="s">
        <v>4933</v>
      </c>
      <c r="G567" s="4" t="s">
        <v>4934</v>
      </c>
      <c r="H567" s="4" t="s">
        <v>4935</v>
      </c>
      <c r="I567" s="4" t="str">
        <f t="shared" si="3"/>
        <v>&lt;h4&gt;Descripción&lt;/h4&gt;
OEM: 
&lt;br/&gt;&lt;br/&gt;
La correa de tiempo es una pieza vital en el motor de un automóvil. Su función principal es sincronizar el movimiento de las válvulas de admisión y escape con el movimiento de los pistones. Esto permite un funcionamiento adecuado del motor y evita daños graves en caso de que se rompa. La marca Filko ofrece correas de tiempo de calidad para los modelos Chevrolet Corsa y Daewoo Cielo, con motores 1.3 y 1.6 fabricados entre 2003 y 2006.
&lt;br/&gt;&lt;br/&gt;
&lt;h4&gt;Especificaciones&lt;/h4&gt;
Modelo: Chevrolet Corsa/Daewoo Cielo, Marca: CHEVROLET, Motor: 1.3/1.6
&lt;br/&gt;&lt;br/&gt;
&lt;h4&gt;Advertencias&lt;/h4&gt;
Advertencia: Se recomienda seguir las instrucciones de instalación del fabricante y usar herramientas adecuadas para evitar daños. Además, es importante reemplazar la correa de tiempo según el programa de mantenimiento del vehículo para evitar fallos del motor y posibles accidentes.
&lt;br/&gt;&lt;br/&gt;
&lt;h4&gt;Recomendaciones&lt;/h4&gt;
Para un correcto mantenimiento de la correa de tiempo FILKO en el Chevrolet Corsa/Daewoo Cielo 1.3/1.6 (2003-2006), se recomienda realizar inspecciones regulares para verificar su tensión y desgaste. También es importante seguir las recomendaciones del fabricante en cuanto a su reemplazo periódico.</v>
      </c>
      <c r="J567" s="4">
        <v>90499401</v>
      </c>
      <c r="K567" s="4" t="s">
        <v>4936</v>
      </c>
      <c r="L567" s="4" t="s">
        <v>4937</v>
      </c>
      <c r="M567" s="4" t="s">
        <v>643</v>
      </c>
      <c r="N567" s="4" t="s">
        <v>4938</v>
      </c>
      <c r="O567" s="4" t="s">
        <v>4939</v>
      </c>
      <c r="P567" s="4" t="s">
        <v>4940</v>
      </c>
      <c r="Q567" s="4" t="s">
        <v>1329</v>
      </c>
      <c r="R567" s="4" t="s">
        <v>4941</v>
      </c>
      <c r="S567" s="4"/>
      <c r="T567" s="4"/>
      <c r="U567" s="4"/>
      <c r="V567" s="4"/>
      <c r="W567" s="4"/>
      <c r="X567" s="4"/>
      <c r="Y567" s="4"/>
      <c r="Z567" s="4"/>
    </row>
    <row r="568" spans="1:26" ht="97.5" customHeight="1">
      <c r="A568" s="4"/>
      <c r="B568" s="4" t="s">
        <v>105</v>
      </c>
      <c r="C568" s="4" t="s">
        <v>4942</v>
      </c>
      <c r="D568" s="4" t="s">
        <v>4942</v>
      </c>
      <c r="E568" s="4" t="s">
        <v>4943</v>
      </c>
      <c r="F568" s="6" t="s">
        <v>4944</v>
      </c>
      <c r="G568" s="4" t="s">
        <v>4945</v>
      </c>
      <c r="H568" s="4" t="s">
        <v>4946</v>
      </c>
      <c r="I568" s="4" t="str">
        <f t="shared" si="3"/>
        <v>&lt;h4&gt;Descripción&lt;/h4&gt;
OEM: 
&lt;br/&gt;&lt;br/&gt;
El collarín de embrague o clutch es una parte fundamental en el sistema de transmisión de un automóvil. Su función principal es transmitir el movimiento del motor a la caja de cambios, permitiendo cambiar las velocidades de manera suave y eficiente. Es crucial para el correcto funcionamiento del sistema de embrague y su desgaste puede afectar negativamente el rendimiento y la vida útil del automóvil.
&lt;br/&gt;&lt;br/&gt;
&lt;h4&gt;Especificaciones&lt;/h4&gt;
Modelo: Chevrolet Aveo, Marca: Chevrolet, Motor: 1.6 Lts
&lt;br/&gt;&lt;br/&gt;
&lt;h4&gt;Advertencias&lt;/h4&gt;
Advertencia: Asegúrese de que la instalación del CORAN Collarin embrague clutch en un Chevrolet Aveo 1.6 lts (2006-2010) sea realizada por un profesional capacitado. No utilice este repuesto en ningún otro modelo de vehículo. El uso incorrecto puede ocasionar daños graves al sistema de embrague y provocar accidentes.
&lt;br/&gt;&lt;br/&gt;
&lt;h4&gt;Recomendaciones&lt;/h4&gt;
Para un correcto mantenimiento del collarín de embrague Coran en un Chevrolet Aveo motor 1.6 lts (2006-2010), se recomienda revisar regularmente su estado de desgaste, lubricarlo adecuadamente y reemplazarlo cuando sea necesario para evitar fallas en el sistema de embrague.</v>
      </c>
      <c r="J568" s="4">
        <v>90251210</v>
      </c>
      <c r="K568" s="4" t="s">
        <v>4947</v>
      </c>
      <c r="L568" s="4" t="s">
        <v>4948</v>
      </c>
      <c r="M568" s="4" t="s">
        <v>3682</v>
      </c>
      <c r="N568" s="4" t="s">
        <v>1231</v>
      </c>
      <c r="O568" s="4" t="s">
        <v>4949</v>
      </c>
      <c r="P568" s="4" t="s">
        <v>4950</v>
      </c>
      <c r="Q568" s="4" t="s">
        <v>30</v>
      </c>
      <c r="R568" s="4" t="s">
        <v>154</v>
      </c>
      <c r="S568" s="4"/>
      <c r="T568" s="4"/>
      <c r="U568" s="4"/>
      <c r="V568" s="4"/>
      <c r="W568" s="4"/>
      <c r="X568" s="4"/>
      <c r="Y568" s="4"/>
      <c r="Z568" s="4"/>
    </row>
    <row r="569" spans="1:26" ht="97.5" customHeight="1">
      <c r="A569" s="4"/>
      <c r="B569" s="4" t="s">
        <v>105</v>
      </c>
      <c r="C569" s="4" t="s">
        <v>4942</v>
      </c>
      <c r="D569" s="4" t="s">
        <v>4942</v>
      </c>
      <c r="E569" s="4" t="s">
        <v>4951</v>
      </c>
      <c r="F569" s="6" t="s">
        <v>4952</v>
      </c>
      <c r="G569" s="4" t="s">
        <v>4953</v>
      </c>
      <c r="H569" s="4" t="s">
        <v>4954</v>
      </c>
      <c r="I569" s="4" t="str">
        <f t="shared" si="3"/>
        <v>&lt;h4&gt;Descripción&lt;/h4&gt;
OEM: 
&lt;br/&gt;&lt;br/&gt;
El collarín es una parte esencial del sistema de embrague de un automóvil. Su función principal es permitir el accionamiento de este sistema al separar el disco de embrague del volante del motor. Esto permite cambiar de velocidad de forma suave y sin fricción, asegurando un funcionamiento adecuado del vehículo. En los modelos Ford Festiva, Saipa Turpial y Kia Rio, equipados con motor 1.5 y marca Coran, el collarín cumple esta función de manera eficiente.
&lt;br/&gt;&lt;br/&gt;
&lt;h4&gt;Especificaciones&lt;/h4&gt;
Modelo: Ford Festiva, Saipa Turpial, Kia Rio, Marca: Ford, Kia, Motor: 1,5
&lt;br/&gt;&lt;br/&gt;
&lt;h4&gt;Advertencias&lt;/h4&gt;
No se recomienda el uso e instalación del repuesto CORAN Collarin en los modelos Ford Festiva, Saipa Turpial y Kia Rio con motor 1.5. No está garantizada su compatibilidad y podría generar daños en el vehículo.
&lt;br/&gt;&lt;br/&gt;
&lt;h4&gt;Recomendaciones&lt;/h4&gt;
1. Realizar cambios de aceite regularmente para garantizar un buen funcionamiento del motor.
2. Revisar y reemplazar el filtro de aire y de combustible periódicamente para evitar obstrucciones.
3. Mantener el sistema de enfriamiento en buen estado, verificando el nivel de refrigerante y revisando el radiador regularmente.
4. Realizar inspecciones periódicas de las correas y tensores para evitar fallas en el sistema de transmisión.
5. Mantener los niveles adecuados de líquidos, como el aceite de dirección asistida y el líquido de frenos, y revisar su estado regularmente.
6. Realizar un mantenimiento preventivo y programado según las especificaciones del fabricante para evitar problemas mayores en el futuro.</v>
      </c>
      <c r="J569" s="4" t="s">
        <v>4955</v>
      </c>
      <c r="K569" s="4" t="s">
        <v>4956</v>
      </c>
      <c r="L569" s="4" t="s">
        <v>4957</v>
      </c>
      <c r="M569" s="4" t="s">
        <v>643</v>
      </c>
      <c r="N569" s="4" t="s">
        <v>4285</v>
      </c>
      <c r="O569" s="4" t="s">
        <v>4958</v>
      </c>
      <c r="P569" s="4" t="s">
        <v>4959</v>
      </c>
      <c r="Q569" s="4" t="s">
        <v>4960</v>
      </c>
      <c r="R569" s="4" t="s">
        <v>4961</v>
      </c>
      <c r="S569" s="4"/>
      <c r="T569" s="4"/>
      <c r="U569" s="4"/>
      <c r="V569" s="4"/>
      <c r="W569" s="4"/>
      <c r="X569" s="4"/>
      <c r="Y569" s="4"/>
      <c r="Z569" s="4"/>
    </row>
    <row r="570" spans="1:26" ht="97.5" customHeight="1">
      <c r="A570" s="4"/>
      <c r="B570" s="4" t="s">
        <v>105</v>
      </c>
      <c r="C570" s="4" t="s">
        <v>4962</v>
      </c>
      <c r="D570" s="4" t="s">
        <v>4962</v>
      </c>
      <c r="E570" s="4" t="s">
        <v>4963</v>
      </c>
      <c r="F570" s="6" t="s">
        <v>4964</v>
      </c>
      <c r="G570" s="4" t="s">
        <v>4965</v>
      </c>
      <c r="H570" s="4" t="s">
        <v>4966</v>
      </c>
      <c r="I570" s="4" t="str">
        <f t="shared" si="3"/>
        <v>&lt;h4&gt;Descripción&lt;/h4&gt;
OEM: 
&lt;br/&gt;&lt;br/&gt;
La cruceta cardan universal es una parte integral del sistema de transmisión de un automóvil. Se utiliza para transmitir la potencia del motor a las ruedas y permite la articulación y la flexibilidad necesarias para adaptarse a diferentes ángulos y posiciones. Además, ayuda a mantener la estabilidad y la suavidad de la conducción al absorber las vibraciones y tensiones generadas por la transmisión de la potencia.
&lt;br/&gt;&lt;br/&gt;
&lt;h4&gt;Especificaciones&lt;/h4&gt;
Modelo: FORD 7000/8000, Marca: Ford, Motor: 6.6 Lts
&lt;br/&gt;&lt;br/&gt;
&lt;h4&gt;Advertencias&lt;/h4&gt;
Advertencia: Antes de instalar la cruceta cardan universal AXN en un Ford 7000/8000 de 1989 con motor 6.6 lts, asegúrese de seguir correctamente las instrucciones de instalación provistas por el fabricante para evitar daños al vehículo y lesiones personales.
&lt;br/&gt;&lt;br/&gt;
&lt;h4&gt;Recomendaciones&lt;/h4&gt;
Para el correcto mantenimiento de la cruceta cardan universal AXN en un Ford 7000/8000 de 1989 con motor 6.6 lts, se recomienda lubricar regularmente las uniones y verificar el estado de las juntas. Además, es importante revisar el equilibrio y alineación de la transmisión para prevenir daños en el repuesto.</v>
      </c>
      <c r="J570" s="4">
        <v>358</v>
      </c>
      <c r="K570" s="4" t="s">
        <v>4967</v>
      </c>
      <c r="L570" s="4" t="s">
        <v>4968</v>
      </c>
      <c r="M570" s="4" t="s">
        <v>643</v>
      </c>
      <c r="N570" s="4" t="s">
        <v>4969</v>
      </c>
      <c r="O570" s="4" t="s">
        <v>4970</v>
      </c>
      <c r="P570" s="4" t="s">
        <v>4971</v>
      </c>
      <c r="Q570" s="4" t="s">
        <v>229</v>
      </c>
      <c r="R570" s="4" t="s">
        <v>4972</v>
      </c>
      <c r="S570" s="4"/>
      <c r="T570" s="4"/>
      <c r="U570" s="4"/>
      <c r="V570" s="4"/>
      <c r="W570" s="4"/>
      <c r="X570" s="4"/>
      <c r="Y570" s="4"/>
      <c r="Z570" s="4"/>
    </row>
    <row r="571" spans="1:26" ht="97.5" customHeight="1">
      <c r="A571" s="4"/>
      <c r="B571" s="4" t="s">
        <v>105</v>
      </c>
      <c r="C571" s="4" t="s">
        <v>4973</v>
      </c>
      <c r="D571" s="4" t="s">
        <v>4973</v>
      </c>
      <c r="E571" s="4" t="s">
        <v>4974</v>
      </c>
      <c r="F571" s="6" t="s">
        <v>4975</v>
      </c>
      <c r="G571" s="4" t="s">
        <v>4976</v>
      </c>
      <c r="H571" s="4" t="s">
        <v>4977</v>
      </c>
      <c r="I571" s="4" t="str">
        <f t="shared" si="3"/>
        <v>&lt;h4&gt;Descripción&lt;/h4&gt;
OEM: 
&lt;br/&gt;&lt;br/&gt;
El collarín de embrague es una pieza clave en el sistema de embrague de un automóvil. Se encuentra en el extremo del eje de transmisión y se encarga de liberar y conectar el disco de embrague al volante de inercia del motor. Permite el cambio de marchas suave y controlado, asegurando una transmisión efectiva de la potencia generada por el motor a las ruedas.
&lt;br/&gt;&lt;br/&gt;
&lt;h4&gt;Especificaciones&lt;/h4&gt;
Modelo: Chevrolet Corsa, Marca: CHEVROLET, Motor: 1.3/1.4
&lt;br/&gt;&lt;br/&gt;
&lt;h4&gt;Advertencias&lt;/h4&gt;
Advertencia: Se recomienda consultar con un profesional antes de usar e instalar el embrague MASTER Collarin en vehículos Chevrolet Corsa con motor 1.3/1.4. Un mal uso o instalación puede ocasionar daños al vehículo y poner en peligro la seguridad del conductor y los pasajeros.
&lt;br/&gt;&lt;br/&gt;
&lt;h4&gt;Recomendaciones&lt;/h4&gt;
Para el correcto mantenimiento del Master Collarin embrague en el Chevrolet Corsa con motor 1.3/1.4, se recomienda realizar inspecciones regulares, cambiar el aceite según las especificaciones del fabricante, evitar arranques bruscos y maltratos en el pedal del embrague, y reemplazar el repuesto cuando presente desgaste o fallas.</v>
      </c>
      <c r="J571" s="4">
        <v>356618</v>
      </c>
      <c r="K571" s="4" t="s">
        <v>4978</v>
      </c>
      <c r="L571" s="4" t="s">
        <v>4979</v>
      </c>
      <c r="M571" s="4" t="s">
        <v>3682</v>
      </c>
      <c r="N571" s="4" t="s">
        <v>4980</v>
      </c>
      <c r="O571" s="4" t="s">
        <v>4981</v>
      </c>
      <c r="P571" s="4" t="s">
        <v>4982</v>
      </c>
      <c r="Q571" s="4" t="s">
        <v>1329</v>
      </c>
      <c r="R571" s="4" t="s">
        <v>31</v>
      </c>
      <c r="S571" s="4"/>
      <c r="T571" s="4"/>
      <c r="U571" s="4"/>
      <c r="V571" s="4"/>
      <c r="W571" s="4"/>
      <c r="X571" s="4"/>
      <c r="Y571" s="4"/>
      <c r="Z571" s="4"/>
    </row>
    <row r="572" spans="1:26" ht="97.5" customHeight="1">
      <c r="A572" s="4"/>
      <c r="B572" s="4" t="s">
        <v>105</v>
      </c>
      <c r="C572" s="4" t="s">
        <v>1546</v>
      </c>
      <c r="D572" s="4" t="s">
        <v>1546</v>
      </c>
      <c r="E572" s="4" t="s">
        <v>4983</v>
      </c>
      <c r="F572" s="6" t="s">
        <v>4984</v>
      </c>
      <c r="G572" s="4" t="s">
        <v>4985</v>
      </c>
      <c r="H572" s="4" t="s">
        <v>4986</v>
      </c>
      <c r="I572" s="4" t="str">
        <f t="shared" si="3"/>
        <v>&lt;h4&gt;Descripción&lt;/h4&gt;
OEM: 
&lt;br/&gt;&lt;br/&gt;
La empacadora tapa válvula en el Renault Twingo, motor 1.2 de 8 cilindros, es una pieza que se encarga de sellar y proteger las válvulas del motor. Su función principal es evitar fugas de aceite y mantener la presión necesaria para un correcto funcionamiento del motor. Además, ayuda a evitar el ingreso de impurezas al sistema de válvulas.
&lt;br/&gt;&lt;br/&gt;
&lt;h4&gt;Especificaciones&lt;/h4&gt;
Modelo: RENAULT TWINGO, Marca: RENAULT, Motor: 1,2
&lt;br/&gt;&lt;br/&gt;
&lt;h4&gt;Advertencias&lt;/h4&gt;
Advertencia: Este repuesto de la empacadora de tapa válvula es específicamente para el Renault Twingo del motor 1.2 y con 8 cilindros. No se debe utilizar en otros modelos o marcas de vehículos, ya que puede causar daños graves e incluso poner en peligro la seguridad del conductor y los pasajeros.
&lt;br/&gt;&lt;br/&gt;
&lt;h4&gt;Recomendaciones&lt;/h4&gt;
Para mantener la calidad y funcionamiento adecuado de la empacadora tapa válvula Renault del Twingo motor 1.2 de 8 cilindros, se recomienda realizar revisiones periódicas, limpiarla regularmente y reemplazarla si presenta desgaste o fugas.</v>
      </c>
      <c r="J572" s="4">
        <v>7701472665</v>
      </c>
      <c r="K572" s="4" t="s">
        <v>4987</v>
      </c>
      <c r="L572" s="4" t="s">
        <v>4988</v>
      </c>
      <c r="M572" s="4" t="s">
        <v>643</v>
      </c>
      <c r="N572" s="4" t="s">
        <v>4989</v>
      </c>
      <c r="O572" s="4" t="s">
        <v>4990</v>
      </c>
      <c r="P572" s="4" t="s">
        <v>4991</v>
      </c>
      <c r="Q572" s="4" t="s">
        <v>1546</v>
      </c>
      <c r="R572" s="4" t="s">
        <v>1547</v>
      </c>
      <c r="S572" s="4"/>
      <c r="T572" s="4"/>
      <c r="U572" s="4"/>
      <c r="V572" s="4"/>
      <c r="W572" s="4"/>
      <c r="X572" s="4"/>
      <c r="Y572" s="4"/>
      <c r="Z572" s="4"/>
    </row>
    <row r="573" spans="1:26" ht="97.5" customHeight="1">
      <c r="A573" s="4"/>
      <c r="B573" s="4" t="s">
        <v>105</v>
      </c>
      <c r="C573" s="4" t="s">
        <v>4246</v>
      </c>
      <c r="D573" s="4" t="s">
        <v>4246</v>
      </c>
      <c r="E573" s="4" t="s">
        <v>4992</v>
      </c>
      <c r="F573" s="6" t="s">
        <v>4993</v>
      </c>
      <c r="G573" s="4" t="s">
        <v>4994</v>
      </c>
      <c r="H573" s="4" t="s">
        <v>4995</v>
      </c>
      <c r="I573" s="4" t="str">
        <f t="shared" si="3"/>
        <v>&lt;h4&gt;Descripción&lt;/h4&gt;
OEM: 
&lt;br/&gt;&lt;br/&gt;
La hoja de lija abrasiva de 228mm x 279mm, marca 3M, se utiliza en la reparación y preparación de superficies en un automóvil. Su función principal es pulir y lijar diferentes materiales como metal, plástico o madera, para eliminar imperfecciones, óxido, pintura vieja y preparar la superficie para un acabado uniforme y duradero.
&lt;br/&gt;&lt;br/&gt;
&lt;h4&gt;Especificaciones&lt;/h4&gt;
Modelo: NE, Marca: NE, Motor: NE
&lt;br/&gt;&lt;br/&gt;
&lt;h4&gt;Advertencias&lt;/h4&gt;
Advertencia: Utilizar guantes de protección al manipular la hoja de lija abrasiva de 228mm x 279mm de la marca 3M. Instalar correctamente siguiendo las instrucciones del fabricante para evitar lesiones. No usar cerca de líquidos inflamables o en áreas con poca ventilación.
&lt;br/&gt;&lt;br/&gt;
&lt;h4&gt;Recomendaciones&lt;/h4&gt;
Para el correcto mantenimiento de la hoja de lija abrasiva 3M de 228mm x 279mm, se recomienda almacenarla en un lugar seco y protegida de la humedad, limpiarla regularmente para eliminar residuos y evitar doblarla o rasgarla.</v>
      </c>
      <c r="J573" s="4">
        <v>2020</v>
      </c>
      <c r="K573" s="4" t="s">
        <v>4996</v>
      </c>
      <c r="L573" s="4" t="s">
        <v>4997</v>
      </c>
      <c r="M573" s="4" t="s">
        <v>3616</v>
      </c>
      <c r="N573" s="4" t="s">
        <v>38</v>
      </c>
      <c r="O573" s="4" t="s">
        <v>4998</v>
      </c>
      <c r="P573" s="4" t="s">
        <v>4999</v>
      </c>
      <c r="Q573" s="4" t="s">
        <v>38</v>
      </c>
      <c r="R573" s="4" t="s">
        <v>38</v>
      </c>
      <c r="S573" s="4"/>
      <c r="T573" s="4"/>
      <c r="U573" s="4"/>
      <c r="V573" s="4"/>
      <c r="W573" s="4"/>
      <c r="X573" s="4"/>
      <c r="Y573" s="4"/>
      <c r="Z573" s="4"/>
    </row>
    <row r="574" spans="1:26" ht="97.5" customHeight="1">
      <c r="A574" s="4"/>
      <c r="B574" s="4" t="s">
        <v>105</v>
      </c>
      <c r="C574" s="4" t="s">
        <v>4246</v>
      </c>
      <c r="D574" s="4" t="s">
        <v>4246</v>
      </c>
      <c r="E574" s="4" t="s">
        <v>4423</v>
      </c>
      <c r="F574" s="6" t="s">
        <v>5000</v>
      </c>
      <c r="G574" s="4" t="s">
        <v>5001</v>
      </c>
      <c r="H574" s="4" t="s">
        <v>5002</v>
      </c>
      <c r="I574" s="4" t="str">
        <f t="shared" si="3"/>
        <v>&lt;h4&gt;Descripción&lt;/h4&gt;
OEM: 
&lt;br/&gt;&lt;br/&gt;
La lija al agua de 9x11 pulgadas de marca 3M es utilizada para lijar y nivelar superficies en el proceso de preparación y pintura de automóviles. Esta autoparte permite remover la pintura vieja y eliminar imperfecciones en la carrocería, logrando un acabado suave y uniforme. La lija al agua de 3M es reconocida por su durabilidad y calidad en el mercado automotriz.
&lt;br/&gt;&lt;br/&gt;
&lt;h4&gt;Especificaciones&lt;/h4&gt;
Modelo: NE, Marca: NE, Motor: NE
&lt;br/&gt;&lt;br/&gt;
&lt;h4&gt;Advertencias&lt;/h4&gt;
Advertencia: Utilice este repuesto exclusivamente para tareas de lijado y pulido. No lo utilice en aplicaciones que puedan dañar la superficie. Siga las instrucciones de seguridad y use equipo de protección adecuado. Mantenga alejado de niños y asegúrese de que esté almacenado en un lugar seco.
&lt;br/&gt;&lt;br/&gt;
&lt;h4&gt;Recomendaciones&lt;/h4&gt;
Luego de usar la lija al agua, enjuágala exhaustivamente con agua para eliminar residuos. Almacénala en un lugar seco y limpio. Asegúrate de no doblarla ni dañarla. Esto asegurará su durabilidad y eficacia en futuros usos.</v>
      </c>
      <c r="J574" s="4" t="s">
        <v>5003</v>
      </c>
      <c r="K574" s="4" t="s">
        <v>5004</v>
      </c>
      <c r="L574" s="4" t="s">
        <v>5005</v>
      </c>
      <c r="M574" s="4" t="s">
        <v>3616</v>
      </c>
      <c r="N574" s="4" t="s">
        <v>38</v>
      </c>
      <c r="O574" s="4" t="s">
        <v>4430</v>
      </c>
      <c r="P574" s="4" t="s">
        <v>5006</v>
      </c>
      <c r="Q574" s="4" t="s">
        <v>38</v>
      </c>
      <c r="R574" s="4" t="s">
        <v>38</v>
      </c>
      <c r="S574" s="4"/>
      <c r="T574" s="4"/>
      <c r="U574" s="4"/>
      <c r="V574" s="4"/>
      <c r="W574" s="4"/>
      <c r="X574" s="4"/>
      <c r="Y574" s="4"/>
      <c r="Z574" s="4"/>
    </row>
    <row r="575" spans="1:26" ht="97.5" customHeight="1">
      <c r="A575" s="4"/>
      <c r="B575" s="4" t="s">
        <v>105</v>
      </c>
      <c r="C575" s="4" t="s">
        <v>3737</v>
      </c>
      <c r="D575" s="4" t="s">
        <v>3737</v>
      </c>
      <c r="E575" s="4" t="s">
        <v>5007</v>
      </c>
      <c r="F575" s="6" t="s">
        <v>5008</v>
      </c>
      <c r="G575" s="4" t="s">
        <v>5009</v>
      </c>
      <c r="H575" s="4" t="s">
        <v>5010</v>
      </c>
      <c r="I575" s="4" t="str">
        <f t="shared" si="3"/>
        <v>&lt;h4&gt;Descripción&lt;/h4&gt;
OEM: 
&lt;br/&gt;&lt;br/&gt;
El cable de bujía es una autoparte fundamental en el sistema de encendido del automóvil. Transmite la corriente eléctrica desde la bobina de encendido hasta las bujías, permitiendo la generación de la chispa necesaria para la combustión del combustible en el motor. Los cables deben ser de alta calidad para asegurar una buena conducción de la corriente y un correcto funcionamiento del motor.
&lt;br/&gt;&lt;br/&gt;
&lt;h4&gt;Especificaciones&lt;/h4&gt;
Modelo: Mitsubishi Van L300, Marca: MITSUBISHI, Motor: 2.0 LTS
&lt;br/&gt;&lt;br/&gt;
&lt;h4&gt;Advertencias&lt;/h4&gt;
Advertencia: Antes de instalar el cable de bujía Yukkazo en la Mitsubishi Van L300 2.0L 4 cilindros (91/99), asegúrese de seguir las instrucciones de instalación proporcionadas por el fabricante. Utilizar un cable de bujía incorrecto puede causar daños al motor y un funcionamiento incorrecto del vehículo.
&lt;br/&gt;&lt;br/&gt;
&lt;h4&gt;Recomendaciones&lt;/h4&gt;
Para mantener el cable de bujía Yukkazo en buen estado, asegúrate de revisarlos regularmente en busca de daños o desgaste. Limpia los conectores y ajusta correctamente los cables después de cualquier intervención en el motor. Reemplázalos si es necesario para evitar problemas de encendido o mal funcionamiento del motor.</v>
      </c>
      <c r="J575" s="4" t="s">
        <v>5011</v>
      </c>
      <c r="K575" s="4" t="s">
        <v>5012</v>
      </c>
      <c r="L575" s="4" t="s">
        <v>5013</v>
      </c>
      <c r="M575" s="4" t="s">
        <v>643</v>
      </c>
      <c r="N575" s="4" t="s">
        <v>589</v>
      </c>
      <c r="O575" s="4" t="s">
        <v>5014</v>
      </c>
      <c r="P575" s="4" t="s">
        <v>5015</v>
      </c>
      <c r="Q575" s="4" t="s">
        <v>1191</v>
      </c>
      <c r="R575" s="4" t="s">
        <v>5016</v>
      </c>
      <c r="S575" s="4"/>
      <c r="T575" s="4"/>
      <c r="U575" s="4"/>
      <c r="V575" s="4"/>
      <c r="W575" s="4"/>
      <c r="X575" s="4"/>
      <c r="Y575" s="4"/>
      <c r="Z575" s="4"/>
    </row>
    <row r="576" spans="1:26" ht="97.5" customHeight="1">
      <c r="A576" s="4"/>
      <c r="B576" s="4" t="s">
        <v>105</v>
      </c>
      <c r="C576" s="4" t="s">
        <v>111</v>
      </c>
      <c r="D576" s="4" t="s">
        <v>111</v>
      </c>
      <c r="E576" s="4" t="s">
        <v>5017</v>
      </c>
      <c r="F576" s="6" t="s">
        <v>5018</v>
      </c>
      <c r="G576" s="4" t="s">
        <v>5019</v>
      </c>
      <c r="H576" s="4" t="s">
        <v>5020</v>
      </c>
      <c r="I576" s="4" t="str">
        <f t="shared" si="3"/>
        <v>&lt;h4&gt;Descripción&lt;/h4&gt;
OEM: 
&lt;br/&gt;&lt;br/&gt;
El Strobo Tricolor es una autoparte que se encarga de emitir destellos de luz en diferentes colores. Su función principal es mejorar la visibilidad del automóvil en condiciones de poca luz, así como alertar a otros conductores de su presencia. Este dispositivo es comúnmente utilizado en vehículos de emergencia, pero también puede ser instalado en autos particulares para añadir un aspecto estético llamativo.
&lt;br/&gt;&lt;br/&gt;
&lt;h4&gt;Especificaciones&lt;/h4&gt;
Modelo: NE, Marca: NE, Motor: NE
&lt;br/&gt;&lt;br/&gt;
&lt;h4&gt;Advertencias&lt;/h4&gt;
Advertencia: El uso e instalación de este repuesto debe ser realizado por personal calificado. No exponga el repuesto a la humedad o temperaturas extremas. No lo desmonte ni lo modifique. Si experimenta algún problema, consulte al fabricante.
&lt;br/&gt;&lt;br/&gt;
&lt;h4&gt;Recomendaciones&lt;/h4&gt;
Para el correcto mantenimiento del S/M Strobo tricolor, se recomienda limpiar regularmente las conexiones eléctricas y protegerlas contra la humedad. Además, es importante revisar frecuentemente el estado de las luces y reemplazarlas si es necesario. Evitar el contacto con productos químicos agresivos también ayudará a prolongar su vida útil.</v>
      </c>
      <c r="J576" s="4" t="s">
        <v>5021</v>
      </c>
      <c r="K576" s="4" t="s">
        <v>5022</v>
      </c>
      <c r="L576" s="4" t="s">
        <v>5023</v>
      </c>
      <c r="M576" s="4" t="s">
        <v>3616</v>
      </c>
      <c r="N576" s="4" t="s">
        <v>38</v>
      </c>
      <c r="O576" s="4" t="s">
        <v>5024</v>
      </c>
      <c r="P576" s="4" t="s">
        <v>5025</v>
      </c>
      <c r="Q576" s="4" t="s">
        <v>38</v>
      </c>
      <c r="R576" s="4" t="s">
        <v>38</v>
      </c>
      <c r="S576" s="4"/>
      <c r="T576" s="4"/>
      <c r="U576" s="4"/>
      <c r="V576" s="4"/>
      <c r="W576" s="4"/>
      <c r="X576" s="4"/>
      <c r="Y576" s="4"/>
      <c r="Z576" s="4"/>
    </row>
    <row r="577" spans="1:26" ht="97.5" customHeight="1">
      <c r="A577" s="4"/>
      <c r="B577" s="4" t="s">
        <v>105</v>
      </c>
      <c r="C577" s="4" t="s">
        <v>5026</v>
      </c>
      <c r="D577" s="4" t="s">
        <v>5026</v>
      </c>
      <c r="E577" s="4" t="s">
        <v>5027</v>
      </c>
      <c r="F577" s="6" t="s">
        <v>5028</v>
      </c>
      <c r="G577" s="4" t="s">
        <v>5029</v>
      </c>
      <c r="H577" s="4" t="s">
        <v>5030</v>
      </c>
      <c r="I577" s="4" t="str">
        <f t="shared" si="3"/>
        <v>&lt;h4&gt;Descripción&lt;/h4&gt;
OEM: 
&lt;br/&gt;&lt;br/&gt;
La pinza de presión de 10 pulgadas de la marca Bestvalue es una herramienta utilizada en los automóviles para sujetar y apretar piezas o componentes. Esta herramienta es indispensable en reparaciones y trabajos de mantenimiento, ya que permite mantener la sujeción precisa y firme de las piezas, garantizando la seguridad y el correcto funcionamiento del vehículo.
&lt;br/&gt;&lt;br/&gt;
&lt;h4&gt;Especificaciones&lt;/h4&gt;
Modelo: NE, Marca: NE, Motor: NE
&lt;br/&gt;&lt;br/&gt;
&lt;h4&gt;Advertencias&lt;/h4&gt;
Advertencia: Antes de usar o instalar esta pinza de presión de 10 pulgadas de la marca BestValue, asegúrese de leer y seguir las instrucciones de seguridad proporcionadas por el fabricante. No utilice este repuesto en aplicaciones o condiciones no recomendadas por el fabricante para evitar lesiones personales o daños materiales.
&lt;br/&gt;&lt;br/&gt;
&lt;h4&gt;Recomendaciones&lt;/h4&gt;
Para mantener la pinza de presión en buen estado, límpiala regularmente con un trapo húmedo para evitar la acumulación de suciedad y grasa. Lubrica las partes móviles con aceite para garantizar un funcionamiento suave. Almacenar en un lugar seco y protegido también es fundamental para evitar el deterioro.</v>
      </c>
      <c r="J577" s="4" t="s">
        <v>5031</v>
      </c>
      <c r="K577" s="4" t="s">
        <v>5032</v>
      </c>
      <c r="L577" s="4" t="s">
        <v>5033</v>
      </c>
      <c r="M577" s="4" t="s">
        <v>4537</v>
      </c>
      <c r="N577" s="4" t="s">
        <v>38</v>
      </c>
      <c r="O577" s="4" t="s">
        <v>5034</v>
      </c>
      <c r="P577" s="4" t="s">
        <v>5035</v>
      </c>
      <c r="Q577" s="4" t="s">
        <v>38</v>
      </c>
      <c r="R577" s="4" t="s">
        <v>38</v>
      </c>
      <c r="S577" s="4"/>
      <c r="T577" s="4"/>
      <c r="U577" s="4"/>
      <c r="V577" s="4"/>
      <c r="W577" s="4"/>
      <c r="X577" s="4"/>
      <c r="Y577" s="4"/>
      <c r="Z577" s="4"/>
    </row>
    <row r="578" spans="1:26" ht="97.5" customHeight="1">
      <c r="A578" s="4"/>
      <c r="B578" s="4" t="s">
        <v>105</v>
      </c>
      <c r="C578" s="4" t="s">
        <v>5036</v>
      </c>
      <c r="D578" s="4" t="s">
        <v>5036</v>
      </c>
      <c r="E578" s="4" t="s">
        <v>5037</v>
      </c>
      <c r="F578" s="6" t="s">
        <v>5038</v>
      </c>
      <c r="G578" s="4" t="s">
        <v>5039</v>
      </c>
      <c r="H578" s="4" t="s">
        <v>5040</v>
      </c>
      <c r="I578" s="4" t="str">
        <f t="shared" si="3"/>
        <v>&lt;h4&gt;Descripción&lt;/h4&gt;
OEM: 
&lt;br/&gt;&lt;br/&gt;
El STROBO KIT es una autoparte que se utiliza en los automóviles para brindar señales de advertencia visual intensas y rápidas. Este kit incluye 2 bombillos tipo U con una alimentación de corriente continua de 12 V y de la marca Speed 7. Estos bombillos emiten destellos intermitentes que ayudan a alertar a otros conductores o peatones en situaciones de emergencia o de mayor visibilidad requerida.
&lt;br/&gt;&lt;br/&gt;
&lt;h4&gt;Especificaciones&lt;/h4&gt;
Modelo: NE, Marca: NE, Motor: NE
&lt;br/&gt;&lt;br/&gt;
&lt;h4&gt;Advertencias&lt;/h4&gt;
Advertencia: Este repuesto debe ser instalado y utilizado solo por profesionales capacitados. No conectar en voltajes superiores a 12 V DC. No mirar directamente la luz estroboscópica. No utilizar en condiciones de humedad o altas temperaturas.
&lt;br/&gt;&lt;br/&gt;
&lt;h4&gt;Recomendaciones&lt;/h4&gt;
Para el correcto mantenimiento de este repuesto automotriz, se recomienda verificar regularmente la conexión eléctrica, limpiar los bombillos para asegurar un buen rendimiento y evitar golpes o caídas que puedan dañar los componentes. Además, es importante seguir las instrucciones del fabricante para una instalación adecuada.</v>
      </c>
      <c r="J578" s="4" t="s">
        <v>5041</v>
      </c>
      <c r="K578" s="4" t="s">
        <v>5042</v>
      </c>
      <c r="L578" s="4" t="s">
        <v>5043</v>
      </c>
      <c r="M578" s="4" t="s">
        <v>3616</v>
      </c>
      <c r="N578" s="4" t="s">
        <v>38</v>
      </c>
      <c r="O578" s="4" t="s">
        <v>5044</v>
      </c>
      <c r="P578" s="4" t="s">
        <v>5045</v>
      </c>
      <c r="Q578" s="4" t="s">
        <v>38</v>
      </c>
      <c r="R578" s="4" t="s">
        <v>38</v>
      </c>
      <c r="S578" s="4"/>
      <c r="T578" s="4"/>
      <c r="U578" s="4"/>
      <c r="V578" s="4"/>
      <c r="W578" s="4"/>
      <c r="X578" s="4"/>
      <c r="Y578" s="4"/>
      <c r="Z578" s="4"/>
    </row>
    <row r="579" spans="1:26" ht="97.5" customHeight="1">
      <c r="A579" s="4"/>
      <c r="B579" s="4" t="s">
        <v>105</v>
      </c>
      <c r="C579" s="4" t="s">
        <v>5046</v>
      </c>
      <c r="D579" s="4" t="s">
        <v>5047</v>
      </c>
      <c r="E579" s="4" t="s">
        <v>5048</v>
      </c>
      <c r="F579" s="6" t="s">
        <v>5049</v>
      </c>
      <c r="G579" s="4" t="s">
        <v>5050</v>
      </c>
      <c r="H579" s="4" t="s">
        <v>5051</v>
      </c>
      <c r="I579" s="4" t="str">
        <f t="shared" si="3"/>
        <v>&lt;h4&gt;Descripción&lt;/h4&gt;
OEM: 
&lt;br/&gt;&lt;br/&gt;
El alicate de electricista universal, de 7 pulgadas y marca Koby Tools, es una herramienta de uso múltiple en el campo eléctrico de los automóviles. Su función principal es cortar, pelar y manipular cables eléctricos con precisión y seguridad. Además, también se puede utilizar para doblar alambres, sujetar piezas pequeñas y apretar conexiones eléctricas. Es una herramienta indispensable para los profesionales y aficionados de la electricidad automotriz.
&lt;br/&gt;&lt;br/&gt;
&lt;h4&gt;Especificaciones&lt;/h4&gt;
Modelo: NE, Marca: NE, Motor: NE
&lt;br/&gt;&lt;br/&gt;
&lt;h4&gt;Advertencias&lt;/h4&gt;
Este repuesto debe ser instalado y utilizado por personal capacitado y siguiendo todas las recomendaciones del fabricante. No usar para aplicaciones diferentes a las indicadas. Usar equipo de seguridad adecuado. Inspeccionar regularmente el estado del repuesto para garantizar su correcto funcionamiento. No exceder el límite de capacidad indicado.
&lt;br/&gt;&lt;br/&gt;
&lt;h4&gt;Recomendaciones&lt;/h4&gt;
Para garantizar el correcto mantenimiento del alicate de electricista Koby Tools de 7 pulgadas, se recomienda limpiar regularmente la suciedad acumulada, lubricar las partes móviles con aceite para evitar la oxidación y almacenarlo en un lugar seco y seguro para prolongar su vida útil.</v>
      </c>
      <c r="J579" s="4" t="s">
        <v>5052</v>
      </c>
      <c r="K579" s="4" t="s">
        <v>5053</v>
      </c>
      <c r="L579" s="4" t="s">
        <v>5054</v>
      </c>
      <c r="M579" s="4" t="s">
        <v>3501</v>
      </c>
      <c r="N579" s="4" t="s">
        <v>38</v>
      </c>
      <c r="O579" s="4" t="s">
        <v>5055</v>
      </c>
      <c r="P579" s="4" t="s">
        <v>5056</v>
      </c>
      <c r="Q579" s="4" t="s">
        <v>38</v>
      </c>
      <c r="R579" s="4" t="s">
        <v>38</v>
      </c>
      <c r="S579" s="4"/>
      <c r="T579" s="4"/>
      <c r="U579" s="4"/>
      <c r="V579" s="4"/>
      <c r="W579" s="4"/>
      <c r="X579" s="4"/>
      <c r="Y579" s="4"/>
      <c r="Z579" s="4"/>
    </row>
    <row r="580" spans="1:26" ht="97.5" customHeight="1">
      <c r="A580" s="4" t="s">
        <v>5057</v>
      </c>
      <c r="B580" s="4" t="s">
        <v>5058</v>
      </c>
      <c r="C580" s="4" t="s">
        <v>232</v>
      </c>
      <c r="D580" s="4" t="s">
        <v>232</v>
      </c>
      <c r="E580" s="4" t="s">
        <v>5059</v>
      </c>
      <c r="F580" s="6" t="s">
        <v>4618</v>
      </c>
      <c r="G580" s="4" t="s">
        <v>5060</v>
      </c>
      <c r="H580" s="4" t="s">
        <v>5061</v>
      </c>
      <c r="I580" s="4" t="str">
        <f t="shared" si="3"/>
        <v>&lt;h4&gt;Descripción&lt;/h4&gt;
OEM: TVA-K9607
&lt;br/&gt;&lt;br/&gt;
El muñón inferior en un automóvil Mazda 323, fabricado entre 1986 y 1989, es una pieza fundamental de la suspensión del vehículo. Este componente se encuentra en la parte inferior del chasis y actúa como una junta de conexión entre el brazo de control inferior y el mecanismo de dirección. Su función principal es proporcionar estabilidad y facilitar el movimiento de las ruedas delanteras durante la conducción.
&lt;br/&gt;&lt;br/&gt;
&lt;h4&gt;Especificaciones&lt;/h4&gt;
Modelo: Mazda 323, Marca: MAZDA, Motor: NE
&lt;br/&gt;&lt;br/&gt;
&lt;h4&gt;Advertencias&lt;/h4&gt;
Advertencia: Se recomienda encarecidamente seguir las instrucciones de instalación del fabricante al colocar el TVA Muñon inferior Mazda 323, 1986-1989, marca TVA. El uso incorrecto o la instalación inapropiada pueden causar daños adicionales al vehículo y poner en peligro la seguridad del conductor y los pasajeros.
&lt;br/&gt;&lt;br/&gt;
&lt;h4&gt;Recomendaciones&lt;/h4&gt;
Para un correcto mantenimiento del muñón inferior TVA en un Mazda 323 (1986-1989), se recomienda revisar regularmente su estado, lubricarlo adecuadamente, mantener los brazos de suspensión en buen estado y reemplazarlo si muestra desgaste o fallas en la dirección y la suspensión.</v>
      </c>
      <c r="J580" s="4" t="s">
        <v>5057</v>
      </c>
      <c r="K580" s="4" t="s">
        <v>5062</v>
      </c>
      <c r="L580" s="4" t="s">
        <v>5063</v>
      </c>
      <c r="M580" s="4" t="s">
        <v>3501</v>
      </c>
      <c r="N580" s="4" t="s">
        <v>38</v>
      </c>
      <c r="O580" s="4" t="s">
        <v>5064</v>
      </c>
      <c r="P580" s="4" t="s">
        <v>5065</v>
      </c>
      <c r="Q580" s="4" t="s">
        <v>1234</v>
      </c>
      <c r="R580" s="4" t="s">
        <v>5066</v>
      </c>
      <c r="S580" s="4"/>
      <c r="T580" s="4"/>
      <c r="U580" s="4"/>
      <c r="V580" s="4"/>
      <c r="W580" s="4"/>
      <c r="X580" s="4"/>
      <c r="Y580" s="4"/>
      <c r="Z580" s="4"/>
    </row>
    <row r="581" spans="1:26" ht="97.5" customHeight="1">
      <c r="A581" s="4" t="s">
        <v>5067</v>
      </c>
      <c r="B581" s="4" t="s">
        <v>5068</v>
      </c>
      <c r="C581" s="4" t="s">
        <v>3568</v>
      </c>
      <c r="D581" s="4" t="s">
        <v>3568</v>
      </c>
      <c r="E581" s="4" t="s">
        <v>5069</v>
      </c>
      <c r="F581" s="6" t="s">
        <v>3667</v>
      </c>
      <c r="G581" s="4" t="s">
        <v>5070</v>
      </c>
      <c r="H581" s="4" t="s">
        <v>5071</v>
      </c>
      <c r="I581" s="4" t="str">
        <f t="shared" si="3"/>
        <v>&lt;h4&gt;Descripción&lt;/h4&gt;
OEM: SM39906
&lt;br/&gt;&lt;br/&gt;
El bombín de embrague es una parte crucial en el sistema de embrague de un automóvil. Su función principal es transmitir la presión hidráulica generada por el pedal del embrague al disco de embrague, permitiendo así el cambio de marchas suave y preciso. Sin el bombín de embrague adecuado, el conductor no sería capaz de desacoplar y cambiar las marchas correctamente, afectando el rendimiento y la maniobrabilidad del vehículo.
&lt;br/&gt;&lt;br/&gt;
&lt;h4&gt;Especificaciones&lt;/h4&gt;
Modelo: Toyota Starlet, Marca: Toyota, Motor: NE
&lt;br/&gt;&lt;br/&gt;
&lt;h4&gt;Advertencias&lt;/h4&gt;
Advertencia: Al instalar el repuesto MASTER POWER Bombin superior clutch en un Toyota Starlet (1991-1999), asegúrese de seguir las instrucciones de instalación proporcionadas por el fabricante. El mal uso o instalación incorrecta puede resultar en daños al vehículo o lesiones personales.
&lt;br/&gt;&lt;br/&gt;
&lt;h4&gt;Recomendaciones&lt;/h4&gt;
Para el correcto mantenimiento de la bomba de embrague, recomendamos revisar regularmente el nivel de líquido de frenos, realizar un sangrado del sistema cada 2 años, y reemplazar el cilindro de embrague cada 5 años. Además, evite el uso excesivo del embrague y mantenga el pedal siempre limpio y lubricado.</v>
      </c>
      <c r="J581" s="4" t="s">
        <v>5067</v>
      </c>
      <c r="K581" s="4" t="s">
        <v>5072</v>
      </c>
      <c r="L581" s="4" t="s">
        <v>5073</v>
      </c>
      <c r="M581" s="4" t="s">
        <v>632</v>
      </c>
      <c r="N581" s="4" t="s">
        <v>38</v>
      </c>
      <c r="O581" s="4" t="s">
        <v>5074</v>
      </c>
      <c r="P581" s="4" t="s">
        <v>5075</v>
      </c>
      <c r="Q581" s="4" t="s">
        <v>81</v>
      </c>
      <c r="R581" s="4" t="s">
        <v>3685</v>
      </c>
      <c r="S581" s="4"/>
      <c r="T581" s="4"/>
      <c r="U581" s="4"/>
      <c r="V581" s="4"/>
      <c r="W581" s="4"/>
      <c r="X581" s="4"/>
      <c r="Y581" s="4"/>
      <c r="Z581" s="4"/>
    </row>
    <row r="582" spans="1:26" ht="97.5" customHeight="1">
      <c r="A582" s="4" t="s">
        <v>5076</v>
      </c>
      <c r="B582" s="4" t="s">
        <v>5077</v>
      </c>
      <c r="C582" s="4" t="s">
        <v>5078</v>
      </c>
      <c r="D582" s="4" t="s">
        <v>5079</v>
      </c>
      <c r="E582" s="4" t="s">
        <v>5080</v>
      </c>
      <c r="F582" s="6" t="s">
        <v>5081</v>
      </c>
      <c r="G582" s="4" t="s">
        <v>5082</v>
      </c>
      <c r="H582" s="4" t="s">
        <v>5083</v>
      </c>
      <c r="I582" s="4" t="str">
        <f t="shared" si="3"/>
        <v>&lt;h4&gt;Descripción&lt;/h4&gt;
OEM: PF7293-D440
&lt;br/&gt;&lt;br/&gt;
La pastilla de freno delanteras en un automóvil tiene la función de proporcionar fricción y presión contra el disco de freno, lo que permite reducir la velocidad y detener el vehículo de manera segura. Estas pastillas de freno, fabricadas por la marca Perfection Brakes, son compatibles con el modelo Hyundai Accent de los años 1997-1999 y se venden en un juego completo para reemplazar las piezas desgastadas.
&lt;br/&gt;&lt;br/&gt;
&lt;h4&gt;Especificaciones&lt;/h4&gt;
Modelo: Hyundai Accent, Marca: HYUNDAI, Motor: NE
&lt;br/&gt;&lt;br/&gt;
&lt;h4&gt;Advertencias&lt;/h4&gt;
Lea detenidamente las instrucciones de instalación antes de utilizar estas pastillas de freno. Asegúrese de seguir las recomendaciones del fabricante del vehículo y de utilizar herramientas adecuadas. No se responsabiliza por daños o lesiones ocasionadas por una instalación incorrecta o un uso indebido.
&lt;br/&gt;&lt;br/&gt;
&lt;h4&gt;Recomendaciones&lt;/h4&gt;
Para el correcto mantenimiento de las pastillas de freno delanteras de un Hyundai Accent 1997-1999 marca Perfection Brakes, asegúrate de inspeccionar regularmente su desgaste y reemplazarlas si es necesario. Además, mantén los frenos limpios y evita frenadas bruscas para prolongar su vida útil.</v>
      </c>
      <c r="J582" s="4" t="s">
        <v>5084</v>
      </c>
      <c r="K582" s="4" t="s">
        <v>5085</v>
      </c>
      <c r="L582" s="4" t="s">
        <v>5086</v>
      </c>
      <c r="M582" s="4" t="s">
        <v>3455</v>
      </c>
      <c r="N582" s="4" t="s">
        <v>38</v>
      </c>
      <c r="O582" s="4" t="s">
        <v>5087</v>
      </c>
      <c r="P582" s="4" t="s">
        <v>5088</v>
      </c>
      <c r="Q582" s="4" t="s">
        <v>1276</v>
      </c>
      <c r="R582" s="4" t="s">
        <v>180</v>
      </c>
      <c r="S582" s="4"/>
      <c r="T582" s="4"/>
      <c r="U582" s="4"/>
      <c r="V582" s="4"/>
      <c r="W582" s="4"/>
      <c r="X582" s="4"/>
      <c r="Y582" s="4"/>
      <c r="Z582" s="4"/>
    </row>
    <row r="583" spans="1:26" ht="97.5" customHeight="1">
      <c r="A583" s="4" t="s">
        <v>5089</v>
      </c>
      <c r="B583" s="4" t="s">
        <v>5090</v>
      </c>
      <c r="C583" s="4" t="s">
        <v>232</v>
      </c>
      <c r="D583" s="4" t="s">
        <v>232</v>
      </c>
      <c r="E583" s="4" t="s">
        <v>5091</v>
      </c>
      <c r="F583" s="6" t="s">
        <v>5092</v>
      </c>
      <c r="G583" s="4" t="s">
        <v>5093</v>
      </c>
      <c r="H583" s="4" t="s">
        <v>5094</v>
      </c>
      <c r="I583" s="4" t="str">
        <f t="shared" si="3"/>
        <v>&lt;h4&gt;Descripción&lt;/h4&gt;
OEM: K200783
&lt;br/&gt;&lt;br/&gt;
La buje de la meseta inferior en un automóvil Chevrolet Captiva/Epica pequeño, motor 2.4 Lts, marca TVA, es una autoparte que se utiliza para conectar la rueda delantera al chasis del vehículo. Es una pieza clave que proporciona soporte y estabilidad al sistema de suspensión, permitiendo un mejor control y manejo del automóvil.
&lt;br/&gt;&lt;br/&gt;
&lt;h4&gt;Especificaciones&lt;/h4&gt;
Modelo: Chevrolet Captiva/ Epica, Marca: Chevrolet, Motor: 2.4 Lts
&lt;br/&gt;&lt;br/&gt;
&lt;h4&gt;Advertencias&lt;/h4&gt;
Se recomienda utilizar y instalar el TVA Buje meseta inferior, marca TVA, exclusivamente en los modelos Chevrolet Captiva/Epica pequeño, con motor de 2.4 lts, fabricados entre 2012 y 2016. Es importante seguir las instrucciones de instalación proporcionadas por el fabricante y verificar la compatibilidad del repuesto con el vehículo antes de su adquisición.
&lt;br/&gt;&lt;br/&gt;
&lt;h4&gt;Recomendaciones&lt;/h4&gt;
- Realiza cambios de aceite y filtro de aceite de forma regular.
- Mantén el sistema de enfriamiento en buen estado, verificando y remplazando el líquido refrigerante según las recomendaciones del fabricante.
- Inspecciona y reemplaza las correas de transmisión cuando sea necesario.
- Limpia y lubrica el sistema de admisión de aire para evitar obstrucciones.
- Realiza inspecciones periódicas para detectar posibles fugas o daños y realizar las reparaciones necesarias.</v>
      </c>
      <c r="J583" s="4" t="s">
        <v>5095</v>
      </c>
      <c r="K583" s="4" t="s">
        <v>5096</v>
      </c>
      <c r="L583" s="4" t="s">
        <v>5097</v>
      </c>
      <c r="M583" s="4" t="s">
        <v>3501</v>
      </c>
      <c r="N583" s="4" t="s">
        <v>5098</v>
      </c>
      <c r="O583" s="4" t="s">
        <v>5099</v>
      </c>
      <c r="P583" s="4" t="s">
        <v>5100</v>
      </c>
      <c r="Q583" s="4" t="s">
        <v>30</v>
      </c>
      <c r="R583" s="4" t="s">
        <v>5101</v>
      </c>
      <c r="S583" s="4"/>
      <c r="T583" s="4"/>
      <c r="U583" s="4"/>
      <c r="V583" s="4"/>
      <c r="W583" s="4"/>
      <c r="X583" s="4"/>
      <c r="Y583" s="4"/>
      <c r="Z583" s="4"/>
    </row>
    <row r="584" spans="1:26" ht="97.5" customHeight="1">
      <c r="A584" s="4" t="s">
        <v>5102</v>
      </c>
      <c r="B584" s="4" t="s">
        <v>5103</v>
      </c>
      <c r="C584" s="4" t="s">
        <v>5104</v>
      </c>
      <c r="D584" s="4" t="s">
        <v>5104</v>
      </c>
      <c r="E584" s="4" t="s">
        <v>5105</v>
      </c>
      <c r="F584" s="6" t="s">
        <v>5106</v>
      </c>
      <c r="G584" s="4" t="s">
        <v>5107</v>
      </c>
      <c r="H584" s="4" t="s">
        <v>5108</v>
      </c>
      <c r="I584" s="4" t="str">
        <f t="shared" si="3"/>
        <v>&lt;h4&gt;Descripción&lt;/h4&gt;
OEM: E2068
&lt;br/&gt;&lt;br/&gt;
La bomba de gasolina universal es una autoparte esencial en un automóvil, especialmente en el Chevrolet Spark. Su función principal es suministrar la cantidad adecuada de combustible a los cilindros del motor a una presión de 45 PSI. La marca EP es reconocida por su calidad y rendimiento, asegurando así un funcionamiento óptimo del vehículo.
&lt;br/&gt;&lt;br/&gt;
&lt;h4&gt;Especificaciones&lt;/h4&gt;
Modelo: Chevrolet Spark, Marca: CHEVROLET, Motor: NE
&lt;br/&gt;&lt;br/&gt;
&lt;h4&gt;Advertencias&lt;/h4&gt;
Advertencia: Antes de utilizar esta bomba de gasolina universal en un Chevrolet Spark, asegúrese de que sea compatible con el modelo y que la presión de salida sea adecuada (45 psi). Si no se instala correctamente, puede causar daños en el vehículo y poner en peligro la seguridad.
&lt;br/&gt;&lt;br/&gt;
&lt;h4&gt;Recomendaciones&lt;/h4&gt;
1. Revisa regularmente la presión de la bomba de gasolina para asegurarte de que se encuentra en el rango adecuado (45 psi para el Chevrolet Spark).
2. Realiza el cambio del filtro de combustible como parte del mantenimiento preventivo.
3. Mantén limpio el área alrededor de la bomba de gasolina para evitar la acumulación de suciedad y obstrucciones.
4. Siempre utiliza repuestos de calidad y originales para garantizar un óptimo rendimiento de la bomba de gasolina.</v>
      </c>
      <c r="J584" s="4" t="s">
        <v>5102</v>
      </c>
      <c r="K584" s="4" t="s">
        <v>5109</v>
      </c>
      <c r="L584" s="4" t="s">
        <v>5110</v>
      </c>
      <c r="M584" s="4" t="s">
        <v>4841</v>
      </c>
      <c r="N584" s="4" t="s">
        <v>38</v>
      </c>
      <c r="O584" s="4" t="s">
        <v>5111</v>
      </c>
      <c r="P584" s="4" t="s">
        <v>5112</v>
      </c>
      <c r="Q584" s="4" t="s">
        <v>1329</v>
      </c>
      <c r="R584" s="4" t="s">
        <v>721</v>
      </c>
      <c r="S584" s="4"/>
      <c r="T584" s="4"/>
      <c r="U584" s="4"/>
      <c r="V584" s="4"/>
      <c r="W584" s="4"/>
      <c r="X584" s="4"/>
      <c r="Y584" s="4"/>
      <c r="Z584" s="4"/>
    </row>
    <row r="585" spans="1:26" ht="97.5" customHeight="1">
      <c r="A585" s="4">
        <v>96553242</v>
      </c>
      <c r="B585" s="4" t="s">
        <v>935</v>
      </c>
      <c r="C585" s="4" t="s">
        <v>111</v>
      </c>
      <c r="D585" s="4" t="s">
        <v>19</v>
      </c>
      <c r="E585" s="4" t="s">
        <v>5113</v>
      </c>
      <c r="F585" s="6" t="s">
        <v>211</v>
      </c>
      <c r="G585" s="4" t="s">
        <v>5114</v>
      </c>
      <c r="H585" s="4" t="s">
        <v>5115</v>
      </c>
      <c r="I585" s="4" t="str">
        <f t="shared" si="3"/>
        <v>&lt;h4&gt;Descripción&lt;/h4&gt;
OEM: 96553242
&lt;br/&gt;&lt;br/&gt;
La función del electroventilador de radiador en un automóvil es enfriar el líquido refrigerante que circula por el sistema de enfriamiento del motor. Cuando la temperatura del motor alcanza un nivel alto, el electroventilador se activa para extraer el calor del radiador. Esto evita el sobrecalentamiento del motor y garantiza su correcto funcionamiento.
&lt;br/&gt;&lt;br/&gt;
&lt;h4&gt;Especificaciones&lt;/h4&gt;
Modelo: Chevrolet Optra, Marca: Chevrolet, Motor: 1.8 LTS
&lt;br/&gt;&lt;br/&gt;
&lt;h4&gt;Advertencias&lt;/h4&gt;
No instalar o utilizar este electroventilador de radiador en un Chevrolet Optra motor 1.8 lts de los años 2005-2008 sin consultar con un mecánico calificado. El mal uso o instalación incorrecta puede causar daños graves en el sistema de enfriamiento del motor.
&lt;br/&gt;&lt;br/&gt;
&lt;h4&gt;Recomendaciones&lt;/h4&gt;
Para el correcto mantenimiento del electroventilador de radiador en un Chevrolet Optra, se recomienda revisar regularmente su funcionamiento, limpiarlo de suciedad y desechos, y verificar que las conexiones y cables estén en buen estado. Además, es importante reemplazarlo si presenta alguna falla o avería.</v>
      </c>
      <c r="J585" s="4">
        <v>96553242</v>
      </c>
      <c r="K585" s="4" t="s">
        <v>5116</v>
      </c>
      <c r="L585" s="4" t="s">
        <v>5117</v>
      </c>
      <c r="M585" s="4" t="s">
        <v>57</v>
      </c>
      <c r="N585" s="4" t="s">
        <v>414</v>
      </c>
      <c r="O585" s="4" t="s">
        <v>5118</v>
      </c>
      <c r="P585" s="4" t="s">
        <v>5119</v>
      </c>
      <c r="Q585" s="4" t="s">
        <v>30</v>
      </c>
      <c r="R585" s="4" t="s">
        <v>731</v>
      </c>
      <c r="S585" s="4"/>
      <c r="T585" s="4"/>
      <c r="U585" s="4"/>
      <c r="V585" s="4"/>
      <c r="W585" s="4"/>
      <c r="X585" s="4"/>
      <c r="Y585" s="4"/>
      <c r="Z585" s="4"/>
    </row>
    <row r="586" spans="1:26" ht="97.5" customHeight="1">
      <c r="A586" s="4">
        <v>96553241</v>
      </c>
      <c r="B586" s="4" t="s">
        <v>474</v>
      </c>
      <c r="C586" s="4" t="s">
        <v>111</v>
      </c>
      <c r="D586" s="4" t="s">
        <v>111</v>
      </c>
      <c r="E586" s="4" t="s">
        <v>1341</v>
      </c>
      <c r="F586" s="6" t="s">
        <v>147</v>
      </c>
      <c r="G586" s="4" t="s">
        <v>5120</v>
      </c>
      <c r="H586" s="4" t="s">
        <v>5121</v>
      </c>
      <c r="I586" s="4" t="str">
        <f t="shared" si="3"/>
        <v>&lt;h4&gt;Descripción&lt;/h4&gt;
OEM: 96553241
&lt;br/&gt;&lt;br/&gt;
La función del electroventilador en un automóvil es regular la temperatura del motor y evitar el sobrecalentamiento. Este componente se encarga de enfriar el radiador al succionar aire a través de las paletas y disiparlo hacia el exterior del vehículo. De esta manera, evita un aumento excesivo de la temperatura y garantiza el correcto funcionamiento del motor. En el caso específico del Chevrolet Optra Desing 1.8Lts (2004-2013), se recomienda utilizar una unidad sin motor.
&lt;br/&gt;&lt;br/&gt;
&lt;h4&gt;Especificaciones&lt;/h4&gt;
Modelo: - Chevrolet Optra Design, Marca: Chevrolet, Motor: 1.8Lts
&lt;br/&gt;&lt;br/&gt;
&lt;h4&gt;Advertencias&lt;/h4&gt;
#ERROR!
&lt;br/&gt;&lt;br/&gt;
&lt;h4&gt;Recomendaciones&lt;/h4&gt;
Algunas recomendaciones para el correcto mantenimiento del electroventilador Chevrolet Optra Design, 1.8lts, 2004-2013 incluyen verificar regularmente su funcionamiento, limpiar las aspas y revisar las conexiones eléctricas. Además, es importante mantener el radiador en buen estado y evitar sobrecargar el sistema de refrigeración.</v>
      </c>
      <c r="J586" s="4">
        <v>96553241</v>
      </c>
      <c r="K586" s="4" t="s">
        <v>5122</v>
      </c>
      <c r="L586" s="4" t="s">
        <v>5123</v>
      </c>
      <c r="M586" s="4" t="s">
        <v>57</v>
      </c>
      <c r="N586" s="4" t="s">
        <v>444</v>
      </c>
      <c r="O586" s="4" t="s">
        <v>5446</v>
      </c>
      <c r="P586" s="4" t="s">
        <v>1346</v>
      </c>
      <c r="Q586" s="4" t="s">
        <v>30</v>
      </c>
      <c r="R586" s="4" t="s">
        <v>5124</v>
      </c>
      <c r="S586" s="4"/>
      <c r="T586" s="4"/>
      <c r="U586" s="4"/>
      <c r="V586" s="4"/>
      <c r="W586" s="4"/>
      <c r="X586" s="4"/>
      <c r="Y586" s="4"/>
      <c r="Z586" s="4"/>
    </row>
    <row r="587" spans="1:26" ht="97.5" customHeight="1">
      <c r="A587" s="4">
        <v>96536520</v>
      </c>
      <c r="B587" s="4" t="s">
        <v>529</v>
      </c>
      <c r="C587" s="4" t="s">
        <v>201</v>
      </c>
      <c r="D587" s="4" t="s">
        <v>1378</v>
      </c>
      <c r="E587" s="4" t="s">
        <v>5125</v>
      </c>
      <c r="F587" s="6" t="s">
        <v>147</v>
      </c>
      <c r="G587" s="4" t="s">
        <v>5126</v>
      </c>
      <c r="H587" s="4" t="s">
        <v>5127</v>
      </c>
      <c r="I587" s="4" t="str">
        <f t="shared" si="3"/>
        <v>&lt;h4&gt;Descripción&lt;/h4&gt;
OEM: 96536520
&lt;br/&gt;&lt;br/&gt;
El electroventilador de aire acondicionado es una autoparte que se encarga de enfriar el refrigerante del sistema de aire acondicionado del automóvil. Esto permite que el aire acondicionado funcione de manera eficiente y proporcione aire frío al interior del vehículo. El electroventilador se encarga de disipar el calor generado por el compresor del aire acondicionado, evitando así el sobrecalentamiento del sistema.
&lt;br/&gt;&lt;br/&gt;
&lt;h4&gt;Especificaciones&lt;/h4&gt;
Modelo: Chevrolet Aveo, Marca: Chevrolet, Motor: 1.6Lts
&lt;br/&gt;&lt;br/&gt;
&lt;h4&gt;Advertencias&lt;/h4&gt;
Advertencia: Antes de instalar el electroventilador de aire acondicionado RGA en un Chevrolet Aveo LS con motor 1.6Lts (2004-2008), verifique compatibilidad y siga las instrucciones de instalación del fabricante. No manipule el sistema eléctrico sin conocimientos previos.
&lt;br/&gt;&lt;br/&gt;
&lt;h4&gt;Recomendaciones&lt;/h4&gt;
Para un correcto mantenimiento del electroventilador de aire acondicionado RGA en el Chevrolet Aveo LS motor 1.6lts (2004-2008), se recomienda limpiar regularmente las hélices y verificar el estado de los cables y conexiones eléctricas. Además, es importante revisar el nivel de refrigerante y evitar el sobrecalentamiento del motor.</v>
      </c>
      <c r="J587" s="4">
        <v>96536520</v>
      </c>
      <c r="K587" s="4" t="s">
        <v>2442</v>
      </c>
      <c r="L587" s="4" t="s">
        <v>2443</v>
      </c>
      <c r="M587" s="4" t="s">
        <v>848</v>
      </c>
      <c r="N587" s="4" t="s">
        <v>361</v>
      </c>
      <c r="O587" s="4" t="s">
        <v>5128</v>
      </c>
      <c r="P587" s="4" t="s">
        <v>5129</v>
      </c>
      <c r="Q587" s="4" t="s">
        <v>30</v>
      </c>
      <c r="R587" s="4" t="s">
        <v>154</v>
      </c>
      <c r="S587" s="4"/>
      <c r="T587" s="4"/>
      <c r="U587" s="4"/>
      <c r="V587" s="4"/>
      <c r="W587" s="4"/>
      <c r="X587" s="4"/>
      <c r="Y587" s="4"/>
      <c r="Z587" s="4"/>
    </row>
    <row r="588" spans="1:26" ht="97.5" customHeight="1">
      <c r="A588" s="4">
        <v>96536520</v>
      </c>
      <c r="B588" s="4" t="s">
        <v>529</v>
      </c>
      <c r="C588" s="4" t="s">
        <v>201</v>
      </c>
      <c r="D588" s="4" t="s">
        <v>201</v>
      </c>
      <c r="E588" s="4" t="s">
        <v>5125</v>
      </c>
      <c r="F588" s="6" t="s">
        <v>548</v>
      </c>
      <c r="G588" s="4" t="s">
        <v>5130</v>
      </c>
      <c r="H588" s="4" t="s">
        <v>5131</v>
      </c>
      <c r="I588" s="4" t="str">
        <f t="shared" si="3"/>
        <v>&lt;h4&gt;Descripción&lt;/h4&gt;
OEM: 96536520
&lt;br/&gt;&lt;br/&gt;
El electroventilador de aire acondicionado en un automóvil Chevrolet Aveo LS, motor 1.6Lts, 2004-2008, de la marca RGA, tiene la función de regular la temperatura del motor y del sistema de aire acondicionado. Este componente se encarga de enfriar el radiador y el condensador del sistema de refrigeración, evitando así el sobrecalentamiento del motor y manteniendo una temperatura óptima en el habitáculo del automóvil. Se trata de una unidad esencial para el correcto funcionamiento del vehículo.
&lt;br/&gt;&lt;br/&gt;
&lt;h4&gt;Especificaciones&lt;/h4&gt;
Modelo: Chevrolet Aveo, Marca: Chevrolet, Motor: 1.6Lts
&lt;br/&gt;&lt;br/&gt;
&lt;h4&gt;Advertencias&lt;/h4&gt;
Advertencia: Antes de instalar el electroventilador de aire acondicionado RGA en un Chevrolet Aveo LS con motor 1.6Lts (2004-2008), verifique compatibilidad y siga las instrucciones de instalación del fabricante. No manipule el sistema eléctrico sin conocimientos previos.
&lt;br/&gt;&lt;br/&gt;
&lt;h4&gt;Recomendaciones&lt;/h4&gt;
Para un correcto mantenimiento del electroventilador de aire acondicionado RGA en el Chevrolet Aveo LS motor 1.6lts (2004-2008), se recomienda limpiar regularmente las hélices y verificar el estado de los cables y conexiones eléctricas. Además, es importante revisar el nivel de refrigerante y evitar el sobrecalentamiento del motor.</v>
      </c>
      <c r="J588" s="4">
        <v>96536520</v>
      </c>
      <c r="K588" s="4" t="s">
        <v>5132</v>
      </c>
      <c r="L588" s="4" t="s">
        <v>5133</v>
      </c>
      <c r="M588" s="4" t="s">
        <v>848</v>
      </c>
      <c r="N588" s="4" t="s">
        <v>361</v>
      </c>
      <c r="O588" s="4" t="s">
        <v>5128</v>
      </c>
      <c r="P588" s="4" t="s">
        <v>5129</v>
      </c>
      <c r="Q588" s="4" t="s">
        <v>30</v>
      </c>
      <c r="R588" s="4" t="s">
        <v>154</v>
      </c>
      <c r="S588" s="4"/>
      <c r="T588" s="4"/>
      <c r="U588" s="4"/>
      <c r="V588" s="4"/>
      <c r="W588" s="4"/>
      <c r="X588" s="4"/>
      <c r="Y588" s="4"/>
      <c r="Z588" s="4"/>
    </row>
    <row r="589" spans="1:26" ht="97.5" customHeight="1">
      <c r="A589" s="4">
        <v>96335719</v>
      </c>
      <c r="B589" s="4" t="s">
        <v>5134</v>
      </c>
      <c r="C589" s="4" t="s">
        <v>5135</v>
      </c>
      <c r="D589" s="4" t="s">
        <v>5135</v>
      </c>
      <c r="E589" s="4" t="s">
        <v>5136</v>
      </c>
      <c r="F589" s="6" t="s">
        <v>4817</v>
      </c>
      <c r="G589" s="4" t="s">
        <v>5137</v>
      </c>
      <c r="H589" s="4" t="s">
        <v>5138</v>
      </c>
      <c r="I589" s="4" t="str">
        <f t="shared" si="3"/>
        <v>&lt;h4&gt;Descripción&lt;/h4&gt;
OEM: 96335719
&lt;br/&gt;&lt;br/&gt;
El filtro de gasolina en un automóvil, como el Chevrolet Aveo 2005-2016 de 1.6 Lts de la marca General Motors, tiene la función de eliminar las impurezas y sedimentos presentes en el combustible antes de que llegue al motor. Esto ayuda a mantener una combustión eficiente, evita el desgaste prematuro de los componentes del sistema de combustible y mejora la vida útil del motor.
&lt;br/&gt;&lt;br/&gt;
&lt;h4&gt;Especificaciones&lt;/h4&gt;
Modelo: Chevrolet Aveo, Marca: Chevrolet, Motor: 1.6 Lts
&lt;br/&gt;&lt;br/&gt;
&lt;h4&gt;Advertencias&lt;/h4&gt;
Advertencia: Utilice solo el filtro de gasolina original de General Motors diseñado para el Chevrolet Aveo 1.6 lts 2005-2016. La instalación de un repuesto no autorizado puede afectar el rendimiento y la garantía del vehículo.
&lt;br/&gt;&lt;br/&gt;
&lt;h4&gt;Recomendaciones&lt;/h4&gt;
Para el correcto mantenimiento del filtro de gasolina en el Chevrolet Aveo 2005-2016 1.6 lts de General Motors, se recomienda cambiarlo cada 30,000-40,000 kilómetros o según las indicaciones del fabricante. Además, es importante utilizar filtros de alta calidad y evitar la compra de productos genéricos.</v>
      </c>
      <c r="J589" s="4">
        <v>96335719</v>
      </c>
      <c r="K589" s="4" t="s">
        <v>5139</v>
      </c>
      <c r="L589" s="4" t="s">
        <v>5140</v>
      </c>
      <c r="M589" s="4" t="s">
        <v>4841</v>
      </c>
      <c r="N589" s="4" t="s">
        <v>1231</v>
      </c>
      <c r="O589" s="4" t="s">
        <v>5141</v>
      </c>
      <c r="P589" s="4" t="s">
        <v>5142</v>
      </c>
      <c r="Q589" s="4" t="s">
        <v>30</v>
      </c>
      <c r="R589" s="4" t="s">
        <v>154</v>
      </c>
      <c r="S589" s="4"/>
      <c r="T589" s="4"/>
      <c r="U589" s="4"/>
      <c r="V589" s="4"/>
      <c r="W589" s="4"/>
      <c r="X589" s="4"/>
      <c r="Y589" s="4"/>
      <c r="Z589" s="4"/>
    </row>
    <row r="590" spans="1:26" ht="97.5" customHeight="1">
      <c r="A590" s="4">
        <v>94580815</v>
      </c>
      <c r="B590" s="4" t="s">
        <v>5143</v>
      </c>
      <c r="C590" s="4" t="s">
        <v>5135</v>
      </c>
      <c r="D590" s="4" t="s">
        <v>5135</v>
      </c>
      <c r="E590" s="4" t="s">
        <v>5144</v>
      </c>
      <c r="F590" s="6" t="s">
        <v>5145</v>
      </c>
      <c r="G590" s="4" t="s">
        <v>5146</v>
      </c>
      <c r="H590" s="4" t="s">
        <v>5147</v>
      </c>
      <c r="I590" s="4" t="str">
        <f t="shared" si="3"/>
        <v>&lt;h4&gt;Descripción&lt;/h4&gt;
OEM: 94580815
&lt;br/&gt;&lt;br/&gt;
El martillo de la válvula del motor Chevrolet Corsa es una pieza clave en el sistema de válvulas de admisión y escape. Su función principal es abrir y cerrar las válvulas para permitir la entrada de aire y combustible, y la salida de los gases de escape. Este componente de marca Genuine garantiza un funcionamiento óptimo y duradero del motor, y es compatible con los motores de 1.6, 1.4 y 1.3 litros. Se vende en unidades individuales.
&lt;br/&gt;&lt;br/&gt;
&lt;h4&gt;Especificaciones&lt;/h4&gt;
Modelo: Chevrolet Corsa, Marca: Chevrolet, Motor: 1.6/1.4/1.3 Lts
&lt;br/&gt;&lt;br/&gt;
&lt;h4&gt;Advertencias&lt;/h4&gt;
Advertencia: Solo utilizar la martillo válvula de motor genuine para los modelos Chevrolet Corsa con motores 1.6/1.4/1.3 lts. No instalar en otros vehículos. Seguir las recomendaciones de instalación del fabricante para evitar daños al motor.
&lt;br/&gt;&lt;br/&gt;
&lt;h4&gt;Recomendaciones&lt;/h4&gt;
Para el correcto mantenimiento de la válvula de motor Martillo para Chevrolet Corsa 1.6/1.4/1.3 lts marca Genuine, se recomienda seguir el programa de mantenimiento establecido por el fabricante, realizar revisiones periódicas, utilizar aceite de calidad y reemplazarla si muestra desgaste o falla en su funcionamiento.</v>
      </c>
      <c r="J590" s="4">
        <v>94580815</v>
      </c>
      <c r="K590" s="4" t="s">
        <v>5148</v>
      </c>
      <c r="L590" s="4" t="s">
        <v>5149</v>
      </c>
      <c r="M590" s="4" t="s">
        <v>643</v>
      </c>
      <c r="N590" s="4" t="s">
        <v>5150</v>
      </c>
      <c r="O590" s="4" t="s">
        <v>5151</v>
      </c>
      <c r="P590" s="4" t="s">
        <v>5152</v>
      </c>
      <c r="Q590" s="4" t="s">
        <v>30</v>
      </c>
      <c r="R590" s="4" t="s">
        <v>31</v>
      </c>
      <c r="S590" s="4"/>
      <c r="T590" s="4"/>
      <c r="U590" s="4"/>
      <c r="V590" s="4"/>
      <c r="W590" s="4"/>
      <c r="X590" s="4"/>
      <c r="Y590" s="4"/>
      <c r="Z590" s="4"/>
    </row>
    <row r="591" spans="1:26" ht="97.5" customHeight="1">
      <c r="A591" s="4">
        <v>93742286</v>
      </c>
      <c r="B591" s="4" t="s">
        <v>5153</v>
      </c>
      <c r="C591" s="4" t="s">
        <v>5154</v>
      </c>
      <c r="D591" s="4" t="s">
        <v>5154</v>
      </c>
      <c r="E591" s="4" t="s">
        <v>5155</v>
      </c>
      <c r="F591" s="6" t="s">
        <v>5156</v>
      </c>
      <c r="G591" s="4" t="s">
        <v>5157</v>
      </c>
      <c r="H591" s="4" t="s">
        <v>5158</v>
      </c>
      <c r="I591" s="4" t="str">
        <f t="shared" si="3"/>
        <v>&lt;h4&gt;Descripción&lt;/h4&gt;
OEM: 93742286
&lt;br/&gt;&lt;br/&gt;
Las conchas de bancada son una autoparte esencial en el funcionamiento de un motor de un automóvil. Se colocan en el eje del cigüeñal para permitir su soporte y reducir la fricción entre el cigüeñal y la bancada. Esto ayuda a mantener una rotación suave del motor y a prolongar la vida útil del mismo. Las conchas de bancada marca Mahle son una opción confiable y duradera para vehículos como el Aveo, Corsa y Optra.
&lt;br/&gt;&lt;br/&gt;
&lt;h4&gt;Especificaciones&lt;/h4&gt;
Modelo: AVEO, CORSA, OPTRA, Marca: Chevrolet, Motor: NE
&lt;br/&gt;&lt;br/&gt;
&lt;h4&gt;Advertencias&lt;/h4&gt;
Advertencia: Antes de instalar este juego de conchas de bancada 0.50 de la marca MAHLE en Aveo/Corsa/Optra, garantiza que sea compatible con tu vehículo. Realiza una instalación adecuada siguiendo las instrucciones del fabricante o busca la ayuda de un profesional. Un mal uso o instalación puede causar daños graves en el motor.
&lt;br/&gt;&lt;br/&gt;
&lt;h4&gt;Recomendaciones&lt;/h4&gt;
Para el correcto mantenimiento de las conchas de bancada de marca MAHLE en Aveo/Corsa/Optra, se recomienda seguir el programa de mantenimiento regular del vehículo, utilizar aceite de calidad y cambiarlo cada 5,000 km, y evitar sobrecalentamientos del motor.</v>
      </c>
      <c r="J591" s="4" t="s">
        <v>5159</v>
      </c>
      <c r="K591" s="4" t="s">
        <v>5160</v>
      </c>
      <c r="L591" s="4" t="s">
        <v>5161</v>
      </c>
      <c r="M591" s="4" t="s">
        <v>643</v>
      </c>
      <c r="N591" s="4" t="s">
        <v>38</v>
      </c>
      <c r="O591" s="4" t="s">
        <v>5162</v>
      </c>
      <c r="P591" s="4" t="s">
        <v>5163</v>
      </c>
      <c r="Q591" s="4" t="s">
        <v>30</v>
      </c>
      <c r="R591" s="4" t="s">
        <v>5164</v>
      </c>
      <c r="S591" s="4"/>
      <c r="T591" s="4"/>
      <c r="U591" s="4"/>
      <c r="V591" s="4"/>
      <c r="W591" s="4"/>
      <c r="X591" s="4"/>
      <c r="Y591" s="4"/>
      <c r="Z591" s="4"/>
    </row>
    <row r="592" spans="1:26" ht="97.5" customHeight="1">
      <c r="A592" s="4">
        <v>93740227</v>
      </c>
      <c r="B592" s="4" t="s">
        <v>5165</v>
      </c>
      <c r="C592" s="4" t="s">
        <v>5166</v>
      </c>
      <c r="D592" s="4" t="s">
        <v>5166</v>
      </c>
      <c r="E592" s="4" t="s">
        <v>5167</v>
      </c>
      <c r="F592" s="6" t="s">
        <v>5168</v>
      </c>
      <c r="G592" s="4" t="s">
        <v>5169</v>
      </c>
      <c r="H592" s="4" t="s">
        <v>5170</v>
      </c>
      <c r="I592" s="4" t="str">
        <f t="shared" si="3"/>
        <v>&lt;h4&gt;Descripción&lt;/h4&gt;
OEM: 93740227
&lt;br/&gt;&lt;br/&gt;
La función de los anillos en un automóvil, específicamente en el motor, es sellar la holgura existente entre el pistón y la pared del cilindro, evitando que escape la compresión y el aceite de lubricación. Esto permite un funcionamiento eficiente del motor y previene el desgaste prematuro de las piezas internas.
&lt;br/&gt;&lt;br/&gt;
&lt;h4&gt;Especificaciones&lt;/h4&gt;
Modelo: Chevrolet Aveo, Marca: Chevrolet, Motor: 1.6 Lts
&lt;br/&gt;&lt;br/&gt;
&lt;h4&gt;Advertencias&lt;/h4&gt;
Advertencia: Solo use y/o instale estos anillos genuinos en un motor Chevrolet Aveo 1.6 lts 2012/2014. El uso o instalación en otros modelos de vehículos puede resultar en daños graves al motor y anulará cualquier garantía del fabricante.
&lt;br/&gt;&lt;br/&gt;
&lt;h4&gt;Recomendaciones&lt;/h4&gt;
Para un correcto mantenimiento de los anillos del motor del Chevrolet Aveo 1.6 lts (2012/2014) marca Genuine, se recomienda realizar cambios de aceite y filtro regularmente, evitar altas revoluciones del motor y utilizar combustible de calidad. También es importante llevar a cabo inspecciones regulares para detectar cualquier desgaste o deterioro.</v>
      </c>
      <c r="J592" s="4">
        <v>93740227</v>
      </c>
      <c r="K592" s="4" t="s">
        <v>5171</v>
      </c>
      <c r="L592" s="4" t="s">
        <v>5172</v>
      </c>
      <c r="M592" s="4" t="s">
        <v>643</v>
      </c>
      <c r="N592" s="4" t="s">
        <v>1231</v>
      </c>
      <c r="O592" s="4" t="s">
        <v>5173</v>
      </c>
      <c r="P592" s="4" t="s">
        <v>5174</v>
      </c>
      <c r="Q592" s="4" t="s">
        <v>30</v>
      </c>
      <c r="R592" s="4" t="s">
        <v>154</v>
      </c>
      <c r="S592" s="4"/>
      <c r="T592" s="4"/>
      <c r="U592" s="4"/>
      <c r="V592" s="4"/>
      <c r="W592" s="4"/>
      <c r="X592" s="4"/>
      <c r="Y592" s="4"/>
      <c r="Z592" s="4"/>
    </row>
    <row r="593" spans="1:26" ht="97.5" customHeight="1">
      <c r="A593" s="4">
        <v>92099808</v>
      </c>
      <c r="B593" s="4" t="s">
        <v>231</v>
      </c>
      <c r="C593" s="4" t="s">
        <v>201</v>
      </c>
      <c r="D593" s="4" t="s">
        <v>4329</v>
      </c>
      <c r="E593" s="4" t="s">
        <v>5175</v>
      </c>
      <c r="F593" s="6" t="s">
        <v>5176</v>
      </c>
      <c r="G593" s="4" t="s">
        <v>5177</v>
      </c>
      <c r="H593" s="4" t="s">
        <v>5178</v>
      </c>
      <c r="I593" s="4" t="str">
        <f t="shared" si="3"/>
        <v>&lt;h4&gt;Descripción&lt;/h4&gt;
OEM: 92099808
&lt;br/&gt;&lt;br/&gt;
El electroventilador del radiador en un automóvil tiene la función de regular la temperatura del motor. Se enciende cuando la temperatura del motor aumenta, ayudando a enfriarlo y evitando el calentamiento excesivo. Esto ayuda a mantener el motor funcionando correctamente y previene posibles daños.
&lt;br/&gt;&lt;br/&gt;
&lt;h4&gt;Especificaciones&lt;/h4&gt;
Modelo: Chevrolet Corsa, Marca: CHEVROLET, Motor: 1.4Lts
&lt;br/&gt;&lt;br/&gt;
&lt;h4&gt;Advertencias&lt;/h4&gt;
Advertencia: Antes de instalar el electroventilador del radiador RGA en un Chevrolet Corsa motor 1.4lts/1.6lts (1999-2011), asegúrese de apagar el motor y desconectar la batería. Se recomienda utilizar guantes de protección y seguir las instrucciones de instalación del fabricante para evitar lesiones o daños al vehículo.
&lt;br/&gt;&lt;br/&gt;
&lt;h4&gt;Recomendaciones&lt;/h4&gt;
Para el correcto mantenimiento del electroventilador del radiador en un Chevrolet Corsa motor 1.4lts/1.6lts (1999-2011) marca RGA, se recomienda revisar regularmente su funcionamiento, limpiarlo de suciedad y escombros, y reemplazarlo si muestra signos de desgaste o fallas en su rendimiento.</v>
      </c>
      <c r="J593" s="4">
        <v>92099808</v>
      </c>
      <c r="K593" s="4" t="s">
        <v>5179</v>
      </c>
      <c r="L593" s="4" t="s">
        <v>5180</v>
      </c>
      <c r="M593" s="4" t="s">
        <v>57</v>
      </c>
      <c r="N593" s="4" t="s">
        <v>1535</v>
      </c>
      <c r="O593" s="4" t="s">
        <v>5181</v>
      </c>
      <c r="P593" s="4" t="s">
        <v>5182</v>
      </c>
      <c r="Q593" s="4" t="s">
        <v>1329</v>
      </c>
      <c r="R593" s="4" t="s">
        <v>31</v>
      </c>
      <c r="S593" s="4"/>
      <c r="T593" s="4"/>
      <c r="U593" s="4"/>
      <c r="V593" s="4"/>
      <c r="W593" s="4"/>
      <c r="X593" s="4"/>
      <c r="Y593" s="4"/>
      <c r="Z593" s="4"/>
    </row>
    <row r="594" spans="1:26" ht="97.5" customHeight="1">
      <c r="A594" s="4">
        <v>8115402100</v>
      </c>
      <c r="B594" s="4" t="s">
        <v>5183</v>
      </c>
      <c r="C594" s="4" t="s">
        <v>390</v>
      </c>
      <c r="D594" s="4" t="s">
        <v>390</v>
      </c>
      <c r="E594" s="4" t="s">
        <v>5184</v>
      </c>
      <c r="F594" s="6" t="s">
        <v>191</v>
      </c>
      <c r="G594" s="4" t="s">
        <v>5185</v>
      </c>
      <c r="H594" s="4" t="s">
        <v>5186</v>
      </c>
      <c r="I594" s="4" t="str">
        <f t="shared" si="3"/>
        <v>&lt;h4&gt;Descripción&lt;/h4&gt;
OEM: 8115402100
&lt;br/&gt;&lt;br/&gt;
El radiador en un automóvil tiene la función de enfriar el líquido refrigerante que circula por el motor. La refrigeración del líquido se realiza mediante la transferencia de calor al aire que pasa a través de las aletas del radiador. Esto evita que el motor se sobrecaliente y permite un buen funcionamiento del sistema de enfriamiento del automóvil.
&lt;br/&gt;&lt;br/&gt;
&lt;h4&gt;Especificaciones&lt;/h4&gt;
Modelo: Ford Festiva, Marca: Ford, Motor: 1,3
&lt;br/&gt;&lt;br/&gt;
&lt;h4&gt;Advertencias&lt;/h4&gt;
No se recomienda usar ni instalar el radiador Isaka en un Ford Festiva con motor 1.3 del año 1995-2001, ya que podría causar daños al sistema de enfriamiento y afectar el rendimiento del vehículo. Se sugiere utilizar repuestos originales de la marca recomendada.
&lt;br/&gt;&lt;br/&gt;
&lt;h4&gt;Recomendaciones&lt;/h4&gt;
1. Verificar regularmente el nivel de líquido refrigerante y mantenerlo en el nivel adecuado.
2. Limpiar los desechos y suciedad acumulados en el radiador.
3. Inspeccionar regularmente el estado de las mangueras y abrazaderas de conexión.
4. Realizar un análisis de la presión y temperatura del refrigerante para prevenir problemas de sobrecalentamiento.</v>
      </c>
      <c r="J594" s="4">
        <v>8115402100</v>
      </c>
      <c r="K594" s="4" t="s">
        <v>5187</v>
      </c>
      <c r="L594" s="4" t="s">
        <v>5188</v>
      </c>
      <c r="M594" s="4" t="s">
        <v>57</v>
      </c>
      <c r="N594" s="4" t="s">
        <v>4391</v>
      </c>
      <c r="O594" s="4" t="s">
        <v>5189</v>
      </c>
      <c r="P594" s="4" t="s">
        <v>5190</v>
      </c>
      <c r="Q594" s="4" t="s">
        <v>229</v>
      </c>
      <c r="R594" s="4" t="s">
        <v>672</v>
      </c>
      <c r="S594" s="4"/>
      <c r="T594" s="4"/>
      <c r="U594" s="4"/>
      <c r="V594" s="4"/>
      <c r="W594" s="4"/>
      <c r="X594" s="4"/>
      <c r="Y594" s="4"/>
      <c r="Z594" s="4"/>
    </row>
    <row r="595" spans="1:26" ht="97.5" customHeight="1">
      <c r="A595" s="4">
        <v>7701700666</v>
      </c>
      <c r="B595" s="4" t="s">
        <v>5191</v>
      </c>
      <c r="C595" s="4" t="s">
        <v>5192</v>
      </c>
      <c r="D595" s="4" t="s">
        <v>5192</v>
      </c>
      <c r="E595" s="4" t="s">
        <v>5193</v>
      </c>
      <c r="F595" s="6" t="s">
        <v>5194</v>
      </c>
      <c r="G595" s="4" t="s">
        <v>5195</v>
      </c>
      <c r="H595" s="4" t="s">
        <v>5196</v>
      </c>
      <c r="I595" s="4" t="str">
        <f t="shared" si="3"/>
        <v>&lt;h4&gt;Descripción&lt;/h4&gt;
OEM: 7701700666
&lt;br/&gt;&lt;br/&gt;
Los pistones STD en un motor 1.6 litros de un Renault Symbol año 1998 marca CVD son una parte esencial del sistema de combustión. Estos pistones se mueven hacia arriba y hacia abajo dentro de los cilindros, generando la energía necesaria para propulsar el automóvil. Al ser estándar, están diseñados para ajustarse y trabajar en conjunto con el resto de los componentes del motor de manera eficiente y segura.
&lt;br/&gt;&lt;br/&gt;
&lt;h4&gt;Especificaciones&lt;/h4&gt;
Modelo: Renault Symbol, Marca: RENAULT, Motor: 1.6 Lts
&lt;br/&gt;&lt;br/&gt;
&lt;h4&gt;Advertencias&lt;/h4&gt;
Advertencia: Para garantizar un correcto funcionamiento, se recomienda utilizar únicamente los pistones CVD en el motor Renault Symbol 1.6 lts del año 1998. La instalación debe ser realizada por personal capacitado y siguiendo las instrucciones del fabricante. No se garantiza el rendimiento y la durabilidad del motor si se utilizan pistones de otras marcas o especificaciones diferentes.
&lt;br/&gt;&lt;br/&gt;
&lt;h4&gt;Recomendaciones&lt;/h4&gt;
Para un correcto mantenimiento de los pistones estándar CVD del Renault Symbol, se recomienda realizar cambios de aceite regularmente según las indicaciones del fabricante, mantener los niveles adecuados de lubricación, evitar excesos de temperatura y revisar la calidad del combustible utilizado.</v>
      </c>
      <c r="J595" s="4" t="s">
        <v>5197</v>
      </c>
      <c r="K595" s="4" t="s">
        <v>5198</v>
      </c>
      <c r="L595" s="4" t="s">
        <v>5199</v>
      </c>
      <c r="M595" s="4" t="s">
        <v>643</v>
      </c>
      <c r="N595" s="4" t="s">
        <v>1231</v>
      </c>
      <c r="O595" s="4" t="s">
        <v>5200</v>
      </c>
      <c r="P595" s="4" t="s">
        <v>5201</v>
      </c>
      <c r="Q595" s="4" t="s">
        <v>1546</v>
      </c>
      <c r="R595" s="4" t="s">
        <v>5202</v>
      </c>
      <c r="S595" s="4"/>
      <c r="T595" s="4"/>
      <c r="U595" s="4"/>
      <c r="V595" s="4"/>
      <c r="W595" s="4"/>
      <c r="X595" s="4"/>
      <c r="Y595" s="4"/>
      <c r="Z595" s="4"/>
    </row>
    <row r="596" spans="1:26" ht="97.5" customHeight="1">
      <c r="A596" s="4">
        <v>7272</v>
      </c>
      <c r="B596" s="4" t="s">
        <v>5203</v>
      </c>
      <c r="C596" s="4" t="s">
        <v>5204</v>
      </c>
      <c r="D596" s="4" t="s">
        <v>5204</v>
      </c>
      <c r="E596" s="4" t="s">
        <v>5205</v>
      </c>
      <c r="F596" s="6" t="s">
        <v>5081</v>
      </c>
      <c r="G596" s="4" t="s">
        <v>5206</v>
      </c>
      <c r="H596" s="4" t="s">
        <v>5207</v>
      </c>
      <c r="I596" s="4" t="str">
        <f t="shared" si="3"/>
        <v>&lt;h4&gt;Descripción&lt;/h4&gt;
OEM: 7272
&lt;br/&gt;&lt;br/&gt;
La pastilla de freno es una pieza fundamental en un automóvil, ya que se encarga de crear la fricción necesaria para detener el vehículo cuando se pisa el pedal de freno. Actúa sobre el disco de freno y al presionarlas, generan la fuerza de frenado necesaria para reducir la velocidad o detener completamente el automóvil. En el caso del Mitsubishi Galant del 2002-2003, las pastillas de freno de la marca QBrake son las encargadas de realizar esta función.
&lt;br/&gt;&lt;br/&gt;
&lt;h4&gt;Especificaciones&lt;/h4&gt;
Modelo: Mitsubishi Galant, Marca: Mitsubishi, Motor: NE
&lt;br/&gt;&lt;br/&gt;
&lt;h4&gt;Advertencias&lt;/h4&gt;
Se recomienda seguir las instrucciones de instalación del fabricante y realizar el reemplazo por un profesional calificado. No utilice repuestos dañados o desgastados, ya que esto puede comprometer el rendimiento de los frenos y poner en peligro su seguridad y la de los demás conductores.
&lt;br/&gt;&lt;br/&gt;
&lt;h4&gt;Recomendaciones&lt;/h4&gt;
Para garantizar un correcto mantenimiento de las pastillas de freno QBrake en un Mitsubishi Galant 2002-2003, se recomienda inspeccionar regularmente su grosor y desgaste, verificar el estado de los discos de freno, mantener el sistema de frenos limpio y no exceder su capacidad de carga.</v>
      </c>
      <c r="J596" s="4">
        <v>7272</v>
      </c>
      <c r="K596" s="4" t="s">
        <v>5208</v>
      </c>
      <c r="L596" s="4" t="s">
        <v>5209</v>
      </c>
      <c r="M596" s="4" t="s">
        <v>3455</v>
      </c>
      <c r="N596" s="4" t="s">
        <v>38</v>
      </c>
      <c r="O596" s="4" t="s">
        <v>5210</v>
      </c>
      <c r="P596" s="4" t="s">
        <v>5211</v>
      </c>
      <c r="Q596" s="4" t="s">
        <v>592</v>
      </c>
      <c r="R596" s="4" t="s">
        <v>5212</v>
      </c>
      <c r="S596" s="4"/>
      <c r="T596" s="4"/>
      <c r="U596" s="4"/>
      <c r="V596" s="4"/>
      <c r="W596" s="4"/>
      <c r="X596" s="4"/>
      <c r="Y596" s="4"/>
      <c r="Z596" s="4"/>
    </row>
    <row r="597" spans="1:26" ht="97.5" customHeight="1">
      <c r="A597" s="4">
        <v>52058504</v>
      </c>
      <c r="B597" s="4" t="s">
        <v>5213</v>
      </c>
      <c r="C597" s="4" t="s">
        <v>111</v>
      </c>
      <c r="D597" s="4" t="s">
        <v>111</v>
      </c>
      <c r="E597" s="4" t="s">
        <v>5214</v>
      </c>
      <c r="F597" s="6" t="s">
        <v>5215</v>
      </c>
      <c r="G597" s="4" t="s">
        <v>5216</v>
      </c>
      <c r="H597" s="4" t="s">
        <v>5217</v>
      </c>
      <c r="I597" s="4" t="str">
        <f t="shared" si="3"/>
        <v>&lt;h4&gt;Descripción&lt;/h4&gt;
OEM: 52058504
&lt;br/&gt;&lt;br/&gt;
La base del motor derecho en un automóvil, como la Grand Cherokee con motor de 4.0 litros del 1993 al 1998, es una pieza crucial que proporciona estabilidad y soporte al motor. Esta base está diseñada para absorber las vibraciones del motor y ayudar a mantenerlo en su lugar, evitando que se mueva o se dañe durante la conducción. Sin la base del motor, el motor puede sufrir daños y afectar el rendimiento general del vehículo.
&lt;br/&gt;&lt;br/&gt;
&lt;h4&gt;Especificaciones&lt;/h4&gt;
Modelo: Grand Cherokee, Marca: Jeep, Motor: 4.0 Lts
&lt;br/&gt;&lt;br/&gt;
&lt;h4&gt;Advertencias&lt;/h4&gt;
Advertencia: Antes de instalar esta base de motor derecho en una Grand Cherokee 1993-1998 con motor 4.0 litros, asegúrese de seguir las instrucciones del fabricante y tener experiencia en la instalación de repuestos. Utilice equipos de protección adecuados y consulte a un profesional si no está seguro del proceso de instalación.
&lt;br/&gt;&lt;br/&gt;
&lt;h4&gt;Recomendaciones&lt;/h4&gt;
- Realizar un cambio de aceite regularmente, siguiendo las recomendaciones del fabricante.
- Verificar y reemplazar los filtros de aire y combustible según lo recomendado.
- Realizar una revisión periódica de los componentes del motor, como las bujías y los cables de encendido.
- Mantener el sistema de enfriamiento en buen estado, revisando el nivel y la calidad del líquido refrigerante.
- Realizar ajustes y reparaciones necesarias de forma oportuna para evitar daños mayores.</v>
      </c>
      <c r="J597" s="4">
        <v>2808</v>
      </c>
      <c r="K597" s="4" t="s">
        <v>5218</v>
      </c>
      <c r="L597" s="4" t="s">
        <v>5219</v>
      </c>
      <c r="M597" s="4" t="s">
        <v>643</v>
      </c>
      <c r="N597" s="4" t="s">
        <v>2178</v>
      </c>
      <c r="O597" s="4" t="s">
        <v>5220</v>
      </c>
      <c r="P597" s="4" t="s">
        <v>5221</v>
      </c>
      <c r="Q597" s="4" t="s">
        <v>2338</v>
      </c>
      <c r="R597" s="4" t="s">
        <v>3565</v>
      </c>
      <c r="S597" s="4"/>
      <c r="T597" s="4"/>
      <c r="U597" s="4"/>
      <c r="V597" s="4"/>
      <c r="W597" s="4"/>
      <c r="X597" s="4"/>
      <c r="Y597" s="4"/>
      <c r="Z597" s="4"/>
    </row>
    <row r="598" spans="1:26" ht="97.5" customHeight="1">
      <c r="A598" s="4">
        <v>510001110</v>
      </c>
      <c r="B598" s="4" t="s">
        <v>5222</v>
      </c>
      <c r="C598" s="4" t="s">
        <v>3589</v>
      </c>
      <c r="D598" s="4" t="s">
        <v>3589</v>
      </c>
      <c r="E598" s="4" t="s">
        <v>5223</v>
      </c>
      <c r="F598" s="6" t="s">
        <v>5224</v>
      </c>
      <c r="G598" s="4" t="s">
        <v>5225</v>
      </c>
      <c r="H598" s="4" t="s">
        <v>5226</v>
      </c>
      <c r="I598" s="4" t="str">
        <f t="shared" si="3"/>
        <v>&lt;h4&gt;Descripción&lt;/h4&gt;
OEM: 510001110
&lt;br/&gt;&lt;br/&gt;
El collarín hidráulico en un automóvil, como el Ford Fiesta Balita, con motor 1.3/1.6 LTS, 1995-2003, tiene la función de transmitir el movimiento del pedal del embrague al sistema de embrague y transmisión. Este componente permite separar la placa de presión del disco de embrague para realizar los cambios de marcha de manera suave y eficiente. La marca Máster King ofrece un collarín hidráulico de calidad para este modelo de vehículo.
&lt;br/&gt;&lt;br/&gt;
&lt;h4&gt;Especificaciones&lt;/h4&gt;
Modelo: Ford Fiesta Balita, Marca: Ford, Motor: 1.3/1.6 LTS
&lt;br/&gt;&lt;br/&gt;
&lt;h4&gt;Advertencias&lt;/h4&gt;
Advertencia: Solo debe ser instalado por un profesional capacitado. No es compatible con otros modelos de vehículos. No se debe realizar modificaciones o alteraciones al repuesto. Su mal uso puede causar daños al sistema hidráulico del vehículo.
&lt;br/&gt;&lt;br/&gt;
&lt;h4&gt;Recomendaciones&lt;/h4&gt;
1. Mantenga siempre los niveles de líquido hidráulico adecuados y revise regularmente si hay fugas.
2. Limpie regularmente el collarín hidráulico para prevenir acumulación de suciedad y desgaste prematuro.
3. Evite golpes o impactos bruscos que puedan dañar el collarín hidráulico.
4. Realice un chequeo periódico del sistema hidráulico para garantizar su correcto funcionamiento.
5. Si nota alguna anomalía en el funcionamiento del collarín hidráulico, acuda a un mecánico especializado para su revisión y reparación.</v>
      </c>
      <c r="J598" s="4">
        <v>510001110</v>
      </c>
      <c r="K598" s="4" t="s">
        <v>5227</v>
      </c>
      <c r="L598" s="4" t="s">
        <v>5228</v>
      </c>
      <c r="M598" s="4" t="s">
        <v>632</v>
      </c>
      <c r="N598" s="4" t="s">
        <v>2207</v>
      </c>
      <c r="O598" s="4" t="s">
        <v>5229</v>
      </c>
      <c r="P598" s="4" t="s">
        <v>5230</v>
      </c>
      <c r="Q598" s="4" t="s">
        <v>229</v>
      </c>
      <c r="R598" s="4" t="s">
        <v>5231</v>
      </c>
      <c r="S598" s="4"/>
      <c r="T598" s="4"/>
      <c r="U598" s="4"/>
      <c r="V598" s="4"/>
      <c r="W598" s="4"/>
      <c r="X598" s="4"/>
      <c r="Y598" s="4"/>
      <c r="Z598" s="4"/>
    </row>
    <row r="599" spans="1:26" ht="97.5" customHeight="1">
      <c r="A599" s="4" t="s">
        <v>5232</v>
      </c>
      <c r="B599" s="4" t="s">
        <v>5233</v>
      </c>
      <c r="C599" s="4" t="s">
        <v>3568</v>
      </c>
      <c r="D599" s="4" t="s">
        <v>3568</v>
      </c>
      <c r="E599" s="4" t="s">
        <v>5234</v>
      </c>
      <c r="F599" s="6" t="s">
        <v>3667</v>
      </c>
      <c r="G599" s="4" t="s">
        <v>5235</v>
      </c>
      <c r="H599" s="4" t="s">
        <v>5236</v>
      </c>
      <c r="I599" s="4" t="str">
        <f t="shared" si="3"/>
        <v>&lt;h4&gt;Descripción&lt;/h4&gt;
OEM: 31420-87402
&lt;br/&gt;&lt;br/&gt;
La bomba de embrague superior es una parte fundamental en el sistema de embrague de un automóvil Toyota Terios, ya que su función principal es la de transmitir la presión hidráulica generada por el pedal del embrague hacia el cilindro esclavo, permitiendo así el accionamiento del embrague y el cambio de marchas de forma suave y precisa.
&lt;br/&gt;&lt;br/&gt;
&lt;h4&gt;Especificaciones&lt;/h4&gt;
Modelo: Toyota Terios, Marca: Toyota, Motor: 1.3 LTS
&lt;br/&gt;&lt;br/&gt;
&lt;h4&gt;Advertencias&lt;/h4&gt;
Advertencia: Solo use e instale el repuesto MASTER POWER Bombin superior clutch en el Toyota Terios, modelos 2002-2007, con motores de 1.3 lts y 1.5 lts. El uso en otros vehículos puede causar daños y accidentes. Siga las instrucciones de instalación y consulte a un profesional si es necesario.
&lt;br/&gt;&lt;br/&gt;
&lt;h4&gt;Recomendaciones&lt;/h4&gt;
Para un correcto mantenimiento de la bomba de embrague Master Power en Toyota Terios (2002-2007) con motores de 1.3 y 1.5 litros, se recomienda verificar regularmente el nivel de líquido de embrague, purgar el sistema si es necesario y reemplazar la bomba si presenta fugas o fallas en su funcionamiento.</v>
      </c>
      <c r="J599" s="4" t="s">
        <v>5232</v>
      </c>
      <c r="K599" s="4" t="s">
        <v>5237</v>
      </c>
      <c r="L599" s="4" t="s">
        <v>5238</v>
      </c>
      <c r="M599" s="4" t="s">
        <v>632</v>
      </c>
      <c r="N599" s="4" t="s">
        <v>470</v>
      </c>
      <c r="O599" s="4" t="s">
        <v>5239</v>
      </c>
      <c r="P599" s="4" t="s">
        <v>5240</v>
      </c>
      <c r="Q599" s="4" t="s">
        <v>81</v>
      </c>
      <c r="R599" s="4" t="s">
        <v>3271</v>
      </c>
      <c r="S599" s="4"/>
      <c r="T599" s="4"/>
      <c r="U599" s="4"/>
      <c r="V599" s="4"/>
      <c r="W599" s="4"/>
      <c r="X599" s="4"/>
      <c r="Y599" s="4"/>
      <c r="Z599" s="4"/>
    </row>
    <row r="600" spans="1:26" ht="97.5" customHeight="1">
      <c r="A600" s="4" t="s">
        <v>219</v>
      </c>
      <c r="B600" s="4" t="s">
        <v>220</v>
      </c>
      <c r="C600" s="4" t="s">
        <v>19</v>
      </c>
      <c r="D600" s="4" t="s">
        <v>19</v>
      </c>
      <c r="E600" s="4" t="s">
        <v>5241</v>
      </c>
      <c r="F600" s="6" t="s">
        <v>211</v>
      </c>
      <c r="G600" s="4" t="s">
        <v>5242</v>
      </c>
      <c r="H600" s="4" t="s">
        <v>5243</v>
      </c>
      <c r="I600" s="4" t="str">
        <f t="shared" si="3"/>
        <v>&lt;h4&gt;Descripción&lt;/h4&gt;
OEM: 2S658C607EA
&lt;br/&gt;&lt;br/&gt;
El electroventilador de radiador es una autoparte esencial en un automóvil, ya que su función principal es enfriar el motor y mantener una temperatura óptima de funcionamiento. Este componente se encarga de extraer el calor del radiador y disiparlo fuera del vehículo, evitando el sobrecalentamiento del motor. Sin el electroventilador, el motor se sobrecalentaría y podría sufrir daños irreparables.
&lt;br/&gt;&lt;br/&gt;
&lt;h4&gt;Especificaciones&lt;/h4&gt;
Modelo: Ford Fiesta, Eco Sport, Marca: Ford, Motor: 1.6Lts
&lt;br/&gt;&lt;br/&gt;
&lt;h4&gt;Advertencias&lt;/h4&gt;
Advertencia: Se recomienda seguir las instrucciones de instalación del fabricante y asegurarse de que el electroventilador sea compatible con el modelo y año del vehículo. Un mal uso o instalación incorrecta puede causar daños en el sistema de enfriamiento y sobrecalentamiento del motor.
&lt;br/&gt;&lt;br/&gt;
&lt;h4&gt;Recomendaciones&lt;/h4&gt;
Para el correcto mantenimiento del electroventilador de radiador en los modelos Ford Fiesta y EcoSport 2001-2007, se recomienda revisar regularmente su funcionamiento, limpiar las aspas para eliminar suciedad y mantener el motor en buen estado para evitar recalentamientos.</v>
      </c>
      <c r="J600" s="4" t="s">
        <v>219</v>
      </c>
      <c r="K600" s="4" t="s">
        <v>5244</v>
      </c>
      <c r="L600" s="4" t="s">
        <v>5245</v>
      </c>
      <c r="M600" s="4" t="s">
        <v>57</v>
      </c>
      <c r="N600" s="4" t="s">
        <v>361</v>
      </c>
      <c r="O600" s="4" t="s">
        <v>5246</v>
      </c>
      <c r="P600" s="4" t="s">
        <v>5247</v>
      </c>
      <c r="Q600" s="4" t="s">
        <v>229</v>
      </c>
      <c r="R600" s="4" t="s">
        <v>230</v>
      </c>
      <c r="S600" s="4"/>
      <c r="T600" s="4"/>
      <c r="U600" s="4"/>
      <c r="V600" s="4"/>
      <c r="W600" s="4"/>
      <c r="X600" s="4"/>
      <c r="Y600" s="4"/>
      <c r="Z600" s="4"/>
    </row>
    <row r="601" spans="1:26" ht="97.5" customHeight="1">
      <c r="A601" s="4" t="s">
        <v>5248</v>
      </c>
      <c r="B601" s="4" t="s">
        <v>5249</v>
      </c>
      <c r="C601" s="4" t="s">
        <v>3609</v>
      </c>
      <c r="D601" s="4" t="s">
        <v>3609</v>
      </c>
      <c r="E601" s="4" t="s">
        <v>5250</v>
      </c>
      <c r="F601" s="6" t="s">
        <v>5251</v>
      </c>
      <c r="G601" s="4" t="s">
        <v>5252</v>
      </c>
      <c r="H601" s="4" t="s">
        <v>5253</v>
      </c>
      <c r="I601" s="4" t="str">
        <f t="shared" si="3"/>
        <v>&lt;h4&gt;Descripción&lt;/h4&gt;
OEM: 2S65-7M121-AA
&lt;br/&gt;&lt;br/&gt;
La base del motor izquierdo en un Ford Fiesta de motor 1.6 litros, fabricado entre 2001 y 2010, es una pieza fundamental que proporciona estabilidad y soporte al motor. Esta base permite que el motor se mantenga firmemente conectado al chasis del automóvil, minimizando las vibraciones y asegurando un funcionamiento eficiente y suave del vehículo. La marca AYD ofrece una unidad confiable para esta autoparte.
&lt;br/&gt;&lt;br/&gt;
&lt;h4&gt;Especificaciones&lt;/h4&gt;
Modelo: Ford Fiesta, Marca: Ford, Motor: 1.6 Lts
&lt;br/&gt;&lt;br/&gt;
&lt;h4&gt;Advertencias&lt;/h4&gt;
Advertencia: Antes de utilizar e instalar la base de motor izquierdo marca AYD en un Ford Fiesta 1.6 lts (2001-2010), asegúrese de seguir las instrucciones de instalación adecuadas y realizar un chequeo regular para evitar cualquier daño o mal funcionamiento del motor.
&lt;br/&gt;&lt;br/&gt;
&lt;h4&gt;Recomendaciones&lt;/h4&gt;
Para mantener en buen estado la base de motor izquierdo en el Ford Fiesta 1.6lts 2001-2010 de marca AYD, se recomienda revisar regularmente su estado de desgaste y de ser necesario reemplazarla. Además, es importante verificar los soportes y aprietes adecuados para evitar posibles daños en el motor.</v>
      </c>
      <c r="J601" s="4" t="s">
        <v>5248</v>
      </c>
      <c r="K601" s="4" t="s">
        <v>5254</v>
      </c>
      <c r="L601" s="4" t="s">
        <v>5255</v>
      </c>
      <c r="M601" s="4" t="s">
        <v>643</v>
      </c>
      <c r="N601" s="4" t="s">
        <v>1231</v>
      </c>
      <c r="O601" s="4" t="s">
        <v>5256</v>
      </c>
      <c r="P601" s="4" t="s">
        <v>5257</v>
      </c>
      <c r="Q601" s="4" t="s">
        <v>229</v>
      </c>
      <c r="R601" s="4" t="s">
        <v>60</v>
      </c>
      <c r="S601" s="4"/>
      <c r="T601" s="4"/>
      <c r="U601" s="4"/>
      <c r="V601" s="4"/>
      <c r="W601" s="4"/>
      <c r="X601" s="4"/>
      <c r="Y601" s="4"/>
      <c r="Z601" s="4"/>
    </row>
    <row r="602" spans="1:26" ht="97.5" customHeight="1">
      <c r="A602" s="4" t="s">
        <v>4045</v>
      </c>
      <c r="B602" s="4" t="s">
        <v>4046</v>
      </c>
      <c r="C602" s="4" t="s">
        <v>292</v>
      </c>
      <c r="D602" s="4" t="s">
        <v>3609</v>
      </c>
      <c r="E602" s="4" t="s">
        <v>5258</v>
      </c>
      <c r="F602" s="6" t="s">
        <v>1258</v>
      </c>
      <c r="G602" s="4" t="s">
        <v>5259</v>
      </c>
      <c r="H602" s="4" t="s">
        <v>5260</v>
      </c>
      <c r="I602" s="4" t="str">
        <f t="shared" si="3"/>
        <v>&lt;h4&gt;Descripción&lt;/h4&gt;
OEM: 27060-66020
&lt;br/&gt;&lt;br/&gt;
El alternador en un automóvil, como el Toyota Land Cruze de 4.5L y marca Mortech, es una parte vital del sistema eléctrico del vehículo. Su función principal es convertir la energía mecánica del motor en energía eléctrica para cargar la batería y alimentar los diversos componentes eléctricos del automóvil, como las luces, el sistema de sonido y los sistemas de ignición y arranque.
&lt;br/&gt;&lt;br/&gt;
&lt;h4&gt;Especificaciones&lt;/h4&gt;
Modelo: Toyota Land Cruze, Marca: Toyota, Motor: 4.5 LTS
&lt;br/&gt;&lt;br/&gt;
&lt;h4&gt;Advertencias&lt;/h4&gt;
No instalar o utilizar el alternador Motortech en un automóvil Toyota Land Cruze de 4.5 lts puede resultar en daños graves al motor y sistema eléctrico del vehículo. Es imprescindible seguir las instrucciones de instalación del fabricante para evitar cualquier problema.
&lt;br/&gt;&lt;br/&gt;
&lt;h4&gt;Recomendaciones&lt;/h4&gt;
Para el correcto mantenimiento del alternador Motortech en un Toyota Land Cruisier de 4.5 litros, se recomienda revisar y limpiar regularmente las conexiones eléctricas, limpiar el polvo y la suciedad acumulada, y realizar inspecciones periódicas para identificar posibles desgastes o deterioros que requieran atención.</v>
      </c>
      <c r="J602" s="4">
        <v>1012117000</v>
      </c>
      <c r="K602" s="4" t="s">
        <v>5261</v>
      </c>
      <c r="L602" s="4" t="s">
        <v>5262</v>
      </c>
      <c r="M602" s="4" t="s">
        <v>643</v>
      </c>
      <c r="N602" s="4" t="s">
        <v>4053</v>
      </c>
      <c r="O602" s="4" t="s">
        <v>5263</v>
      </c>
      <c r="P602" s="4" t="s">
        <v>5264</v>
      </c>
      <c r="Q602" s="4" t="s">
        <v>81</v>
      </c>
      <c r="R602" s="4" t="s">
        <v>5265</v>
      </c>
      <c r="S602" s="4"/>
      <c r="T602" s="4"/>
      <c r="U602" s="4"/>
      <c r="V602" s="4"/>
      <c r="W602" s="4"/>
      <c r="X602" s="4"/>
      <c r="Y602" s="4"/>
      <c r="Z602" s="4"/>
    </row>
    <row r="603" spans="1:26" ht="97.5" customHeight="1">
      <c r="A603" s="4" t="s">
        <v>5266</v>
      </c>
      <c r="B603" s="4" t="s">
        <v>5267</v>
      </c>
      <c r="C603" s="4" t="s">
        <v>111</v>
      </c>
      <c r="D603" s="4" t="s">
        <v>111</v>
      </c>
      <c r="E603" s="4" t="s">
        <v>5268</v>
      </c>
      <c r="F603" s="6" t="s">
        <v>5269</v>
      </c>
      <c r="G603" s="4" t="s">
        <v>5270</v>
      </c>
      <c r="H603" s="4" t="s">
        <v>5271</v>
      </c>
      <c r="I603" s="4" t="str">
        <f t="shared" si="3"/>
        <v>&lt;h4&gt;Descripción&lt;/h4&gt;
OEM: 22224-23500
&lt;br/&gt;&lt;br/&gt;
Las gomas de válvulas en un automóvil, como el Hyundai Accent, son piezas esenciales que se colocan en las válvulas del motor. Su función principal es crear un sello hermético y evitar fugas de combustible y gases de escape. Estas gomas permiten que las válvulas se abran y cierren de manera eficiente, garantizando un funcionamiento correcto del motor y optimizando su rendimiento.
&lt;br/&gt;&lt;br/&gt;
&lt;h4&gt;Especificaciones&lt;/h4&gt;
Modelo: HYUNDAI ACCENT, Marca: Hyundai, Motor: 1,6
&lt;br/&gt;&lt;br/&gt;
&lt;h4&gt;Advertencias&lt;/h4&gt;
Advertencia: Solo debe ser instalado por personal calificado. No utilice si el motor está caliente. Asegúrese de apretar correctamente las gomas para evitar fugas de aceite. No se hace responsable por daños causados por una instalación incorrecta.
&lt;br/&gt;&lt;br/&gt;
&lt;h4&gt;Recomendaciones&lt;/h4&gt;
Para un correcto mantenimiento de las gomas de válvulas Hyundai Accent, inspecciona regularmente su estado y reemplázalas si están desgastadas. Utiliza lubricantes adecuados y evita el sobrecalentamiento del motor. Además, sigue el programa de mantenimiento recomendado por el fabricante.</v>
      </c>
      <c r="J603" s="4" t="s">
        <v>5266</v>
      </c>
      <c r="K603" s="4" t="s">
        <v>5272</v>
      </c>
      <c r="L603" s="4" t="s">
        <v>5273</v>
      </c>
      <c r="M603" s="4" t="s">
        <v>643</v>
      </c>
      <c r="N603" s="4" t="s">
        <v>263</v>
      </c>
      <c r="O603" s="4" t="s">
        <v>5274</v>
      </c>
      <c r="P603" s="4" t="s">
        <v>5275</v>
      </c>
      <c r="Q603" s="4" t="s">
        <v>179</v>
      </c>
      <c r="R603" s="4" t="s">
        <v>1300</v>
      </c>
      <c r="S603" s="4"/>
      <c r="T603" s="4"/>
      <c r="U603" s="4"/>
      <c r="V603" s="4"/>
      <c r="W603" s="4"/>
      <c r="X603" s="4"/>
      <c r="Y603" s="4"/>
      <c r="Z603" s="4"/>
    </row>
    <row r="604" spans="1:26" ht="97.5" customHeight="1">
      <c r="A604" s="7">
        <v>2.1899999999999998E+305</v>
      </c>
      <c r="B604" s="4" t="s">
        <v>5276</v>
      </c>
      <c r="C604" s="4" t="s">
        <v>111</v>
      </c>
      <c r="D604" s="4" t="s">
        <v>111</v>
      </c>
      <c r="E604" s="4" t="s">
        <v>5277</v>
      </c>
      <c r="F604" s="6" t="s">
        <v>5278</v>
      </c>
      <c r="G604" s="4" t="s">
        <v>5279</v>
      </c>
      <c r="H604" s="4" t="s">
        <v>5280</v>
      </c>
      <c r="I604" s="4" t="str">
        <f t="shared" si="3"/>
        <v>&lt;h4&gt;Descripción&lt;/h4&gt;
OEM: 2.19E+305
&lt;br/&gt;&lt;br/&gt;
La base del motor en un automóvil tiene la función de proporcionar estabilidad y soporte al motor, asegurando su correcta ubicación y reduciendo las vibraciones y movimientos durante su funcionamiento. Esta autoparte específicamente para Hyundai Tucson 2.0 Lts 2006, sin motor, es crucial para mantener el motor firmemente sujeto dentro del compartimento del motor, evitando posibles daños y garantizando un funcionamiento seguro del vehículo.
&lt;br/&gt;&lt;br/&gt;
&lt;h4&gt;Especificaciones&lt;/h4&gt;
Modelo: Hyundai Tucson, Marca: Hyundai, Motor: 2.0 Lts
&lt;br/&gt;&lt;br/&gt;
&lt;h4&gt;Advertencias&lt;/h4&gt;
Advertencia: Antes de utilizar o instalar esta base de motor en su Hyundai Tucson 2006, asegúrese de que sea compatible con su vehículo y de seguir las instrucciones de instalación del fabricante. Faltar al hacerlo podría resultar en daños graves al motor y al rendimiento del vehículo.
&lt;br/&gt;&lt;br/&gt;
&lt;h4&gt;Recomendaciones&lt;/h4&gt;
Algunas recomendaciones para el correcto mantenimiento de la base de motor para Hyundai Tucson, motor 2.0 lts 2006, incluyen: realizar inspecciones regulares para detectar posibles daños, limpiar y lubricar adecuadamente, evitar sobrecargar el motor y seguir las indicaciones del fabricante en cuanto a cambios de aceite y filtros.</v>
      </c>
      <c r="J604" s="7">
        <v>2.1899999999999998E+305</v>
      </c>
      <c r="K604" s="4" t="s">
        <v>5281</v>
      </c>
      <c r="L604" s="4" t="s">
        <v>5282</v>
      </c>
      <c r="M604" s="4" t="s">
        <v>643</v>
      </c>
      <c r="N604" s="4" t="s">
        <v>1447</v>
      </c>
      <c r="O604" s="4" t="s">
        <v>5283</v>
      </c>
      <c r="P604" s="4" t="s">
        <v>5284</v>
      </c>
      <c r="Q604" s="4" t="s">
        <v>179</v>
      </c>
      <c r="R604" s="4" t="s">
        <v>999</v>
      </c>
      <c r="S604" s="4"/>
      <c r="T604" s="4"/>
      <c r="U604" s="4"/>
      <c r="V604" s="4"/>
      <c r="W604" s="4"/>
      <c r="X604" s="4"/>
      <c r="Y604" s="4"/>
      <c r="Z604" s="4"/>
    </row>
    <row r="605" spans="1:26" ht="97.5" customHeight="1">
      <c r="A605" s="4" t="s">
        <v>301</v>
      </c>
      <c r="B605" s="4" t="s">
        <v>302</v>
      </c>
      <c r="C605" s="4" t="s">
        <v>189</v>
      </c>
      <c r="D605" s="4" t="s">
        <v>189</v>
      </c>
      <c r="E605" s="4" t="s">
        <v>5285</v>
      </c>
      <c r="F605" s="6" t="s">
        <v>147</v>
      </c>
      <c r="G605" s="4" t="s">
        <v>5286</v>
      </c>
      <c r="H605" s="4" t="s">
        <v>5287</v>
      </c>
      <c r="I605" s="4" t="str">
        <f t="shared" si="3"/>
        <v>&lt;h4&gt;Descripción&lt;/h4&gt;
OEM: 19030-P08-013
&lt;br/&gt;&lt;br/&gt;
El electroventilador en un automóvil es una autoparte encargada de regular la temperatura del motor. Su función principal es enfriar el radiador y asegurar que el motor no se sobrecaliente. El electroventilador se activa automáticamente cuando la temperatura del motor aumenta demasiado, expulsando el calor del radiador. Esto ayuda a mantener el motor a una temperatura óptima y previene posibles daños.
&lt;br/&gt;&lt;br/&gt;
&lt;h4&gt;Especificaciones&lt;/h4&gt;
Modelo: Honda Civic, Marca: HONDA, Motor: 1.5lts - 1.6lts
&lt;br/&gt;&lt;br/&gt;
&lt;h4&gt;Advertencias&lt;/h4&gt;
Advertencia: Solo instalar el electroventilador ROY en el Honda Civic con motor 1.5lts - 1.6lts de los años 1992 a 1998. No es compatible con otros modelos ni años. La instalación debe ser realizada por un profesional capacitado para evitar posibles daños o riesgos.
&lt;br/&gt;&lt;br/&gt;
&lt;h4&gt;Recomendaciones&lt;/h4&gt;
1. Realizar el cambio de aceite y filtro regularmente.
2. Verificar y reemplazar las bujías según el manual del vehículo.
3. Limpiar y verificar el sistema de enfriamiento del motor.
4. Inspeccionar y ajustar el sistema de correas y poleas.
5. Mantener la correcta presión de los neumáticos.
6. Realizar un adecuado lavado y encerado del automóvil.
7. Realizar inspecciones periódicas de frenos y suspensiones.
8. Reemplazar filtros de aire y combustible según la recomendación del fabricante.
9. Mantener los niveles adecuados de líquidos como agua, aceite, refrigerante, etc.
10. Realizar un diagnóstico regular del motor y componentes electrónicos para prevenir posibles averías.</v>
      </c>
      <c r="J605" s="4" t="s">
        <v>5288</v>
      </c>
      <c r="K605" s="4" t="s">
        <v>5289</v>
      </c>
      <c r="L605" s="4" t="s">
        <v>5290</v>
      </c>
      <c r="M605" s="4" t="s">
        <v>57</v>
      </c>
      <c r="N605" s="4" t="s">
        <v>5291</v>
      </c>
      <c r="O605" s="4" t="s">
        <v>5292</v>
      </c>
      <c r="P605" s="4" t="s">
        <v>5293</v>
      </c>
      <c r="Q605" s="4" t="s">
        <v>1843</v>
      </c>
      <c r="R605" s="4" t="s">
        <v>311</v>
      </c>
      <c r="S605" s="4"/>
      <c r="T605" s="4"/>
      <c r="U605" s="4"/>
      <c r="V605" s="4"/>
      <c r="W605" s="4"/>
      <c r="X605" s="4"/>
      <c r="Y605" s="4"/>
      <c r="Z605" s="4"/>
    </row>
    <row r="606" spans="1:26" ht="97.5" customHeight="1">
      <c r="A606" s="4" t="s">
        <v>5294</v>
      </c>
      <c r="B606" s="4" t="s">
        <v>5295</v>
      </c>
      <c r="C606" s="4" t="s">
        <v>111</v>
      </c>
      <c r="D606" s="4" t="s">
        <v>111</v>
      </c>
      <c r="E606" s="4" t="s">
        <v>5296</v>
      </c>
      <c r="F606" s="6" t="s">
        <v>191</v>
      </c>
      <c r="G606" s="4" t="s">
        <v>5297</v>
      </c>
      <c r="H606" s="4" t="s">
        <v>5298</v>
      </c>
      <c r="I606" s="4" t="str">
        <f t="shared" si="3"/>
        <v>&lt;h4&gt;Descripción&lt;/h4&gt;
OEM: 17700-77E30
&lt;br/&gt;&lt;br/&gt;
El radiador en un automóvil como el Chevrolet Grand Vitara XL5 tiene la función de enfriar el motor al disipar el calor producido durante el proceso de combustión. Actúa como un intercambiador de calor al recibir el agua caliente del motor y enfriarla a través de las aletas y el flujo de aire proveniente del ventilador. Esto evita el sobrecalentamiento del motor y asegura su correcto funcionamiento.
&lt;br/&gt;&lt;br/&gt;
&lt;h4&gt;Especificaciones&lt;/h4&gt;
Modelo: Chevrolet Grand Vitara XL5, Marca: Chevrolet, Motor: 1.6LTS
&lt;br/&gt;&lt;br/&gt;
&lt;h4&gt;Advertencias&lt;/h4&gt;
Advertencia: asegúrese de que el radiador sea compatible con un Chevrolet Grand Vitara XL5 motor 1.6lts, 1996-2004, automático. Verifique la marca antes de la instalación para evitar problemas de compatibilidad.
&lt;br/&gt;&lt;br/&gt;
&lt;h4&gt;Recomendaciones&lt;/h4&gt;
Se recomienda limpiar regularmente el radiador para evitar la acumulación de suciedad y hongos. Además, es importante revisar las mangueras y abrazaderas de forma periódica para prevenir fugas. También se aconseja hacer un cambio de anticongelante cada dos años y chequear el funcionamiento del ventilador del radiador.</v>
      </c>
      <c r="J606" s="4" t="s">
        <v>2746</v>
      </c>
      <c r="K606" s="4" t="s">
        <v>5299</v>
      </c>
      <c r="L606" s="4" t="s">
        <v>5300</v>
      </c>
      <c r="M606" s="4" t="s">
        <v>57</v>
      </c>
      <c r="N606" s="4" t="s">
        <v>78</v>
      </c>
      <c r="O606" s="4" t="s">
        <v>5301</v>
      </c>
      <c r="P606" s="4" t="s">
        <v>5302</v>
      </c>
      <c r="Q606" s="4" t="s">
        <v>30</v>
      </c>
      <c r="R606" s="4" t="s">
        <v>5303</v>
      </c>
      <c r="S606" s="4"/>
      <c r="T606" s="4"/>
      <c r="U606" s="4"/>
      <c r="V606" s="4"/>
      <c r="W606" s="4"/>
      <c r="X606" s="4"/>
      <c r="Y606" s="4"/>
      <c r="Z606" s="4"/>
    </row>
    <row r="607" spans="1:26" ht="97.5" customHeight="1">
      <c r="A607" s="4" t="s">
        <v>5294</v>
      </c>
      <c r="B607" s="4" t="s">
        <v>5295</v>
      </c>
      <c r="C607" s="4" t="s">
        <v>189</v>
      </c>
      <c r="D607" s="4" t="s">
        <v>189</v>
      </c>
      <c r="E607" s="4" t="s">
        <v>5304</v>
      </c>
      <c r="F607" s="6" t="s">
        <v>191</v>
      </c>
      <c r="G607" s="4" t="s">
        <v>5305</v>
      </c>
      <c r="H607" s="4" t="s">
        <v>5306</v>
      </c>
      <c r="I607" s="4" t="str">
        <f t="shared" si="3"/>
        <v>&lt;h4&gt;Descripción&lt;/h4&gt;
OEM: 17700-77E30
&lt;br/&gt;&lt;br/&gt;
El radiador en un automóvil es una parte vital del sistema de enfriamiento del motor. Su función principal es eliminar el calor generado por el motor y mantener una temperatura óptima de funcionamiento. El radiador Chevrolet Grand Vitara XL5, modelo 1996-2004, motor 1.6LTS, automático, marca Roy, cumple con esta función de manera eficiente para garantizar el rendimiento y durabilidad del motor. Se vende en paquetes de una unidad.
&lt;br/&gt;&lt;br/&gt;
&lt;h4&gt;Especificaciones&lt;/h4&gt;
Modelo: Chevrolet Grand Vitara XL5, Marca: CHEVROLET, Motor: 1.6 LTS
&lt;br/&gt;&lt;br/&gt;
&lt;h4&gt;Advertencias&lt;/h4&gt;
No instale este radiador en vehículos con motores diferentes de 1.6 lts. No utilice en vehículos manuales. No se instale sin la debida experiencia o conocimiento. No exponga a temperaturas extremas. No mezcle diferentes tipos de líquidos refrigerantes.
&lt;br/&gt;&lt;br/&gt;
&lt;h4&gt;Recomendaciones&lt;/h4&gt;
Para el correcto mantenimiento del radiador de tu Chevrolet Grand Vitara XL5, motor 1.6 lts, 1996-2004, automático, marca Roy, se recomienda realizar revisiones periódicas para asegurar que no haya fugas, limpiarlo regularmente y mantener el nivel de refrigerante adecuado.</v>
      </c>
      <c r="J607" s="4" t="s">
        <v>2737</v>
      </c>
      <c r="K607" s="4" t="s">
        <v>5307</v>
      </c>
      <c r="L607" s="4" t="s">
        <v>5308</v>
      </c>
      <c r="M607" s="4" t="s">
        <v>57</v>
      </c>
      <c r="N607" s="4" t="s">
        <v>159</v>
      </c>
      <c r="O607" s="4" t="s">
        <v>5309</v>
      </c>
      <c r="P607" s="4" t="s">
        <v>5310</v>
      </c>
      <c r="Q607" s="4" t="s">
        <v>1329</v>
      </c>
      <c r="R607" s="4" t="s">
        <v>5303</v>
      </c>
      <c r="S607" s="4"/>
      <c r="T607" s="4"/>
      <c r="U607" s="4"/>
      <c r="V607" s="4"/>
      <c r="W607" s="4"/>
      <c r="X607" s="4"/>
      <c r="Y607" s="4"/>
      <c r="Z607" s="4"/>
    </row>
    <row r="608" spans="1:26" ht="97.5" customHeight="1">
      <c r="A608" s="4"/>
      <c r="B608" s="4" t="s">
        <v>105</v>
      </c>
      <c r="C608" s="4" t="s">
        <v>181</v>
      </c>
      <c r="D608" s="4" t="s">
        <v>181</v>
      </c>
      <c r="E608" s="4" t="s">
        <v>5311</v>
      </c>
      <c r="F608" s="6" t="s">
        <v>5312</v>
      </c>
      <c r="G608" s="4" t="s">
        <v>5313</v>
      </c>
      <c r="H608" s="4" t="s">
        <v>5314</v>
      </c>
      <c r="I608" s="4" t="str">
        <f t="shared" si="3"/>
        <v>&lt;h4&gt;Descripción&lt;/h4&gt;
OEM: 
&lt;br/&gt;&lt;br/&gt;
La tapa de gasolina metálica universal con llaves, de 33 mm de la marca Valley Forge, es una autoparte diseñada para proteger el tanque de combustible de un automóvil. Su función principal es asegurar que no se produzcan fugas de combustible y evitar el acceso no autorizado al tanque. Además, ofrece mayor durabilidad y resistencia que las tapas de gasolina convencionales.
&lt;br/&gt;&lt;br/&gt;
&lt;h4&gt;Especificaciones&lt;/h4&gt;
Modelo: NE, Marca: NE, Motor: NE
&lt;br/&gt;&lt;br/&gt;
&lt;h4&gt;Advertencias&lt;/h4&gt;
Se recomienda realizar la instalación de manera segura y adecuada, asegurándose de seguir las instrucciones del fabricante. No utilizar en vehículos que requieran una tapa de gasolina específica para su modelo. Evitar el contacto con líquidos inflamables y mantener fuera del alcance de los niños.
&lt;br/&gt;&lt;br/&gt;
&lt;h4&gt;Recomendaciones&lt;/h4&gt;
Para mantener la tapa de gasolina metálica universal de Valley Forge en buen estado, se recomienda limpiarla regularmente con un paño húmedo y secarla completamente antes de volver a colocarla. Además, es importante verificar el estado de las llaves y lubricarlas si es necesario para asegurar un funcionamiento óptimo.</v>
      </c>
      <c r="J608" s="4" t="s">
        <v>5315</v>
      </c>
      <c r="K608" s="4" t="s">
        <v>5316</v>
      </c>
      <c r="L608" s="4" t="s">
        <v>5317</v>
      </c>
      <c r="M608" s="4" t="s">
        <v>3616</v>
      </c>
      <c r="N608" s="4" t="s">
        <v>38</v>
      </c>
      <c r="O608" s="4" t="s">
        <v>5318</v>
      </c>
      <c r="P608" s="4" t="s">
        <v>5319</v>
      </c>
      <c r="Q608" s="4" t="s">
        <v>38</v>
      </c>
      <c r="R608" s="4" t="s">
        <v>38</v>
      </c>
      <c r="S608" s="4"/>
      <c r="T608" s="4"/>
      <c r="U608" s="4"/>
      <c r="V608" s="4"/>
      <c r="W608" s="4"/>
      <c r="X608" s="4"/>
      <c r="Y608" s="4"/>
      <c r="Z608" s="4"/>
    </row>
    <row r="609" spans="1:26" ht="97.5" customHeight="1">
      <c r="A609" s="4"/>
      <c r="B609" s="4" t="s">
        <v>105</v>
      </c>
      <c r="C609" s="4" t="s">
        <v>3936</v>
      </c>
      <c r="D609" s="4" t="s">
        <v>3936</v>
      </c>
      <c r="E609" s="4" t="s">
        <v>5320</v>
      </c>
      <c r="F609" s="6" t="s">
        <v>5321</v>
      </c>
      <c r="G609" s="4" t="s">
        <v>5322</v>
      </c>
      <c r="H609" s="4" t="s">
        <v>5323</v>
      </c>
      <c r="I609" s="4" t="str">
        <f t="shared" si="3"/>
        <v>&lt;h4&gt;Descripción&lt;/h4&gt;
OEM: 
&lt;br/&gt;&lt;br/&gt;
La silicona gris de la marca Bryco es una autoparte utilizada en los automóviles para sellar y proteger diferentes componentes. Se utiliza para evitar la filtración de líquidos o gases, mejorando así la eficiencia y el rendimiento del automóvil. Además, ayuda a prevenir la corrosión y a mantener los componentes en su lugar, proporcionando estabilidad y durabilidad al vehículo.
&lt;br/&gt;&lt;br/&gt;
&lt;h4&gt;Especificaciones&lt;/h4&gt;
Modelo: NE, Marca: NE, Motor: NE
&lt;br/&gt;&lt;br/&gt;
&lt;h4&gt;Advertencias&lt;/h4&gt;
Advertencia: El repuesto BRYCO Silicon grey debe ser instalado por un profesional capacitado. No utilizar en áreas expuestas a temperaturas extremas. Evitar el contacto con productos químicos agresivos. Mantener fuera del alcance de los niños. Cualquier mal uso o instalación incorrecta puede resultar en daños o lesiones graves.
&lt;br/&gt;&lt;br/&gt;
&lt;h4&gt;Recomendaciones&lt;/h4&gt;
Para el correcto mantenimiento del repuesto automotriz bryco silicon grey, se recomienda limpiarlo regularmente con un paño suave y agua jabonosa. Evitar el uso de productos químicos agresivos. Además, es importante revisar el repuesto periódicamente en busca de desgaste o daños, y reemplazarlo si es necesario.</v>
      </c>
      <c r="J609" s="4" t="s">
        <v>5324</v>
      </c>
      <c r="K609" s="4" t="s">
        <v>5325</v>
      </c>
      <c r="L609" s="4" t="s">
        <v>5326</v>
      </c>
      <c r="M609" s="4" t="s">
        <v>4537</v>
      </c>
      <c r="N609" s="4" t="s">
        <v>38</v>
      </c>
      <c r="O609" s="4" t="s">
        <v>5327</v>
      </c>
      <c r="P609" s="4" t="s">
        <v>5328</v>
      </c>
      <c r="Q609" s="4" t="s">
        <v>38</v>
      </c>
      <c r="R609" s="4" t="s">
        <v>38</v>
      </c>
      <c r="S609" s="4"/>
      <c r="T609" s="4"/>
      <c r="U609" s="4"/>
      <c r="V609" s="4"/>
      <c r="W609" s="4"/>
      <c r="X609" s="4"/>
      <c r="Y609" s="4"/>
      <c r="Z609" s="4"/>
    </row>
    <row r="610" spans="1:26" ht="97.5" customHeight="1">
      <c r="A610" s="4"/>
      <c r="B610" s="4" t="s">
        <v>105</v>
      </c>
      <c r="C610" s="4" t="s">
        <v>3589</v>
      </c>
      <c r="D610" s="4" t="s">
        <v>3589</v>
      </c>
      <c r="E610" s="4" t="s">
        <v>5329</v>
      </c>
      <c r="F610" s="6" t="s">
        <v>4913</v>
      </c>
      <c r="G610" s="4" t="s">
        <v>5330</v>
      </c>
      <c r="H610" s="4" t="s">
        <v>5331</v>
      </c>
      <c r="I610" s="4" t="str">
        <f t="shared" si="3"/>
        <v>&lt;h4&gt;Descripción&lt;/h4&gt;
OEM: 
&lt;br/&gt;&lt;br/&gt;
El collarín es una autoparte del automóvil que se encuentra en el sistema de embrague. Su función principal es facilitar la desconexión y conexión fluida entre el motor y la caja de cambios, permitiendo así cambiar de marcha de manera suave sin dañar los componentes. En el caso específico del Ford Ecosport, el collarín es utilizado en modelos con motor 2.0 Lts, 4x4, fabricados entre 2003 y 2012 y provisto por la marca Master King.
&lt;br/&gt;&lt;br/&gt;
&lt;h4&gt;Especificaciones&lt;/h4&gt;
Modelo: FORD ECOSPORT, Marca: Ford, Motor: 2.0 Lts
&lt;br/&gt;&lt;br/&gt;
&lt;h4&gt;Advertencias&lt;/h4&gt;
Advertencia: Solo se debe instalar el repuesto MASTER KING Collarin en vehículos Ford Ecosport motor 2.0 lts, 4x4, del año 2003-2012 de la marca MASTER KING. El uso en otros modelos o marcas puede causar daños graves al vehículo.
&lt;br/&gt;&lt;br/&gt;
&lt;h4&gt;Recomendaciones&lt;/h4&gt;
Para el correcto mantenimiento del repuesto automotriz MASTER KING Collarin en un Ford Ecosport motor 2.0 lts 4x4 (2003-2012), se recomienda realizar inspecciones regulares, lubricación adecuada, reemplazo oportuno en caso de desgaste y seguir las instrucciones del fabricante para un rendimiento óptimo.</v>
      </c>
      <c r="J610" s="4">
        <v>3396878</v>
      </c>
      <c r="K610" s="4" t="s">
        <v>5332</v>
      </c>
      <c r="L610" s="4" t="s">
        <v>5333</v>
      </c>
      <c r="M610" s="4" t="s">
        <v>632</v>
      </c>
      <c r="N610" s="4" t="s">
        <v>1447</v>
      </c>
      <c r="O610" s="4" t="s">
        <v>5334</v>
      </c>
      <c r="P610" s="4" t="s">
        <v>5335</v>
      </c>
      <c r="Q610" s="4" t="s">
        <v>229</v>
      </c>
      <c r="R610" s="4" t="s">
        <v>4920</v>
      </c>
      <c r="S610" s="4"/>
      <c r="T610" s="4"/>
      <c r="U610" s="4"/>
      <c r="V610" s="4"/>
      <c r="W610" s="4"/>
      <c r="X610" s="4"/>
      <c r="Y610" s="4"/>
      <c r="Z610" s="4"/>
    </row>
    <row r="611" spans="1:26" ht="97.5" customHeight="1">
      <c r="A611" s="4"/>
      <c r="B611" s="4" t="s">
        <v>105</v>
      </c>
      <c r="C611" s="4" t="s">
        <v>5036</v>
      </c>
      <c r="D611" s="4" t="s">
        <v>5036</v>
      </c>
      <c r="E611" s="4" t="s">
        <v>5336</v>
      </c>
      <c r="F611" s="6" t="s">
        <v>5337</v>
      </c>
      <c r="G611" s="4" t="s">
        <v>5338</v>
      </c>
      <c r="H611" s="4" t="s">
        <v>5339</v>
      </c>
      <c r="I611" s="4" t="str">
        <f t="shared" si="3"/>
        <v>&lt;h4&gt;Descripción&lt;/h4&gt;
OEM: 
&lt;br/&gt;&lt;br/&gt;
El estrobo faro rectangular de 22 LED, marca Speed 7, es una autoparte que se encarga de proporcionar iluminación intermitente en un automóvil. Su función principal es alertar a otros conductores y peatones sobre la presencia del vehículo, especialmente en situaciones de emergencia o en momentos en los que se requiere una mayor visibilidad. Este estrobo faro es de fácil instalación y proporciona una luz brillante y llamativa.
&lt;br/&gt;&lt;br/&gt;
&lt;h4&gt;Especificaciones&lt;/h4&gt;
Modelo: NE, Marca: NE, Motor: NE
&lt;br/&gt;&lt;br/&gt;
&lt;h4&gt;Advertencias&lt;/h4&gt;
Advertencia: Antes de instalar el repuesto, asegúrese de apagar el sistema eléctrico y seguir las instrucciones de seguridad proporcionadas por el fabricante. No se recomienda su uso en condiciones de lluvia intensa o temperaturas extremas. No apunte directamente a los ojos, ya que podría causar daño visual. Use con precaución.
&lt;br/&gt;&lt;br/&gt;
&lt;h4&gt;Recomendaciones&lt;/h4&gt;
Para un correcto mantenimiento del estrobo faro rectangular de 22 led marca Speed 7, se recomienda limpiar regularmente el polvo y la suciedad acumulada, verificar el funcionamiento de todas las luces y reemplazar cualquier LED defectuoso de inmediato. Además, es importante proteger el faro de posibles golpes y daños.</v>
      </c>
      <c r="J611" s="4" t="s">
        <v>5340</v>
      </c>
      <c r="K611" s="4" t="s">
        <v>5341</v>
      </c>
      <c r="L611" s="4" t="s">
        <v>5342</v>
      </c>
      <c r="M611" s="4" t="s">
        <v>3616</v>
      </c>
      <c r="N611" s="4" t="s">
        <v>38</v>
      </c>
      <c r="O611" s="4" t="s">
        <v>5343</v>
      </c>
      <c r="P611" s="4" t="s">
        <v>5344</v>
      </c>
      <c r="Q611" s="4" t="s">
        <v>38</v>
      </c>
      <c r="R611" s="4" t="s">
        <v>38</v>
      </c>
      <c r="S611" s="4"/>
      <c r="T611" s="4"/>
      <c r="U611" s="4"/>
      <c r="V611" s="4"/>
      <c r="W611" s="4"/>
      <c r="X611" s="4"/>
      <c r="Y611" s="4"/>
      <c r="Z611" s="4"/>
    </row>
    <row r="612" spans="1:26" ht="97.5" customHeight="1">
      <c r="A612" s="4"/>
      <c r="B612" s="4" t="s">
        <v>105</v>
      </c>
      <c r="C612" s="4" t="s">
        <v>5345</v>
      </c>
      <c r="D612" s="4" t="s">
        <v>5345</v>
      </c>
      <c r="E612" s="4" t="s">
        <v>5346</v>
      </c>
      <c r="F612" s="6" t="s">
        <v>5347</v>
      </c>
      <c r="G612" s="4" t="s">
        <v>5348</v>
      </c>
      <c r="H612" s="4" t="s">
        <v>5349</v>
      </c>
      <c r="I612" s="4" t="str">
        <f t="shared" si="3"/>
        <v>&lt;h4&gt;Descripción&lt;/h4&gt;
OEM: 
&lt;br/&gt;&lt;br/&gt;
El epoxy blanco curado lento a prueba de agua, marca Devcon, es una autoparte utilizada para sellar y reparar diferentes componentes y partes del automóvil. Su función principal es asegurar que no haya filtraciones de agua en áreas como el motor, el sistema de escape o el sistema de enfriamiento. Además, su curado lento permite un tiempo de aplicación y manipulación mayor, garantizando una correcta aplicación.
&lt;br/&gt;&lt;br/&gt;
&lt;h4&gt;Especificaciones&lt;/h4&gt;
Modelo: NE, Marca: NE, Motor: NE
&lt;br/&gt;&lt;br/&gt;
&lt;h4&gt;Advertencias&lt;/h4&gt;
Advertencia: No utilizar en aplicaciones subacuáticas o donde se requiera resistencia instantánea. Utilizar en áreas bien ventiladas y evitar el contacto con la piel y los ojos. Seguir las instrucciones de uso y almacenamiento. Mantener fuera del alcance de los niños.
&lt;br/&gt;&lt;br/&gt;
&lt;h4&gt;Recomendaciones&lt;/h4&gt;
Para mantener este repuesto automotriz de DEVCON Epoxy blanco curado lento a prueba de agua en buen estado, se recomienda limpiarlo regularmente con agua y jabón suave, evitar impactos fuertes y almacenarlo en un lugar seco y fresco.</v>
      </c>
      <c r="J612" s="4" t="s">
        <v>5350</v>
      </c>
      <c r="K612" s="4" t="s">
        <v>5351</v>
      </c>
      <c r="L612" s="4" t="s">
        <v>5352</v>
      </c>
      <c r="M612" s="4" t="s">
        <v>4537</v>
      </c>
      <c r="N612" s="4" t="s">
        <v>38</v>
      </c>
      <c r="O612" s="4" t="s">
        <v>5353</v>
      </c>
      <c r="P612" s="4" t="s">
        <v>5354</v>
      </c>
      <c r="Q612" s="4" t="s">
        <v>38</v>
      </c>
      <c r="R612" s="4" t="s">
        <v>38</v>
      </c>
      <c r="S612" s="4"/>
      <c r="T612" s="4"/>
      <c r="U612" s="4"/>
      <c r="V612" s="4"/>
      <c r="W612" s="4"/>
      <c r="X612" s="4"/>
      <c r="Y612" s="4"/>
      <c r="Z612" s="4"/>
    </row>
    <row r="613" spans="1:26" ht="97.5" customHeight="1">
      <c r="A613" s="4"/>
      <c r="B613" s="4" t="s">
        <v>105</v>
      </c>
      <c r="C613" s="4" t="s">
        <v>5355</v>
      </c>
      <c r="D613" s="4" t="s">
        <v>5355</v>
      </c>
      <c r="E613" s="4" t="s">
        <v>5356</v>
      </c>
      <c r="F613" s="6" t="s">
        <v>5321</v>
      </c>
      <c r="G613" s="4" t="s">
        <v>5357</v>
      </c>
      <c r="H613" s="4" t="s">
        <v>5358</v>
      </c>
      <c r="I613" s="4" t="str">
        <f t="shared" si="3"/>
        <v>&lt;h4&gt;Descripción&lt;/h4&gt;
OEM: 
&lt;br/&gt;&lt;br/&gt;
El Silicon Gris es una marca de sellador de silicona utilizado en automóviles. Su función principal es sellar y proteger las juntas y superficies del motor, la transmisión y otros sistemas del vehículo. Ayuda a prevenir fugas de líquidos, aceites y gases, garantizando un mejor rendimiento y una mayor durabilidad de los componentes del automóvil.
&lt;br/&gt;&lt;br/&gt;
&lt;h4&gt;Especificaciones&lt;/h4&gt;
Modelo: NE, Marca: NE, Motor: NE
&lt;br/&gt;&lt;br/&gt;
&lt;h4&gt;Advertencias&lt;/h4&gt;
Advertencia: Se recomienda seguir las instrucciones de instalación proporcionadas por el fabricante para garantizar un uso seguro y correcto del repuesto MEGA GREY Silicon gris. No utilizar en superficies sensibles o expuestas a altas temperaturas. Mantener alejado de niños y mascotas.
&lt;br/&gt;&lt;br/&gt;
&lt;h4&gt;Recomendaciones&lt;/h4&gt;
Para el correcto mantenimiento del repuesto automotriz MEGA GREY Silicon gris, se recomienda limpiarlo regularmente con un paño suave y húmedo para eliminar el polvo y la suciedad. Evite el uso de productos químicos agresivos que puedan dañar la superficie. Almacénelo en un lugar fresco y seco para preservar su calidad.</v>
      </c>
      <c r="J613" s="4">
        <v>99938</v>
      </c>
      <c r="K613" s="4" t="s">
        <v>5359</v>
      </c>
      <c r="L613" s="4" t="s">
        <v>5360</v>
      </c>
      <c r="M613" s="4" t="s">
        <v>4537</v>
      </c>
      <c r="N613" s="4" t="s">
        <v>38</v>
      </c>
      <c r="O613" s="4" t="s">
        <v>5361</v>
      </c>
      <c r="P613" s="4" t="s">
        <v>5362</v>
      </c>
      <c r="Q613" s="4" t="s">
        <v>38</v>
      </c>
      <c r="R613" s="4" t="s">
        <v>38</v>
      </c>
      <c r="S613" s="4"/>
      <c r="T613" s="4"/>
      <c r="U613" s="4"/>
      <c r="V613" s="4"/>
      <c r="W613" s="4"/>
      <c r="X613" s="4"/>
      <c r="Y613" s="4"/>
      <c r="Z613" s="4"/>
    </row>
    <row r="614" spans="1:26" ht="97.5" customHeight="1">
      <c r="A614" s="4"/>
      <c r="B614" s="4" t="s">
        <v>105</v>
      </c>
      <c r="C614" s="4" t="s">
        <v>5363</v>
      </c>
      <c r="D614" s="4" t="s">
        <v>5363</v>
      </c>
      <c r="E614" s="4" t="s">
        <v>5364</v>
      </c>
      <c r="F614" s="6" t="s">
        <v>4163</v>
      </c>
      <c r="G614" s="4" t="s">
        <v>5365</v>
      </c>
      <c r="H614" s="4" t="s">
        <v>5366</v>
      </c>
      <c r="I614" s="4" t="str">
        <f t="shared" si="3"/>
        <v>&lt;h4&gt;Descripción&lt;/h4&gt;
OEM: 
&lt;br/&gt;&lt;br/&gt;
El filtro de aire de cabina de marca WIX es una autoparte esencial en un automóvil, ya que su función principal es purificar el aire que ingresa al habitáculo del vehículo. Este filtro atrapa partículas de polvo, polen, contaminantes y olores desagradables, asegurando un ambiente interior limpio y saludable para los pasajeros. Es importante cambiarlo regularmente para mantener la calidad del aire y prevenir alergias y problemas respiratorios.
&lt;br/&gt;&lt;br/&gt;
&lt;h4&gt;Especificaciones&lt;/h4&gt;
Modelo: NE, Marca: NE, Motor: NE
&lt;br/&gt;&lt;br/&gt;
&lt;h4&gt;Advertencias&lt;/h4&gt;
Advertencia: Antes de instalar el filtro de aire WIX, asegúrese de seguir las instrucciones de instalación exactamente como se indica en el manual. No se recomienda su uso en vehículos que no cumplen con las especificaciones de compatibilidad del fabricante. Incorrecta instalación del filtro de aire puede causar daños al vehículo y comprometer la calidad del aire en la cabina.
&lt;br/&gt;&lt;br/&gt;
&lt;h4&gt;Recomendaciones&lt;/h4&gt;
Se recomienda reemplazar el filtro de aire de la cabina de tu vehículo cada 12,000 a 15,000 millas o según las recomendaciones del fabricante. Además, revisa regularmente su estado y límpialo o reemplázalo si está obstruido o en mal estado. Un filtro de aire limpio garantiza un óptimo funcionamiento del sistema de ventilación y protege la calidad del aire en el interior del vehículo.</v>
      </c>
      <c r="J614" s="4">
        <v>62003</v>
      </c>
      <c r="K614" s="4" t="s">
        <v>5367</v>
      </c>
      <c r="L614" s="4" t="s">
        <v>5368</v>
      </c>
      <c r="M614" s="4" t="s">
        <v>4163</v>
      </c>
      <c r="N614" s="4" t="s">
        <v>38</v>
      </c>
      <c r="O614" s="4" t="s">
        <v>5369</v>
      </c>
      <c r="P614" s="4" t="s">
        <v>5370</v>
      </c>
      <c r="Q614" s="4" t="s">
        <v>38</v>
      </c>
      <c r="R614" s="4" t="s">
        <v>38</v>
      </c>
      <c r="S614" s="4"/>
      <c r="T614" s="4"/>
      <c r="U614" s="4"/>
      <c r="V614" s="4"/>
      <c r="W614" s="4"/>
      <c r="X614" s="4"/>
      <c r="Y614" s="4"/>
      <c r="Z614" s="4"/>
    </row>
    <row r="615" spans="1:26" ht="97.5" customHeight="1">
      <c r="A615" s="4"/>
      <c r="B615" s="4" t="s">
        <v>105</v>
      </c>
      <c r="C615" s="4" t="s">
        <v>372</v>
      </c>
      <c r="D615" s="4" t="s">
        <v>372</v>
      </c>
      <c r="E615" s="4" t="s">
        <v>5371</v>
      </c>
      <c r="F615" s="6" t="s">
        <v>5372</v>
      </c>
      <c r="G615" s="4" t="s">
        <v>5373</v>
      </c>
      <c r="H615" s="4" t="s">
        <v>5374</v>
      </c>
      <c r="I615" s="4" t="str">
        <f t="shared" si="3"/>
        <v>&lt;h4&gt;Descripción&lt;/h4&gt;
OEM: 
&lt;br/&gt;&lt;br/&gt;
El medidor calibrador de libras de cauchos de 50 PSI, marca PPA, es una herramienta utilizada para medir y ajustar la presión de los neumáticos de un automóvil. Es fundamental mantener una presión adecuada en los neumáticos, ya que esto impacta en la seguridad y el rendimiento del vehículo. Este medidor es de alta precisión y fácil de usar, asegurando una medición precisa y un inflado óptimo de los neumáticos.
&lt;br/&gt;&lt;br/&gt;
&lt;h4&gt;Especificaciones&lt;/h4&gt;
Modelo: NE, Marca: NE, Motor: NE
&lt;br/&gt;&lt;br/&gt;
&lt;h4&gt;Advertencias&lt;/h4&gt;
1. Leer y seguir las instrucciones de instalación provistas por el fabricante.
2. No exceder la presión máxima recomendada de 50 psi.
3. Verificar la compatibilidad con el tipo de cauchos y válvulas utilizadas.
4. Realizar regularmente la calibración del medidor para obtener mediciones precisas.
5. No utilizar el medidor para otros fines que no sean la medición de presión de cauchos.
&lt;br/&gt;&lt;br/&gt;
&lt;h4&gt;Recomendaciones&lt;/h4&gt;
1. Verificar regularmente la precisión del medidor calibrador de libras de cauchos utilizando una fuente de presión confiable.
2. Mantener el calibrador limpio y seco para evitar la corrosión.
3. Guardar el calibrador en un lugar seguro y protegido de golpes y caídas.
4. Calibrar el medidor a menudo para asegurar mediciones exactas.
5. Reemplazar el calibrador si muestra signos de daño o inconsistencia en las mediciones.</v>
      </c>
      <c r="J615" s="4" t="s">
        <v>5375</v>
      </c>
      <c r="K615" s="4" t="s">
        <v>5376</v>
      </c>
      <c r="L615" s="4" t="s">
        <v>5377</v>
      </c>
      <c r="M615" s="4" t="s">
        <v>4537</v>
      </c>
      <c r="N615" s="4" t="s">
        <v>38</v>
      </c>
      <c r="O615" s="4" t="s">
        <v>5378</v>
      </c>
      <c r="P615" s="4" t="s">
        <v>5379</v>
      </c>
      <c r="Q615" s="4" t="s">
        <v>38</v>
      </c>
      <c r="R615" s="4" t="s">
        <v>38</v>
      </c>
      <c r="S615" s="4"/>
      <c r="T615" s="4"/>
      <c r="U615" s="4"/>
      <c r="V615" s="4"/>
      <c r="W615" s="4"/>
      <c r="X615" s="4"/>
      <c r="Y615" s="4"/>
      <c r="Z615" s="4"/>
    </row>
    <row r="616" spans="1:26" ht="97.5" customHeight="1">
      <c r="A616" s="4"/>
      <c r="B616" s="4" t="s">
        <v>105</v>
      </c>
      <c r="C616" s="4" t="s">
        <v>5380</v>
      </c>
      <c r="D616" s="4" t="s">
        <v>5380</v>
      </c>
      <c r="E616" s="4" t="s">
        <v>5381</v>
      </c>
      <c r="F616" s="6" t="s">
        <v>5382</v>
      </c>
      <c r="G616" s="4" t="s">
        <v>5383</v>
      </c>
      <c r="H616" s="4" t="s">
        <v>5384</v>
      </c>
      <c r="I616" s="4" t="str">
        <f t="shared" si="3"/>
        <v>&lt;h4&gt;Descripción&lt;/h4&gt;
OEM: 
&lt;br/&gt;&lt;br/&gt;
Las bocinas de arranque en un automóvil Hyundai Santa Fe/Tucson, de la marca Vulko, son responsables de emitir un sonido audible para señalar el inicio del encendido del motor. Esta autoparte es esencial para alertar a los conductores y peatones cercanos sobre la puesta en marcha del vehículo, brindando seguridad y previniendo posibles accidentes.
&lt;br/&gt;&lt;br/&gt;
&lt;h4&gt;Especificaciones&lt;/h4&gt;
Modelo: Hyundai Santa Fe/ Tucson, Marca: HYUNDAI, Motor: NE
&lt;br/&gt;&lt;br/&gt;
&lt;h4&gt;Advertencias&lt;/h4&gt;
Advertencia: Antes de instalar las bocinas de arranque Vulko en su Hyundai Santa Fe o Tucson, asegúrese de seguir las instrucciones de instalación del fabricante y desconectar la batería. Además, consulte a un profesional para garantizar una instalación segura y evitar daños al sistema eléctrico del vehículo.
&lt;br/&gt;&lt;br/&gt;
&lt;h4&gt;Recomendaciones&lt;/h4&gt;
Para un adecuado mantenimiento de las bocinas de arranque Hyundai Santa Fe/Tucson marca Vulko, recomendamos verificar periódicamente su conexión eléctrica, limpiar cualquier suciedad acumulada y evitar impactos o golpes que puedan dañar su funcionamiento. Además, es recomendable reemplazarlas según las indicaciones del fabricante para garantizar un arranque óptimo del vehículo.</v>
      </c>
      <c r="J616" s="4" t="s">
        <v>5385</v>
      </c>
      <c r="K616" s="4" t="s">
        <v>5386</v>
      </c>
      <c r="L616" s="4" t="s">
        <v>5387</v>
      </c>
      <c r="M616" s="4" t="s">
        <v>3616</v>
      </c>
      <c r="N616" s="4" t="s">
        <v>38</v>
      </c>
      <c r="O616" s="4" t="s">
        <v>5388</v>
      </c>
      <c r="P616" s="4" t="s">
        <v>5389</v>
      </c>
      <c r="Q616" s="4" t="s">
        <v>1276</v>
      </c>
      <c r="R616" s="4" t="s">
        <v>5390</v>
      </c>
      <c r="S616" s="4"/>
      <c r="T616" s="4"/>
      <c r="U616" s="4"/>
      <c r="V616" s="4"/>
      <c r="W616" s="4"/>
      <c r="X616" s="4"/>
      <c r="Y616" s="4"/>
      <c r="Z616" s="4"/>
    </row>
    <row r="617" spans="1:26" ht="97.5" customHeight="1">
      <c r="A617" s="4"/>
      <c r="B617" s="4" t="s">
        <v>105</v>
      </c>
      <c r="C617" s="4" t="s">
        <v>4226</v>
      </c>
      <c r="D617" s="4" t="s">
        <v>4226</v>
      </c>
      <c r="E617" s="4" t="s">
        <v>5391</v>
      </c>
      <c r="F617" s="6" t="s">
        <v>5392</v>
      </c>
      <c r="G617" s="4" t="s">
        <v>5393</v>
      </c>
      <c r="H617" s="4" t="s">
        <v>5394</v>
      </c>
      <c r="I617" s="4" t="str">
        <f t="shared" si="3"/>
        <v>&lt;h4&gt;Descripción&lt;/h4&gt;
OEM: 
&lt;br/&gt;&lt;br/&gt;
La terminal Super Duty de la marca Elgin es una autoparte esencial para el funcionamiento adecuado de un vehículo. Esta terminal es responsable de transmitir la corriente eléctrica desde la batería del automóvil hacia los diferentes componentes eléctricos como luces, motores, sistemas de audio, entre otros. Además, ayuda a mantener una conexión segura y estable, evitando cortocircuitos y daños en el sistema eléctrico del vehículo.
&lt;br/&gt;&lt;br/&gt;
&lt;h4&gt;Especificaciones&lt;/h4&gt;
Modelo: SUPER DUTY, ELGIN, Marca: Ford, Motor: NE
&lt;br/&gt;&lt;br/&gt;
&lt;h4&gt;Advertencias&lt;/h4&gt;
Advertencia: Solo debe ser instalado por personal capacitado. No exceder la capacidad de carga especificada. Mantener alejado de fuentes de calor. No utilizar en condiciones de humedad extrema. No desmontar o modificar sin autorización. Cumplir con todas las normativas de seguridad aplicables.
&lt;br/&gt;&lt;br/&gt;
&lt;h4&gt;Recomendaciones&lt;/h4&gt;
Para un correcto mantenimiento del terminal Elgin Super Duty, recomienda revisar regularmente su estado de desgaste, limpiarlo de suciedad y grasa, lubricarlo adecuadamente y apretar los tornillos de fijación. Además, es importante reemplazarlo si muestra signos de deterioro para garantizar su correcto funcionamiento y seguridad.</v>
      </c>
      <c r="J617" s="4" t="s">
        <v>5395</v>
      </c>
      <c r="K617" s="4" t="s">
        <v>5396</v>
      </c>
      <c r="L617" s="4" t="s">
        <v>5397</v>
      </c>
      <c r="M617" s="4" t="s">
        <v>3616</v>
      </c>
      <c r="N617" s="4" t="s">
        <v>38</v>
      </c>
      <c r="O617" s="4" t="s">
        <v>5398</v>
      </c>
      <c r="P617" s="4" t="s">
        <v>5399</v>
      </c>
      <c r="Q617" s="4" t="s">
        <v>229</v>
      </c>
      <c r="R617" s="4" t="s">
        <v>5400</v>
      </c>
      <c r="S617" s="4"/>
      <c r="T617" s="4"/>
      <c r="U617" s="4"/>
      <c r="V617" s="4"/>
      <c r="W617" s="4"/>
      <c r="X617" s="4"/>
      <c r="Y617" s="4"/>
      <c r="Z617" s="4"/>
    </row>
    <row r="618" spans="1:26" ht="97.5" customHeight="1">
      <c r="A618" s="4"/>
      <c r="B618" s="4" t="s">
        <v>105</v>
      </c>
      <c r="C618" s="4" t="s">
        <v>4749</v>
      </c>
      <c r="D618" s="4" t="s">
        <v>4749</v>
      </c>
      <c r="E618" s="4" t="s">
        <v>5401</v>
      </c>
      <c r="F618" s="6" t="s">
        <v>3518</v>
      </c>
      <c r="G618" s="4" t="s">
        <v>5402</v>
      </c>
      <c r="H618" s="4" t="s">
        <v>5403</v>
      </c>
      <c r="I618" s="4" t="str">
        <f t="shared" si="3"/>
        <v>&lt;h4&gt;Descripción&lt;/h4&gt;
OEM: 
&lt;br/&gt;&lt;br/&gt;
El bombin de clutch es una autoparte ubicada en el sistema de embrague de un automóvil. Su función principal es transmitir la fuerza generada por el pedal del embrague al conjunto de discos y platos del mismo, permitiendo así el cambio de marchas de manera suave y controlada. Es esencial para el correcto funcionamiento del embrague y para poder controlar la transmisión de potencia del motor hacia las ruedas.
&lt;br/&gt;&lt;br/&gt;
&lt;h4&gt;Especificaciones&lt;/h4&gt;
Modelo: Chery Orinoco, Marca: Chery, Motor: 1.8 LTS
&lt;br/&gt;&lt;br/&gt;
&lt;h4&gt;Advertencias&lt;/h4&gt;
Advertencia: Antes de utilizar este repuesto de embrague Chery Bombin en un Chery Orinoco con motor de 1.8 litros (años 2011/2017), asegúrese de seguir todas las instrucciones de instalación del fabricante. Un mal montaje puede causar daños en el vehículo o poner en peligro su seguridad.
&lt;br/&gt;&lt;br/&gt;
&lt;h4&gt;Recomendaciones&lt;/h4&gt;
Para el correcto mantenimiento del clutch de la Chery Orinoco con motor 1.8 lts (2011/2017), se recomienda realizar revisiones regulares, mantener un adecuado nivel de lubricante, evitar arrancadas bruscas y cambios de velocidad violentos, y reemplazar el disco de embrague y el collarín de manera oportuna.</v>
      </c>
      <c r="J618" s="4" t="s">
        <v>5404</v>
      </c>
      <c r="K618" s="4" t="s">
        <v>5405</v>
      </c>
      <c r="L618" s="4" t="s">
        <v>5406</v>
      </c>
      <c r="M618" s="4" t="s">
        <v>632</v>
      </c>
      <c r="N618" s="4" t="s">
        <v>414</v>
      </c>
      <c r="O618" s="4" t="s">
        <v>5407</v>
      </c>
      <c r="P618" s="4" t="s">
        <v>5408</v>
      </c>
      <c r="Q618" s="4" t="s">
        <v>2313</v>
      </c>
      <c r="R618" s="4" t="s">
        <v>3525</v>
      </c>
      <c r="S618" s="4"/>
      <c r="T618" s="4"/>
      <c r="U618" s="4"/>
      <c r="V618" s="4"/>
      <c r="W618" s="4"/>
      <c r="X618" s="4"/>
      <c r="Y618" s="4"/>
      <c r="Z618" s="4"/>
    </row>
    <row r="619" spans="1:26" ht="97.5" customHeight="1">
      <c r="A619" s="4"/>
      <c r="B619" s="4" t="s">
        <v>105</v>
      </c>
      <c r="C619" s="4" t="s">
        <v>4024</v>
      </c>
      <c r="D619" s="4" t="s">
        <v>4024</v>
      </c>
      <c r="E619" s="4" t="s">
        <v>5409</v>
      </c>
      <c r="F619" s="6" t="s">
        <v>3720</v>
      </c>
      <c r="G619" s="4" t="s">
        <v>5410</v>
      </c>
      <c r="H619" s="4" t="s">
        <v>5411</v>
      </c>
      <c r="I619" s="4" t="str">
        <f t="shared" si="3"/>
        <v>&lt;h4&gt;Descripción&lt;/h4&gt;
OEM: 
&lt;br/&gt;&lt;br/&gt;
El bombín de clutch superior es una autoparte crucial en el sistema de embrague de un automóvil. Su función principal es transmitir la presión hidráulica generada por el pedal del embrague al sistema de embrague, permitiendo el acoplamiento y desacoplamiento suave del disco de embrague con el volante del motor. Esta autoparte específica puede ser utilizada en los modelos Toyota Corolla fabricados entre 1982 y 1990.
&lt;br/&gt;&lt;br/&gt;
&lt;h4&gt;Especificaciones&lt;/h4&gt;
Modelo: TOYOTA COROLLA, Marca: Toyota, Motor: NE
&lt;br/&gt;&lt;br/&gt;
&lt;h4&gt;Advertencias&lt;/h4&gt;
Advertencia: Es importante seguir las instrucciones de instalación proporcionadas por el fabricante y utilizar herramientas adecuadas. El uso incorrecto o la instalación defectuosa de este repuesto puede causar daños al vehículo y poner en peligro la seguridad de los ocupantes.
&lt;br/&gt;&lt;br/&gt;
&lt;h4&gt;Recomendaciones&lt;/h4&gt;
Para un correcto mantenimiento del bombin de clutch de tu Toyota Corolla 1982-1990, se recomienda revisar periódicamente el nivel de líquido de embrague y purgar el sistema si es necesario. Además, es importante revisar el desgaste y ajustar la palanca y varillaje si es necesario.</v>
      </c>
      <c r="J619" s="4" t="s">
        <v>5412</v>
      </c>
      <c r="K619" s="4" t="s">
        <v>5413</v>
      </c>
      <c r="L619" s="4" t="s">
        <v>5414</v>
      </c>
      <c r="M619" s="4" t="s">
        <v>632</v>
      </c>
      <c r="N619" s="4" t="s">
        <v>38</v>
      </c>
      <c r="O619" s="4" t="s">
        <v>5415</v>
      </c>
      <c r="P619" s="4" t="s">
        <v>5416</v>
      </c>
      <c r="Q619" s="4" t="s">
        <v>81</v>
      </c>
      <c r="R619" s="4" t="s">
        <v>1931</v>
      </c>
      <c r="S619" s="4"/>
      <c r="T619" s="4"/>
      <c r="U619" s="4"/>
      <c r="V619" s="4"/>
      <c r="W619" s="4"/>
      <c r="X619" s="4"/>
      <c r="Y619" s="4"/>
      <c r="Z619" s="4"/>
    </row>
    <row r="620" spans="1:26" ht="9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9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9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9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9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9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9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9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9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9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9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9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9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9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9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9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9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9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9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9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9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9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9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9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9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9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9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9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9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9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9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9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9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9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9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9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9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9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9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9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9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9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9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9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9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9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9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9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9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9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9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9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9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9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9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9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9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9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9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9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9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9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9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9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9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9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9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9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9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9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9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9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9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9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9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9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9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9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9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9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9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9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9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9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9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9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9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9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9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9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9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9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9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9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9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9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9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9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9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9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9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9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9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9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9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9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9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9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9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9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9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9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9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9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9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9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9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9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9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9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9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9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9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9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9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9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9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9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9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9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9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9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9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9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9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9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9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9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9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9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9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9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9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9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9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9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9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9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9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9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9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9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9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9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9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9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9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9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9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9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9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9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9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9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9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9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9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9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9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9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9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9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9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9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9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9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9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9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9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9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9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9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9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9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9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9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9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9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9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9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9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9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9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9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9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9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9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9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9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9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9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9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9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9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9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9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9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9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9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9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9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9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9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9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9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9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9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9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9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9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9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9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9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9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9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9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9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9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9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9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9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9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9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9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9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9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9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9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9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9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9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9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9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9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9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9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9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9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9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9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9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9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9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9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9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9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9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9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9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9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9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9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9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9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9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9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9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9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9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9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9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9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9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9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9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9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9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9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9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9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9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9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9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9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9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9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9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9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9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9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9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9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9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9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9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9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9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9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9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9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9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9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9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9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9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9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9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9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9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9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9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9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9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9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9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9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9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9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9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9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9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9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9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9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9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9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9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9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9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9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9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9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9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9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9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9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9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9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9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9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9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9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9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9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9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9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9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9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9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9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9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9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9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9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9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9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9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9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9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9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9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9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9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9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9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9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9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9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9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9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9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9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9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9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9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9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9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9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9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9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9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9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9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97.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97.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97.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97.5" customHeigh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97.5" customHeigh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97.5" customHeigh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97.5" customHeigh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97.5" customHeigh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97.5" customHeigh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97.5" customHeigh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97.5" customHeigh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97.5" customHeigh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97.5" customHeigh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97.5" customHeigh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97.5" customHeigh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97.5" customHeigh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97.5" customHeigh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97.5" customHeigh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97.5" customHeigh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97.5" customHeigh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97.5" customHeigh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97.5" customHeigh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97.5" customHeigh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97.5" customHeigh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97.5" customHeigh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97.5" customHeigh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row r="1029" spans="1:26" ht="97.5" customHeight="1">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row>
    <row r="1030" spans="1:26" ht="97.5" customHeight="1">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row>
    <row r="1031" spans="1:26" ht="97.5" customHeight="1">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row>
    <row r="1032" spans="1:26" ht="97.5" customHeight="1">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row>
    <row r="1033" spans="1:26" ht="97.5" customHeight="1">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row>
    <row r="1034" spans="1:26" ht="97.5" customHeight="1">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row>
    <row r="1035" spans="1:26" ht="97.5" customHeight="1">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row>
    <row r="1036" spans="1:26" ht="97.5" customHeight="1">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row>
    <row r="1037" spans="1:26" ht="97.5" customHeight="1">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row>
    <row r="1038" spans="1:26" ht="97.5" customHeight="1">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row>
    <row r="1039" spans="1:26" ht="97.5" customHeight="1">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row>
    <row r="1040" spans="1:26" ht="97.5" customHeight="1">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row>
    <row r="1041" spans="1:26" ht="97.5" customHeight="1">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row>
    <row r="1042" spans="1:26" ht="97.5" customHeight="1">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row>
    <row r="1043" spans="1:26" ht="97.5" customHeight="1">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row>
    <row r="1044" spans="1:26" ht="97.5" customHeight="1">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row>
    <row r="1045" spans="1:26" ht="97.5" customHeight="1">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row>
    <row r="1046" spans="1:26" ht="97.5" customHeight="1">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row>
    <row r="1047" spans="1:26" ht="97.5" customHeight="1">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row>
    <row r="1048" spans="1:26" ht="97.5" customHeight="1">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row>
    <row r="1049" spans="1:26" ht="97.5" customHeight="1">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row>
    <row r="1050" spans="1:26" ht="97.5" customHeight="1">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row>
    <row r="1051" spans="1:26" ht="97.5" customHeight="1">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row>
    <row r="1052" spans="1:26" ht="97.5" customHeight="1">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row>
    <row r="1053" spans="1:26" ht="97.5" customHeight="1">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row>
    <row r="1054" spans="1:26" ht="97.5" customHeight="1">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row>
    <row r="1055" spans="1:26" ht="97.5" customHeight="1">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row>
    <row r="1056" spans="1:26" ht="97.5" customHeight="1">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row>
    <row r="1057" spans="1:26" ht="97.5" customHeight="1">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row>
    <row r="1058" spans="1:26" ht="97.5" customHeight="1">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row>
    <row r="1059" spans="1:26" ht="97.5" customHeight="1">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row>
    <row r="1060" spans="1:26" ht="97.5" customHeight="1">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row>
    <row r="1061" spans="1:26" ht="97.5" customHeight="1">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row>
    <row r="1062" spans="1:26" ht="97.5" customHeight="1">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row>
    <row r="1063" spans="1:26" ht="97.5" customHeight="1">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row>
    <row r="1064" spans="1:26" ht="97.5" customHeight="1">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row>
    <row r="1065" spans="1:26" ht="97.5" customHeight="1">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row>
    <row r="1066" spans="1:26" ht="97.5" customHeight="1">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row>
    <row r="1067" spans="1:26" ht="97.5" customHeight="1">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row>
    <row r="1068" spans="1:26" ht="97.5" customHeight="1">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row>
    <row r="1069" spans="1:26" ht="97.5" customHeight="1">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row>
    <row r="1070" spans="1:26" ht="97.5" customHeight="1">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row>
    <row r="1071" spans="1:26" ht="97.5" customHeight="1">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row>
    <row r="1072" spans="1:26" ht="97.5" customHeight="1">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row>
    <row r="1073" spans="1:26" ht="97.5" customHeight="1">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row>
    <row r="1074" spans="1:26" ht="97.5" customHeight="1">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row>
    <row r="1075" spans="1:26" ht="97.5" customHeight="1">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row>
    <row r="1076" spans="1:26" ht="97.5" customHeight="1">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row>
    <row r="1077" spans="1:26" ht="97.5" customHeight="1">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row>
    <row r="1078" spans="1:26" ht="97.5" customHeight="1">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row>
    <row r="1079" spans="1:26" ht="97.5" customHeight="1">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row>
    <row r="1080" spans="1:26" ht="97.5" customHeight="1">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row>
    <row r="1081" spans="1:26" ht="97.5" customHeight="1">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row>
    <row r="1082" spans="1:26" ht="97.5" customHeight="1">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row>
    <row r="1083" spans="1:26" ht="97.5" customHeight="1">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row>
    <row r="1084" spans="1:26" ht="97.5" customHeight="1">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row>
    <row r="1085" spans="1:26" ht="97.5" customHeight="1">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row>
    <row r="1086" spans="1:26" ht="97.5" customHeight="1">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row>
    <row r="1087" spans="1:26" ht="97.5" customHeight="1">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row>
    <row r="1088" spans="1:26" ht="97.5" customHeight="1">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row>
    <row r="1089" spans="1:26" ht="97.5" customHeight="1">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row>
    <row r="1090" spans="1:26" ht="97.5" customHeight="1">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row>
    <row r="1091" spans="1:26" ht="97.5" customHeight="1">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row>
    <row r="1092" spans="1:26" ht="97.5" customHeight="1">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row>
    <row r="1093" spans="1:26" ht="97.5" customHeight="1">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row>
    <row r="1094" spans="1:26" ht="97.5" customHeight="1">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row>
    <row r="1095" spans="1:26" ht="97.5" customHeight="1">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row>
    <row r="1096" spans="1:26" ht="97.5" customHeight="1">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row>
    <row r="1097" spans="1:26" ht="97.5" customHeight="1">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row>
    <row r="1098" spans="1:26" ht="97.5" customHeight="1">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row>
    <row r="1099" spans="1:26" ht="97.5" customHeight="1">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row>
    <row r="1100" spans="1:26" ht="97.5" customHeight="1">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row>
    <row r="1101" spans="1:26" ht="97.5" customHeight="1">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row>
    <row r="1102" spans="1:26" ht="97.5" customHeight="1">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row>
    <row r="1103" spans="1:26" ht="97.5" customHeight="1">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row>
    <row r="1104" spans="1:26" ht="97.5" customHeight="1">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row>
    <row r="1105" spans="1:26" ht="97.5" customHeight="1">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row>
    <row r="1106" spans="1:26" ht="97.5" customHeight="1">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row>
    <row r="1107" spans="1:26" ht="97.5" customHeight="1">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row>
    <row r="1108" spans="1:26" ht="97.5" customHeight="1">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row>
    <row r="1109" spans="1:26" ht="97.5" customHeight="1">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row>
    <row r="1110" spans="1:26" ht="97.5" customHeight="1">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row>
    <row r="1111" spans="1:26" ht="97.5" customHeight="1">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row>
    <row r="1112" spans="1:26" ht="97.5" customHeight="1">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row>
    <row r="1113" spans="1:26" ht="97.5" customHeight="1">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row>
    <row r="1114" spans="1:26" ht="97.5" customHeight="1">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row>
    <row r="1115" spans="1:26" ht="97.5" customHeight="1">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row>
    <row r="1116" spans="1:26" ht="97.5" customHeight="1">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row>
    <row r="1117" spans="1:26" ht="97.5" customHeight="1">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row>
    <row r="1118" spans="1:26" ht="97.5" customHeight="1">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row>
    <row r="1119" spans="1:26" ht="97.5" customHeight="1">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row>
    <row r="1120" spans="1:26" ht="97.5" customHeight="1">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row>
    <row r="1121" spans="1:26" ht="97.5" customHeight="1">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row>
    <row r="1122" spans="1:26" ht="97.5" customHeight="1">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row>
    <row r="1123" spans="1:26" ht="97.5" customHeight="1">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row>
    <row r="1124" spans="1:26" ht="97.5" customHeight="1">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row>
    <row r="1125" spans="1:26" ht="97.5" customHeight="1">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row>
    <row r="1126" spans="1:26" ht="97.5" customHeight="1">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row>
    <row r="1127" spans="1:26" ht="97.5" customHeight="1">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row>
    <row r="1128" spans="1:26" ht="97.5" customHeight="1">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row>
    <row r="1129" spans="1:26" ht="97.5" customHeight="1">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row>
    <row r="1130" spans="1:26" ht="97.5" customHeight="1">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row>
    <row r="1131" spans="1:26" ht="97.5" customHeight="1">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row>
    <row r="1132" spans="1:26" ht="97.5" customHeight="1">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row>
    <row r="1133" spans="1:26" ht="97.5" customHeight="1">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row>
    <row r="1134" spans="1:26" ht="97.5" customHeight="1">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row>
    <row r="1135" spans="1:26" ht="97.5" customHeight="1">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row>
    <row r="1136" spans="1:26" ht="97.5" customHeight="1">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row>
    <row r="1137" spans="1:26" ht="97.5" customHeight="1">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row>
    <row r="1138" spans="1:26" ht="97.5" customHeight="1">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row>
    <row r="1139" spans="1:26" ht="97.5" customHeight="1">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row>
    <row r="1140" spans="1:26" ht="97.5" customHeight="1">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row>
    <row r="1141" spans="1:26" ht="97.5" customHeight="1">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row>
    <row r="1142" spans="1:26" ht="97.5" customHeight="1">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row>
    <row r="1143" spans="1:26" ht="97.5" customHeight="1">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row>
    <row r="1144" spans="1:26" ht="97.5" customHeight="1">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row>
    <row r="1145" spans="1:26" ht="97.5" customHeight="1">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row>
    <row r="1146" spans="1:26" ht="97.5" customHeight="1">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row>
    <row r="1147" spans="1:26" ht="97.5" customHeight="1">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row>
    <row r="1148" spans="1:26" ht="97.5" customHeight="1">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row>
    <row r="1149" spans="1:26" ht="97.5" customHeight="1">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row>
    <row r="1150" spans="1:26" ht="97.5" customHeight="1">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row>
    <row r="1151" spans="1:26" ht="97.5" customHeight="1">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row>
    <row r="1152" spans="1:26" ht="97.5" customHeight="1">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row>
    <row r="1153" spans="1:26" ht="97.5" customHeight="1">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row>
    <row r="1154" spans="1:26" ht="97.5" customHeight="1">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row>
    <row r="1155" spans="1:26" ht="97.5" customHeight="1">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row>
    <row r="1156" spans="1:26" ht="97.5" customHeight="1">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row>
    <row r="1157" spans="1:26" ht="97.5" customHeight="1">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row>
    <row r="1158" spans="1:26" ht="97.5" customHeight="1">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row>
    <row r="1159" spans="1:26" ht="97.5" customHeight="1">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row>
    <row r="1160" spans="1:26" ht="97.5" customHeight="1">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row>
    <row r="1161" spans="1:26" ht="97.5" customHeight="1">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row>
    <row r="1162" spans="1:26" ht="97.5" customHeight="1">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row>
    <row r="1163" spans="1:26" ht="97.5" customHeight="1">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row>
    <row r="1164" spans="1:26" ht="97.5" customHeight="1">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row>
    <row r="1165" spans="1:26" ht="97.5" customHeight="1">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row>
    <row r="1166" spans="1:26" ht="97.5" customHeight="1">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row>
    <row r="1167" spans="1:26" ht="97.5" customHeight="1">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row>
    <row r="1168" spans="1:26" ht="97.5" customHeight="1">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row>
    <row r="1169" spans="1:26" ht="97.5" customHeight="1">
      <c r="A1169" s="3"/>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row>
    <row r="1170" spans="1:26" ht="97.5" customHeight="1">
      <c r="A1170" s="3"/>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row>
    <row r="1171" spans="1:26" ht="97.5" customHeight="1">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row>
    <row r="1172" spans="1:26" ht="97.5" customHeight="1">
      <c r="A1172" s="3"/>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row>
    <row r="1173" spans="1:26" ht="97.5" customHeight="1">
      <c r="A1173" s="3"/>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row>
    <row r="1174" spans="1:26" ht="97.5" customHeight="1">
      <c r="A1174" s="3"/>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row>
    <row r="1175" spans="1:26" ht="97.5" customHeight="1">
      <c r="A1175" s="3"/>
      <c r="B1175" s="3"/>
      <c r="C1175" s="3"/>
      <c r="D1175" s="3"/>
      <c r="E1175" s="3"/>
      <c r="F1175" s="3"/>
      <c r="G1175" s="3"/>
      <c r="H1175" s="3"/>
      <c r="I1175" s="3"/>
      <c r="J1175" s="3"/>
      <c r="K1175" s="3"/>
      <c r="L1175" s="3"/>
      <c r="M1175" s="3"/>
      <c r="N1175" s="3"/>
      <c r="O1175" s="3"/>
      <c r="P1175" s="3"/>
      <c r="Q1175" s="3"/>
      <c r="R1175" s="3"/>
      <c r="S1175" s="3"/>
      <c r="T1175" s="3"/>
      <c r="U1175" s="3"/>
      <c r="V1175" s="3"/>
      <c r="W1175" s="3"/>
      <c r="X1175" s="3"/>
      <c r="Y1175" s="3"/>
      <c r="Z1175" s="3"/>
    </row>
    <row r="1176" spans="1:26" ht="97.5" customHeight="1">
      <c r="A1176" s="3"/>
      <c r="B1176" s="3"/>
      <c r="C1176" s="3"/>
      <c r="D1176" s="3"/>
      <c r="E1176" s="3"/>
      <c r="F1176" s="3"/>
      <c r="G1176" s="3"/>
      <c r="H1176" s="3"/>
      <c r="I1176" s="3"/>
      <c r="J1176" s="3"/>
      <c r="K1176" s="3"/>
      <c r="L1176" s="3"/>
      <c r="M1176" s="3"/>
      <c r="N1176" s="3"/>
      <c r="O1176" s="3"/>
      <c r="P1176" s="3"/>
      <c r="Q1176" s="3"/>
      <c r="R1176" s="3"/>
      <c r="S1176" s="3"/>
      <c r="T1176" s="3"/>
      <c r="U1176" s="3"/>
      <c r="V1176" s="3"/>
      <c r="W1176" s="3"/>
      <c r="X1176" s="3"/>
      <c r="Y1176" s="3"/>
      <c r="Z1176" s="3"/>
    </row>
    <row r="1177" spans="1:26" ht="97.5" customHeight="1">
      <c r="A1177" s="3"/>
      <c r="B1177" s="3"/>
      <c r="C1177" s="3"/>
      <c r="D1177" s="3"/>
      <c r="E1177" s="3"/>
      <c r="F1177" s="3"/>
      <c r="G1177" s="3"/>
      <c r="H1177" s="3"/>
      <c r="I1177" s="3"/>
      <c r="J1177" s="3"/>
      <c r="K1177" s="3"/>
      <c r="L1177" s="3"/>
      <c r="M1177" s="3"/>
      <c r="N1177" s="3"/>
      <c r="O1177" s="3"/>
      <c r="P1177" s="3"/>
      <c r="Q1177" s="3"/>
      <c r="R1177" s="3"/>
      <c r="S1177" s="3"/>
      <c r="T1177" s="3"/>
      <c r="U1177" s="3"/>
      <c r="V1177" s="3"/>
      <c r="W1177" s="3"/>
      <c r="X1177" s="3"/>
      <c r="Y1177" s="3"/>
      <c r="Z1177" s="3"/>
    </row>
    <row r="1178" spans="1:26" ht="97.5" customHeight="1">
      <c r="A1178" s="3"/>
      <c r="B1178" s="3"/>
      <c r="C1178" s="3"/>
      <c r="D1178" s="3"/>
      <c r="E1178" s="3"/>
      <c r="F1178" s="3"/>
      <c r="G1178" s="3"/>
      <c r="H1178" s="3"/>
      <c r="I1178" s="3"/>
      <c r="J1178" s="3"/>
      <c r="K1178" s="3"/>
      <c r="L1178" s="3"/>
      <c r="M1178" s="3"/>
      <c r="N1178" s="3"/>
      <c r="O1178" s="3"/>
      <c r="P1178" s="3"/>
      <c r="Q1178" s="3"/>
      <c r="R1178" s="3"/>
      <c r="S1178" s="3"/>
      <c r="T1178" s="3"/>
      <c r="U1178" s="3"/>
      <c r="V1178" s="3"/>
      <c r="W1178" s="3"/>
      <c r="X1178" s="3"/>
      <c r="Y1178" s="3"/>
      <c r="Z1178" s="3"/>
    </row>
    <row r="1179" spans="1:26" ht="97.5" customHeight="1">
      <c r="A1179" s="3"/>
      <c r="B1179" s="3"/>
      <c r="C1179" s="3"/>
      <c r="D1179" s="3"/>
      <c r="E1179" s="3"/>
      <c r="F1179" s="3"/>
      <c r="G1179" s="3"/>
      <c r="H1179" s="3"/>
      <c r="I1179" s="3"/>
      <c r="J1179" s="3"/>
      <c r="K1179" s="3"/>
      <c r="L1179" s="3"/>
      <c r="M1179" s="3"/>
      <c r="N1179" s="3"/>
      <c r="O1179" s="3"/>
      <c r="P1179" s="3"/>
      <c r="Q1179" s="3"/>
      <c r="R1179" s="3"/>
      <c r="S1179" s="3"/>
      <c r="T1179" s="3"/>
      <c r="U1179" s="3"/>
      <c r="V1179" s="3"/>
      <c r="W1179" s="3"/>
      <c r="X1179" s="3"/>
      <c r="Y1179" s="3"/>
      <c r="Z1179" s="3"/>
    </row>
    <row r="1180" spans="1:26" ht="97.5" customHeight="1">
      <c r="A1180" s="3"/>
      <c r="B1180" s="3"/>
      <c r="C1180" s="3"/>
      <c r="D1180" s="3"/>
      <c r="E1180" s="3"/>
      <c r="F1180" s="3"/>
      <c r="G1180" s="3"/>
      <c r="H1180" s="3"/>
      <c r="I1180" s="3"/>
      <c r="J1180" s="3"/>
      <c r="K1180" s="3"/>
      <c r="L1180" s="3"/>
      <c r="M1180" s="3"/>
      <c r="N1180" s="3"/>
      <c r="O1180" s="3"/>
      <c r="P1180" s="3"/>
      <c r="Q1180" s="3"/>
      <c r="R1180" s="3"/>
      <c r="S1180" s="3"/>
      <c r="T1180" s="3"/>
      <c r="U1180" s="3"/>
      <c r="V1180" s="3"/>
      <c r="W1180" s="3"/>
      <c r="X1180" s="3"/>
      <c r="Y1180" s="3"/>
      <c r="Z1180" s="3"/>
    </row>
    <row r="1181" spans="1:26" ht="97.5" customHeight="1">
      <c r="A1181" s="3"/>
      <c r="B1181" s="3"/>
      <c r="C1181" s="3"/>
      <c r="D1181" s="3"/>
      <c r="E1181" s="3"/>
      <c r="F1181" s="3"/>
      <c r="G1181" s="3"/>
      <c r="H1181" s="3"/>
      <c r="I1181" s="3"/>
      <c r="J1181" s="3"/>
      <c r="K1181" s="3"/>
      <c r="L1181" s="3"/>
      <c r="M1181" s="3"/>
      <c r="N1181" s="3"/>
      <c r="O1181" s="3"/>
      <c r="P1181" s="3"/>
      <c r="Q1181" s="3"/>
      <c r="R1181" s="3"/>
      <c r="S1181" s="3"/>
      <c r="T1181" s="3"/>
      <c r="U1181" s="3"/>
      <c r="V1181" s="3"/>
      <c r="W1181" s="3"/>
      <c r="X1181" s="3"/>
      <c r="Y1181" s="3"/>
      <c r="Z1181" s="3"/>
    </row>
    <row r="1182" spans="1:26" ht="97.5" customHeight="1">
      <c r="A1182" s="3"/>
      <c r="B1182" s="3"/>
      <c r="C1182" s="3"/>
      <c r="D1182" s="3"/>
      <c r="E1182" s="3"/>
      <c r="F1182" s="3"/>
      <c r="G1182" s="3"/>
      <c r="H1182" s="3"/>
      <c r="I1182" s="3"/>
      <c r="J1182" s="3"/>
      <c r="K1182" s="3"/>
      <c r="L1182" s="3"/>
      <c r="M1182" s="3"/>
      <c r="N1182" s="3"/>
      <c r="O1182" s="3"/>
      <c r="P1182" s="3"/>
      <c r="Q1182" s="3"/>
      <c r="R1182" s="3"/>
      <c r="S1182" s="3"/>
      <c r="T1182" s="3"/>
      <c r="U1182" s="3"/>
      <c r="V1182" s="3"/>
      <c r="W1182" s="3"/>
      <c r="X1182" s="3"/>
      <c r="Y1182" s="3"/>
      <c r="Z1182" s="3"/>
    </row>
    <row r="1183" spans="1:26" ht="97.5" customHeight="1">
      <c r="A1183" s="3"/>
      <c r="B1183" s="3"/>
      <c r="C1183" s="3"/>
      <c r="D1183" s="3"/>
      <c r="E1183" s="3"/>
      <c r="F1183" s="3"/>
      <c r="G1183" s="3"/>
      <c r="H1183" s="3"/>
      <c r="I1183" s="3"/>
      <c r="J1183" s="3"/>
      <c r="K1183" s="3"/>
      <c r="L1183" s="3"/>
      <c r="M1183" s="3"/>
      <c r="N1183" s="3"/>
      <c r="O1183" s="3"/>
      <c r="P1183" s="3"/>
      <c r="Q1183" s="3"/>
      <c r="R1183" s="3"/>
      <c r="S1183" s="3"/>
      <c r="T1183" s="3"/>
      <c r="U1183" s="3"/>
      <c r="V1183" s="3"/>
      <c r="W1183" s="3"/>
      <c r="X1183" s="3"/>
      <c r="Y1183" s="3"/>
      <c r="Z1183" s="3"/>
    </row>
    <row r="1184" spans="1:26" ht="97.5" customHeight="1">
      <c r="A1184" s="3"/>
      <c r="B1184" s="3"/>
      <c r="C1184" s="3"/>
      <c r="D1184" s="3"/>
      <c r="E1184" s="3"/>
      <c r="F1184" s="3"/>
      <c r="G1184" s="3"/>
      <c r="H1184" s="3"/>
      <c r="I1184" s="3"/>
      <c r="J1184" s="3"/>
      <c r="K1184" s="3"/>
      <c r="L1184" s="3"/>
      <c r="M1184" s="3"/>
      <c r="N1184" s="3"/>
      <c r="O1184" s="3"/>
      <c r="P1184" s="3"/>
      <c r="Q1184" s="3"/>
      <c r="R1184" s="3"/>
      <c r="S1184" s="3"/>
      <c r="T1184" s="3"/>
      <c r="U1184" s="3"/>
      <c r="V1184" s="3"/>
      <c r="W1184" s="3"/>
      <c r="X1184" s="3"/>
      <c r="Y1184" s="3"/>
      <c r="Z1184" s="3"/>
    </row>
    <row r="1185" spans="1:26" ht="97.5" customHeight="1">
      <c r="A1185" s="3"/>
      <c r="B1185" s="3"/>
      <c r="C1185" s="3"/>
      <c r="D1185" s="3"/>
      <c r="E1185" s="3"/>
      <c r="F1185" s="3"/>
      <c r="G1185" s="3"/>
      <c r="H1185" s="3"/>
      <c r="I1185" s="3"/>
      <c r="J1185" s="3"/>
      <c r="K1185" s="3"/>
      <c r="L1185" s="3"/>
      <c r="M1185" s="3"/>
      <c r="N1185" s="3"/>
      <c r="O1185" s="3"/>
      <c r="P1185" s="3"/>
      <c r="Q1185" s="3"/>
      <c r="R1185" s="3"/>
      <c r="S1185" s="3"/>
      <c r="T1185" s="3"/>
      <c r="U1185" s="3"/>
      <c r="V1185" s="3"/>
      <c r="W1185" s="3"/>
      <c r="X1185" s="3"/>
      <c r="Y1185" s="3"/>
      <c r="Z1185" s="3"/>
    </row>
    <row r="1186" spans="1:26" ht="97.5" customHeight="1">
      <c r="A1186" s="3"/>
      <c r="B1186" s="3"/>
      <c r="C1186" s="3"/>
      <c r="D1186" s="3"/>
      <c r="E1186" s="3"/>
      <c r="F1186" s="3"/>
      <c r="G1186" s="3"/>
      <c r="H1186" s="3"/>
      <c r="I1186" s="3"/>
      <c r="J1186" s="3"/>
      <c r="K1186" s="3"/>
      <c r="L1186" s="3"/>
      <c r="M1186" s="3"/>
      <c r="N1186" s="3"/>
      <c r="O1186" s="3"/>
      <c r="P1186" s="3"/>
      <c r="Q1186" s="3"/>
      <c r="R1186" s="3"/>
      <c r="S1186" s="3"/>
      <c r="T1186" s="3"/>
      <c r="U1186" s="3"/>
      <c r="V1186" s="3"/>
      <c r="W1186" s="3"/>
      <c r="X1186" s="3"/>
      <c r="Y1186" s="3"/>
      <c r="Z1186" s="3"/>
    </row>
    <row r="1187" spans="1:26" ht="97.5" customHeight="1">
      <c r="A1187" s="3"/>
      <c r="B1187" s="3"/>
      <c r="C1187" s="3"/>
      <c r="D1187" s="3"/>
      <c r="E1187" s="3"/>
      <c r="F1187" s="3"/>
      <c r="G1187" s="3"/>
      <c r="H1187" s="3"/>
      <c r="I1187" s="3"/>
      <c r="J1187" s="3"/>
      <c r="K1187" s="3"/>
      <c r="L1187" s="3"/>
      <c r="M1187" s="3"/>
      <c r="N1187" s="3"/>
      <c r="O1187" s="3"/>
      <c r="P1187" s="3"/>
      <c r="Q1187" s="3"/>
      <c r="R1187" s="3"/>
      <c r="S1187" s="3"/>
      <c r="T1187" s="3"/>
      <c r="U1187" s="3"/>
      <c r="V1187" s="3"/>
      <c r="W1187" s="3"/>
      <c r="X1187" s="3"/>
      <c r="Y1187" s="3"/>
      <c r="Z1187" s="3"/>
    </row>
    <row r="1188" spans="1:26" ht="97.5" customHeight="1">
      <c r="A1188" s="3"/>
      <c r="B1188" s="3"/>
      <c r="C1188" s="3"/>
      <c r="D1188" s="3"/>
      <c r="E1188" s="3"/>
      <c r="F1188" s="3"/>
      <c r="G1188" s="3"/>
      <c r="H1188" s="3"/>
      <c r="I1188" s="3"/>
      <c r="J1188" s="3"/>
      <c r="K1188" s="3"/>
      <c r="L1188" s="3"/>
      <c r="M1188" s="3"/>
      <c r="N1188" s="3"/>
      <c r="O1188" s="3"/>
      <c r="P1188" s="3"/>
      <c r="Q1188" s="3"/>
      <c r="R1188" s="3"/>
      <c r="S1188" s="3"/>
      <c r="T1188" s="3"/>
      <c r="U1188" s="3"/>
      <c r="V1188" s="3"/>
      <c r="W1188" s="3"/>
      <c r="X1188" s="3"/>
      <c r="Y1188" s="3"/>
      <c r="Z1188" s="3"/>
    </row>
    <row r="1189" spans="1:26" ht="97.5" customHeight="1">
      <c r="A1189" s="3"/>
      <c r="B1189" s="3"/>
      <c r="C1189" s="3"/>
      <c r="D1189" s="3"/>
      <c r="E1189" s="3"/>
      <c r="F1189" s="3"/>
      <c r="G1189" s="3"/>
      <c r="H1189" s="3"/>
      <c r="I1189" s="3"/>
      <c r="J1189" s="3"/>
      <c r="K1189" s="3"/>
      <c r="L1189" s="3"/>
      <c r="M1189" s="3"/>
      <c r="N1189" s="3"/>
      <c r="O1189" s="3"/>
      <c r="P1189" s="3"/>
      <c r="Q1189" s="3"/>
      <c r="R1189" s="3"/>
      <c r="S1189" s="3"/>
      <c r="T1189" s="3"/>
      <c r="U1189" s="3"/>
      <c r="V1189" s="3"/>
      <c r="W1189" s="3"/>
      <c r="X1189" s="3"/>
      <c r="Y1189" s="3"/>
      <c r="Z1189" s="3"/>
    </row>
    <row r="1190" spans="1:26" ht="97.5" customHeight="1">
      <c r="A1190" s="3"/>
      <c r="B1190" s="3"/>
      <c r="C1190" s="3"/>
      <c r="D1190" s="3"/>
      <c r="E1190" s="3"/>
      <c r="F1190" s="3"/>
      <c r="G1190" s="3"/>
      <c r="H1190" s="3"/>
      <c r="I1190" s="3"/>
      <c r="J1190" s="3"/>
      <c r="K1190" s="3"/>
      <c r="L1190" s="3"/>
      <c r="M1190" s="3"/>
      <c r="N1190" s="3"/>
      <c r="O1190" s="3"/>
      <c r="P1190" s="3"/>
      <c r="Q1190" s="3"/>
      <c r="R1190" s="3"/>
      <c r="S1190" s="3"/>
      <c r="T1190" s="3"/>
      <c r="U1190" s="3"/>
      <c r="V1190" s="3"/>
      <c r="W1190" s="3"/>
      <c r="X1190" s="3"/>
      <c r="Y1190" s="3"/>
      <c r="Z1190" s="3"/>
    </row>
    <row r="1191" spans="1:26" ht="97.5" customHeight="1">
      <c r="A1191" s="3"/>
      <c r="B1191" s="3"/>
      <c r="C1191" s="3"/>
      <c r="D1191" s="3"/>
      <c r="E1191" s="3"/>
      <c r="F1191" s="3"/>
      <c r="G1191" s="3"/>
      <c r="H1191" s="3"/>
      <c r="I1191" s="3"/>
      <c r="J1191" s="3"/>
      <c r="K1191" s="3"/>
      <c r="L1191" s="3"/>
      <c r="M1191" s="3"/>
      <c r="N1191" s="3"/>
      <c r="O1191" s="3"/>
      <c r="P1191" s="3"/>
      <c r="Q1191" s="3"/>
      <c r="R1191" s="3"/>
      <c r="S1191" s="3"/>
      <c r="T1191" s="3"/>
      <c r="U1191" s="3"/>
      <c r="V1191" s="3"/>
      <c r="W1191" s="3"/>
      <c r="X1191" s="3"/>
      <c r="Y1191" s="3"/>
      <c r="Z1191" s="3"/>
    </row>
    <row r="1192" spans="1:26" ht="97.5" customHeight="1">
      <c r="A1192" s="3"/>
      <c r="B1192" s="3"/>
      <c r="C1192" s="3"/>
      <c r="D1192" s="3"/>
      <c r="E1192" s="3"/>
      <c r="F1192" s="3"/>
      <c r="G1192" s="3"/>
      <c r="H1192" s="3"/>
      <c r="I1192" s="3"/>
      <c r="J1192" s="3"/>
      <c r="K1192" s="3"/>
      <c r="L1192" s="3"/>
      <c r="M1192" s="3"/>
      <c r="N1192" s="3"/>
      <c r="O1192" s="3"/>
      <c r="P1192" s="3"/>
      <c r="Q1192" s="3"/>
      <c r="R1192" s="3"/>
      <c r="S1192" s="3"/>
      <c r="T1192" s="3"/>
      <c r="U1192" s="3"/>
      <c r="V1192" s="3"/>
      <c r="W1192" s="3"/>
      <c r="X1192" s="3"/>
      <c r="Y1192" s="3"/>
      <c r="Z1192" s="3"/>
    </row>
    <row r="1193" spans="1:26" ht="97.5" customHeight="1">
      <c r="A1193" s="3"/>
      <c r="B1193" s="3"/>
      <c r="C1193" s="3"/>
      <c r="D1193" s="3"/>
      <c r="E1193" s="3"/>
      <c r="F1193" s="3"/>
      <c r="G1193" s="3"/>
      <c r="H1193" s="3"/>
      <c r="I1193" s="3"/>
      <c r="J1193" s="3"/>
      <c r="K1193" s="3"/>
      <c r="L1193" s="3"/>
      <c r="M1193" s="3"/>
      <c r="N1193" s="3"/>
      <c r="O1193" s="3"/>
      <c r="P1193" s="3"/>
      <c r="Q1193" s="3"/>
      <c r="R1193" s="3"/>
      <c r="S1193" s="3"/>
      <c r="T1193" s="3"/>
      <c r="U1193" s="3"/>
      <c r="V1193" s="3"/>
      <c r="W1193" s="3"/>
      <c r="X1193" s="3"/>
      <c r="Y1193" s="3"/>
      <c r="Z1193" s="3"/>
    </row>
    <row r="1194" spans="1:26" ht="97.5" customHeight="1">
      <c r="A1194" s="3"/>
      <c r="B1194" s="3"/>
      <c r="C1194" s="3"/>
      <c r="D1194" s="3"/>
      <c r="E1194" s="3"/>
      <c r="F1194" s="3"/>
      <c r="G1194" s="3"/>
      <c r="H1194" s="3"/>
      <c r="I1194" s="3"/>
      <c r="J1194" s="3"/>
      <c r="K1194" s="3"/>
      <c r="L1194" s="3"/>
      <c r="M1194" s="3"/>
      <c r="N1194" s="3"/>
      <c r="O1194" s="3"/>
      <c r="P1194" s="3"/>
      <c r="Q1194" s="3"/>
      <c r="R1194" s="3"/>
      <c r="S1194" s="3"/>
      <c r="T1194" s="3"/>
      <c r="U1194" s="3"/>
      <c r="V1194" s="3"/>
      <c r="W1194" s="3"/>
      <c r="X1194" s="3"/>
      <c r="Y1194" s="3"/>
      <c r="Z1194" s="3"/>
    </row>
    <row r="1195" spans="1:26" ht="97.5" customHeight="1">
      <c r="A1195" s="3"/>
      <c r="B1195" s="3"/>
      <c r="C1195" s="3"/>
      <c r="D1195" s="3"/>
      <c r="E1195" s="3"/>
      <c r="F1195" s="3"/>
      <c r="G1195" s="3"/>
      <c r="H1195" s="3"/>
      <c r="I1195" s="3"/>
      <c r="J1195" s="3"/>
      <c r="K1195" s="3"/>
      <c r="L1195" s="3"/>
      <c r="M1195" s="3"/>
      <c r="N1195" s="3"/>
      <c r="O1195" s="3"/>
      <c r="P1195" s="3"/>
      <c r="Q1195" s="3"/>
      <c r="R1195" s="3"/>
      <c r="S1195" s="3"/>
      <c r="T1195" s="3"/>
      <c r="U1195" s="3"/>
      <c r="V1195" s="3"/>
      <c r="W1195" s="3"/>
      <c r="X1195" s="3"/>
      <c r="Y1195" s="3"/>
      <c r="Z1195" s="3"/>
    </row>
    <row r="1196" spans="1:26" ht="97.5" customHeight="1">
      <c r="A1196" s="3"/>
      <c r="B1196" s="3"/>
      <c r="C1196" s="3"/>
      <c r="D1196" s="3"/>
      <c r="E1196" s="3"/>
      <c r="F1196" s="3"/>
      <c r="G1196" s="3"/>
      <c r="H1196" s="3"/>
      <c r="I1196" s="3"/>
      <c r="J1196" s="3"/>
      <c r="K1196" s="3"/>
      <c r="L1196" s="3"/>
      <c r="M1196" s="3"/>
      <c r="N1196" s="3"/>
      <c r="O1196" s="3"/>
      <c r="P1196" s="3"/>
      <c r="Q1196" s="3"/>
      <c r="R1196" s="3"/>
      <c r="S1196" s="3"/>
      <c r="T1196" s="3"/>
      <c r="U1196" s="3"/>
      <c r="V1196" s="3"/>
      <c r="W1196" s="3"/>
      <c r="X1196" s="3"/>
      <c r="Y1196" s="3"/>
      <c r="Z1196" s="3"/>
    </row>
    <row r="1197" spans="1:26" ht="97.5" customHeight="1">
      <c r="A1197" s="3"/>
      <c r="B1197" s="3"/>
      <c r="C1197" s="3"/>
      <c r="D1197" s="3"/>
      <c r="E1197" s="3"/>
      <c r="F1197" s="3"/>
      <c r="G1197" s="3"/>
      <c r="H1197" s="3"/>
      <c r="I1197" s="3"/>
      <c r="J1197" s="3"/>
      <c r="K1197" s="3"/>
      <c r="L1197" s="3"/>
      <c r="M1197" s="3"/>
      <c r="N1197" s="3"/>
      <c r="O1197" s="3"/>
      <c r="P1197" s="3"/>
      <c r="Q1197" s="3"/>
      <c r="R1197" s="3"/>
      <c r="S1197" s="3"/>
      <c r="T1197" s="3"/>
      <c r="U1197" s="3"/>
      <c r="V1197" s="3"/>
      <c r="W1197" s="3"/>
      <c r="X1197" s="3"/>
      <c r="Y1197" s="3"/>
      <c r="Z1197" s="3"/>
    </row>
    <row r="1198" spans="1:26" ht="97.5" customHeight="1">
      <c r="A1198" s="3"/>
      <c r="B1198" s="3"/>
      <c r="C1198" s="3"/>
      <c r="D1198" s="3"/>
      <c r="E1198" s="3"/>
      <c r="F1198" s="3"/>
      <c r="G1198" s="3"/>
      <c r="H1198" s="3"/>
      <c r="I1198" s="3"/>
      <c r="J1198" s="3"/>
      <c r="K1198" s="3"/>
      <c r="L1198" s="3"/>
      <c r="M1198" s="3"/>
      <c r="N1198" s="3"/>
      <c r="O1198" s="3"/>
      <c r="P1198" s="3"/>
      <c r="Q1198" s="3"/>
      <c r="R1198" s="3"/>
      <c r="S1198" s="3"/>
      <c r="T1198" s="3"/>
      <c r="U1198" s="3"/>
      <c r="V1198" s="3"/>
      <c r="W1198" s="3"/>
      <c r="X1198" s="3"/>
      <c r="Y1198" s="3"/>
      <c r="Z1198" s="3"/>
    </row>
    <row r="1199" spans="1:26" ht="97.5" customHeight="1">
      <c r="A1199" s="3"/>
      <c r="B1199" s="3"/>
      <c r="C1199" s="3"/>
      <c r="D1199" s="3"/>
      <c r="E1199" s="3"/>
      <c r="F1199" s="3"/>
      <c r="G1199" s="3"/>
      <c r="H1199" s="3"/>
      <c r="I1199" s="3"/>
      <c r="J1199" s="3"/>
      <c r="K1199" s="3"/>
      <c r="L1199" s="3"/>
      <c r="M1199" s="3"/>
      <c r="N1199" s="3"/>
      <c r="O1199" s="3"/>
      <c r="P1199" s="3"/>
      <c r="Q1199" s="3"/>
      <c r="R1199" s="3"/>
      <c r="S1199" s="3"/>
      <c r="T1199" s="3"/>
      <c r="U1199" s="3"/>
      <c r="V1199" s="3"/>
      <c r="W1199" s="3"/>
      <c r="X1199" s="3"/>
      <c r="Y1199" s="3"/>
      <c r="Z1199" s="3"/>
    </row>
    <row r="1200" spans="1:26" ht="97.5" customHeight="1">
      <c r="A1200" s="3"/>
      <c r="B1200" s="3"/>
      <c r="C1200" s="3"/>
      <c r="D1200" s="3"/>
      <c r="E1200" s="3"/>
      <c r="F1200" s="3"/>
      <c r="G1200" s="3"/>
      <c r="H1200" s="3"/>
      <c r="I1200" s="3"/>
      <c r="J1200" s="3"/>
      <c r="K1200" s="3"/>
      <c r="L1200" s="3"/>
      <c r="M1200" s="3"/>
      <c r="N1200" s="3"/>
      <c r="O1200" s="3"/>
      <c r="P1200" s="3"/>
      <c r="Q1200" s="3"/>
      <c r="R1200" s="3"/>
      <c r="S1200" s="3"/>
      <c r="T1200" s="3"/>
      <c r="U1200" s="3"/>
      <c r="V1200" s="3"/>
      <c r="W1200" s="3"/>
      <c r="X1200" s="3"/>
      <c r="Y1200" s="3"/>
      <c r="Z1200" s="3"/>
    </row>
    <row r="1201" spans="1:26" ht="97.5" customHeight="1">
      <c r="A1201" s="3"/>
      <c r="B1201" s="3"/>
      <c r="C1201" s="3"/>
      <c r="D1201" s="3"/>
      <c r="E1201" s="3"/>
      <c r="F1201" s="3"/>
      <c r="G1201" s="3"/>
      <c r="H1201" s="3"/>
      <c r="I1201" s="3"/>
      <c r="J1201" s="3"/>
      <c r="K1201" s="3"/>
      <c r="L1201" s="3"/>
      <c r="M1201" s="3"/>
      <c r="N1201" s="3"/>
      <c r="O1201" s="3"/>
      <c r="P1201" s="3"/>
      <c r="Q1201" s="3"/>
      <c r="R1201" s="3"/>
      <c r="S1201" s="3"/>
      <c r="T1201" s="3"/>
      <c r="U1201" s="3"/>
      <c r="V1201" s="3"/>
      <c r="W1201" s="3"/>
      <c r="X1201" s="3"/>
      <c r="Y1201" s="3"/>
      <c r="Z1201" s="3"/>
    </row>
    <row r="1202" spans="1:26" ht="97.5" customHeight="1">
      <c r="A1202" s="3"/>
      <c r="B1202" s="3"/>
      <c r="C1202" s="3"/>
      <c r="D1202" s="3"/>
      <c r="E1202" s="3"/>
      <c r="F1202" s="3"/>
      <c r="G1202" s="3"/>
      <c r="H1202" s="3"/>
      <c r="I1202" s="3"/>
      <c r="J1202" s="3"/>
      <c r="K1202" s="3"/>
      <c r="L1202" s="3"/>
      <c r="M1202" s="3"/>
      <c r="N1202" s="3"/>
      <c r="O1202" s="3"/>
      <c r="P1202" s="3"/>
      <c r="Q1202" s="3"/>
      <c r="R1202" s="3"/>
      <c r="S1202" s="3"/>
      <c r="T1202" s="3"/>
      <c r="U1202" s="3"/>
      <c r="V1202" s="3"/>
      <c r="W1202" s="3"/>
      <c r="X1202" s="3"/>
      <c r="Y1202" s="3"/>
      <c r="Z1202" s="3"/>
    </row>
    <row r="1203" spans="1:26" ht="97.5" customHeight="1">
      <c r="A1203" s="3"/>
      <c r="B1203" s="3"/>
      <c r="C1203" s="3"/>
      <c r="D1203" s="3"/>
      <c r="E1203" s="3"/>
      <c r="F1203" s="3"/>
      <c r="G1203" s="3"/>
      <c r="H1203" s="3"/>
      <c r="I1203" s="3"/>
      <c r="J1203" s="3"/>
      <c r="K1203" s="3"/>
      <c r="L1203" s="3"/>
      <c r="M1203" s="3"/>
      <c r="N1203" s="3"/>
      <c r="O1203" s="3"/>
      <c r="P1203" s="3"/>
      <c r="Q1203" s="3"/>
      <c r="R1203" s="3"/>
      <c r="S1203" s="3"/>
      <c r="T1203" s="3"/>
      <c r="U1203" s="3"/>
      <c r="V1203" s="3"/>
      <c r="W1203" s="3"/>
      <c r="X1203" s="3"/>
      <c r="Y1203" s="3"/>
      <c r="Z1203" s="3"/>
    </row>
    <row r="1204" spans="1:26" ht="97.5" customHeight="1">
      <c r="A1204" s="3"/>
      <c r="B1204" s="3"/>
      <c r="C1204" s="3"/>
      <c r="D1204" s="3"/>
      <c r="E1204" s="3"/>
      <c r="F1204" s="3"/>
      <c r="G1204" s="3"/>
      <c r="H1204" s="3"/>
      <c r="I1204" s="3"/>
      <c r="J1204" s="3"/>
      <c r="K1204" s="3"/>
      <c r="L1204" s="3"/>
      <c r="M1204" s="3"/>
      <c r="N1204" s="3"/>
      <c r="O1204" s="3"/>
      <c r="P1204" s="3"/>
      <c r="Q1204" s="3"/>
      <c r="R1204" s="3"/>
      <c r="S1204" s="3"/>
      <c r="T1204" s="3"/>
      <c r="U1204" s="3"/>
      <c r="V1204" s="3"/>
      <c r="W1204" s="3"/>
      <c r="X1204" s="3"/>
      <c r="Y1204" s="3"/>
      <c r="Z1204" s="3"/>
    </row>
    <row r="1205" spans="1:26" ht="97.5" customHeight="1">
      <c r="A1205" s="3"/>
      <c r="B1205" s="3"/>
      <c r="C1205" s="3"/>
      <c r="D1205" s="3"/>
      <c r="E1205" s="3"/>
      <c r="F1205" s="3"/>
      <c r="G1205" s="3"/>
      <c r="H1205" s="3"/>
      <c r="I1205" s="3"/>
      <c r="J1205" s="3"/>
      <c r="K1205" s="3"/>
      <c r="L1205" s="3"/>
      <c r="M1205" s="3"/>
      <c r="N1205" s="3"/>
      <c r="O1205" s="3"/>
      <c r="P1205" s="3"/>
      <c r="Q1205" s="3"/>
      <c r="R1205" s="3"/>
      <c r="S1205" s="3"/>
      <c r="T1205" s="3"/>
      <c r="U1205" s="3"/>
      <c r="V1205" s="3"/>
      <c r="W1205" s="3"/>
      <c r="X1205" s="3"/>
      <c r="Y1205" s="3"/>
      <c r="Z1205" s="3"/>
    </row>
    <row r="1206" spans="1:26" ht="97.5" customHeight="1">
      <c r="A1206" s="3"/>
      <c r="B1206" s="3"/>
      <c r="C1206" s="3"/>
      <c r="D1206" s="3"/>
      <c r="E1206" s="3"/>
      <c r="F1206" s="3"/>
      <c r="G1206" s="3"/>
      <c r="H1206" s="3"/>
      <c r="I1206" s="3"/>
      <c r="J1206" s="3"/>
      <c r="K1206" s="3"/>
      <c r="L1206" s="3"/>
      <c r="M1206" s="3"/>
      <c r="N1206" s="3"/>
      <c r="O1206" s="3"/>
      <c r="P1206" s="3"/>
      <c r="Q1206" s="3"/>
      <c r="R1206" s="3"/>
      <c r="S1206" s="3"/>
      <c r="T1206" s="3"/>
      <c r="U1206" s="3"/>
      <c r="V1206" s="3"/>
      <c r="W1206" s="3"/>
      <c r="X1206" s="3"/>
      <c r="Y1206" s="3"/>
      <c r="Z1206" s="3"/>
    </row>
    <row r="1207" spans="1:26" ht="97.5" customHeight="1">
      <c r="A1207" s="3"/>
      <c r="B1207" s="3"/>
      <c r="C1207" s="3"/>
      <c r="D1207" s="3"/>
      <c r="E1207" s="3"/>
      <c r="F1207" s="3"/>
      <c r="G1207" s="3"/>
      <c r="H1207" s="3"/>
      <c r="I1207" s="3"/>
      <c r="J1207" s="3"/>
      <c r="K1207" s="3"/>
      <c r="L1207" s="3"/>
      <c r="M1207" s="3"/>
      <c r="N1207" s="3"/>
      <c r="O1207" s="3"/>
      <c r="P1207" s="3"/>
      <c r="Q1207" s="3"/>
      <c r="R1207" s="3"/>
      <c r="S1207" s="3"/>
      <c r="T1207" s="3"/>
      <c r="U1207" s="3"/>
      <c r="V1207" s="3"/>
      <c r="W1207" s="3"/>
      <c r="X1207" s="3"/>
      <c r="Y1207" s="3"/>
      <c r="Z1207" s="3"/>
    </row>
    <row r="1208" spans="1:26" ht="97.5" customHeight="1">
      <c r="A1208" s="3"/>
      <c r="B1208" s="3"/>
      <c r="C1208" s="3"/>
      <c r="D1208" s="3"/>
      <c r="E1208" s="3"/>
      <c r="F1208" s="3"/>
      <c r="G1208" s="3"/>
      <c r="H1208" s="3"/>
      <c r="I1208" s="3"/>
      <c r="J1208" s="3"/>
      <c r="K1208" s="3"/>
      <c r="L1208" s="3"/>
      <c r="M1208" s="3"/>
      <c r="N1208" s="3"/>
      <c r="O1208" s="3"/>
      <c r="P1208" s="3"/>
      <c r="Q1208" s="3"/>
      <c r="R1208" s="3"/>
      <c r="S1208" s="3"/>
      <c r="T1208" s="3"/>
      <c r="U1208" s="3"/>
      <c r="V1208" s="3"/>
      <c r="W1208" s="3"/>
      <c r="X1208" s="3"/>
      <c r="Y1208" s="3"/>
      <c r="Z1208" s="3"/>
    </row>
    <row r="1209" spans="1:26" ht="97.5" customHeight="1">
      <c r="A1209" s="3"/>
      <c r="B1209" s="3"/>
      <c r="C1209" s="3"/>
      <c r="D1209" s="3"/>
      <c r="E1209" s="3"/>
      <c r="F1209" s="3"/>
      <c r="G1209" s="3"/>
      <c r="H1209" s="3"/>
      <c r="I1209" s="3"/>
      <c r="J1209" s="3"/>
      <c r="K1209" s="3"/>
      <c r="L1209" s="3"/>
      <c r="M1209" s="3"/>
      <c r="N1209" s="3"/>
      <c r="O1209" s="3"/>
      <c r="P1209" s="3"/>
      <c r="Q1209" s="3"/>
      <c r="R1209" s="3"/>
      <c r="S1209" s="3"/>
      <c r="T1209" s="3"/>
      <c r="U1209" s="3"/>
      <c r="V1209" s="3"/>
      <c r="W1209" s="3"/>
      <c r="X1209" s="3"/>
      <c r="Y1209" s="3"/>
      <c r="Z1209" s="3"/>
    </row>
    <row r="1210" spans="1:26" ht="97.5" customHeight="1">
      <c r="A1210" s="3"/>
      <c r="B1210" s="3"/>
      <c r="C1210" s="3"/>
      <c r="D1210" s="3"/>
      <c r="E1210" s="3"/>
      <c r="F1210" s="3"/>
      <c r="G1210" s="3"/>
      <c r="H1210" s="3"/>
      <c r="I1210" s="3"/>
      <c r="J1210" s="3"/>
      <c r="K1210" s="3"/>
      <c r="L1210" s="3"/>
      <c r="M1210" s="3"/>
      <c r="N1210" s="3"/>
      <c r="O1210" s="3"/>
      <c r="P1210" s="3"/>
      <c r="Q1210" s="3"/>
      <c r="R1210" s="3"/>
      <c r="S1210" s="3"/>
      <c r="T1210" s="3"/>
      <c r="U1210" s="3"/>
      <c r="V1210" s="3"/>
      <c r="W1210" s="3"/>
      <c r="X1210" s="3"/>
      <c r="Y1210" s="3"/>
      <c r="Z1210" s="3"/>
    </row>
    <row r="1211" spans="1:26" ht="97.5" customHeight="1">
      <c r="A1211" s="3"/>
      <c r="B1211" s="3"/>
      <c r="C1211" s="3"/>
      <c r="D1211" s="3"/>
      <c r="E1211" s="3"/>
      <c r="F1211" s="3"/>
      <c r="G1211" s="3"/>
      <c r="H1211" s="3"/>
      <c r="I1211" s="3"/>
      <c r="J1211" s="3"/>
      <c r="K1211" s="3"/>
      <c r="L1211" s="3"/>
      <c r="M1211" s="3"/>
      <c r="N1211" s="3"/>
      <c r="O1211" s="3"/>
      <c r="P1211" s="3"/>
      <c r="Q1211" s="3"/>
      <c r="R1211" s="3"/>
      <c r="S1211" s="3"/>
      <c r="T1211" s="3"/>
      <c r="U1211" s="3"/>
      <c r="V1211" s="3"/>
      <c r="W1211" s="3"/>
      <c r="X1211" s="3"/>
      <c r="Y1211" s="3"/>
      <c r="Z1211" s="3"/>
    </row>
    <row r="1212" spans="1:26" ht="97.5" customHeight="1">
      <c r="A1212" s="3"/>
      <c r="B1212" s="3"/>
      <c r="C1212" s="3"/>
      <c r="D1212" s="3"/>
      <c r="E1212" s="3"/>
      <c r="F1212" s="3"/>
      <c r="G1212" s="3"/>
      <c r="H1212" s="3"/>
      <c r="I1212" s="3"/>
      <c r="J1212" s="3"/>
      <c r="K1212" s="3"/>
      <c r="L1212" s="3"/>
      <c r="M1212" s="3"/>
      <c r="N1212" s="3"/>
      <c r="O1212" s="3"/>
      <c r="P1212" s="3"/>
      <c r="Q1212" s="3"/>
      <c r="R1212" s="3"/>
      <c r="S1212" s="3"/>
      <c r="T1212" s="3"/>
      <c r="U1212" s="3"/>
      <c r="V1212" s="3"/>
      <c r="W1212" s="3"/>
      <c r="X1212" s="3"/>
      <c r="Y1212" s="3"/>
      <c r="Z1212" s="3"/>
    </row>
    <row r="1213" spans="1:26" ht="97.5" customHeight="1">
      <c r="A1213" s="3"/>
      <c r="B1213" s="3"/>
      <c r="C1213" s="3"/>
      <c r="D1213" s="3"/>
      <c r="E1213" s="3"/>
      <c r="F1213" s="3"/>
      <c r="G1213" s="3"/>
      <c r="H1213" s="3"/>
      <c r="I1213" s="3"/>
      <c r="J1213" s="3"/>
      <c r="K1213" s="3"/>
      <c r="L1213" s="3"/>
      <c r="M1213" s="3"/>
      <c r="N1213" s="3"/>
      <c r="O1213" s="3"/>
      <c r="P1213" s="3"/>
      <c r="Q1213" s="3"/>
      <c r="R1213" s="3"/>
      <c r="S1213" s="3"/>
      <c r="T1213" s="3"/>
      <c r="U1213" s="3"/>
      <c r="V1213" s="3"/>
      <c r="W1213" s="3"/>
      <c r="X1213" s="3"/>
      <c r="Y1213" s="3"/>
      <c r="Z1213" s="3"/>
    </row>
    <row r="1214" spans="1:26" ht="97.5" customHeight="1">
      <c r="A1214" s="3"/>
      <c r="B1214" s="3"/>
      <c r="C1214" s="3"/>
      <c r="D1214" s="3"/>
      <c r="E1214" s="3"/>
      <c r="F1214" s="3"/>
      <c r="G1214" s="3"/>
      <c r="H1214" s="3"/>
      <c r="I1214" s="3"/>
      <c r="J1214" s="3"/>
      <c r="K1214" s="3"/>
      <c r="L1214" s="3"/>
      <c r="M1214" s="3"/>
      <c r="N1214" s="3"/>
      <c r="O1214" s="3"/>
      <c r="P1214" s="3"/>
      <c r="Q1214" s="3"/>
      <c r="R1214" s="3"/>
      <c r="S1214" s="3"/>
      <c r="T1214" s="3"/>
      <c r="U1214" s="3"/>
      <c r="V1214" s="3"/>
      <c r="W1214" s="3"/>
      <c r="X1214" s="3"/>
      <c r="Y1214" s="3"/>
      <c r="Z1214" s="3"/>
    </row>
    <row r="1215" spans="1:26" ht="97.5" customHeight="1">
      <c r="A1215" s="3"/>
      <c r="B1215" s="3"/>
      <c r="C1215" s="3"/>
      <c r="D1215" s="3"/>
      <c r="E1215" s="3"/>
      <c r="F1215" s="3"/>
      <c r="G1215" s="3"/>
      <c r="H1215" s="3"/>
      <c r="I1215" s="3"/>
      <c r="J1215" s="3"/>
      <c r="K1215" s="3"/>
      <c r="L1215" s="3"/>
      <c r="M1215" s="3"/>
      <c r="N1215" s="3"/>
      <c r="O1215" s="3"/>
      <c r="P1215" s="3"/>
      <c r="Q1215" s="3"/>
      <c r="R1215" s="3"/>
      <c r="S1215" s="3"/>
      <c r="T1215" s="3"/>
      <c r="U1215" s="3"/>
      <c r="V1215" s="3"/>
      <c r="W1215" s="3"/>
      <c r="X1215" s="3"/>
      <c r="Y1215" s="3"/>
      <c r="Z1215" s="3"/>
    </row>
    <row r="1216" spans="1:26" ht="97.5" customHeight="1">
      <c r="A1216" s="3"/>
      <c r="B1216" s="3"/>
      <c r="C1216" s="3"/>
      <c r="D1216" s="3"/>
      <c r="E1216" s="3"/>
      <c r="F1216" s="3"/>
      <c r="G1216" s="3"/>
      <c r="H1216" s="3"/>
      <c r="I1216" s="3"/>
      <c r="J1216" s="3"/>
      <c r="K1216" s="3"/>
      <c r="L1216" s="3"/>
      <c r="M1216" s="3"/>
      <c r="N1216" s="3"/>
      <c r="O1216" s="3"/>
      <c r="P1216" s="3"/>
      <c r="Q1216" s="3"/>
      <c r="R1216" s="3"/>
      <c r="S1216" s="3"/>
      <c r="T1216" s="3"/>
      <c r="U1216" s="3"/>
      <c r="V1216" s="3"/>
      <c r="W1216" s="3"/>
      <c r="X1216" s="3"/>
      <c r="Y1216" s="3"/>
      <c r="Z1216" s="3"/>
    </row>
    <row r="1217" spans="1:26" ht="97.5" customHeight="1">
      <c r="A1217" s="3"/>
      <c r="B1217" s="3"/>
      <c r="C1217" s="3"/>
      <c r="D1217" s="3"/>
      <c r="E1217" s="3"/>
      <c r="F1217" s="3"/>
      <c r="G1217" s="3"/>
      <c r="H1217" s="3"/>
      <c r="I1217" s="3"/>
      <c r="J1217" s="3"/>
      <c r="K1217" s="3"/>
      <c r="L1217" s="3"/>
      <c r="M1217" s="3"/>
      <c r="N1217" s="3"/>
      <c r="O1217" s="3"/>
      <c r="P1217" s="3"/>
      <c r="Q1217" s="3"/>
      <c r="R1217" s="3"/>
      <c r="S1217" s="3"/>
      <c r="T1217" s="3"/>
      <c r="U1217" s="3"/>
      <c r="V1217" s="3"/>
      <c r="W1217" s="3"/>
      <c r="X1217" s="3"/>
      <c r="Y1217" s="3"/>
      <c r="Z1217" s="3"/>
    </row>
    <row r="1218" spans="1:26" ht="97.5" customHeight="1">
      <c r="A1218" s="3"/>
      <c r="B1218" s="3"/>
      <c r="C1218" s="3"/>
      <c r="D1218" s="3"/>
      <c r="E1218" s="3"/>
      <c r="F1218" s="3"/>
      <c r="G1218" s="3"/>
      <c r="H1218" s="3"/>
      <c r="I1218" s="3"/>
      <c r="J1218" s="3"/>
      <c r="K1218" s="3"/>
      <c r="L1218" s="3"/>
      <c r="M1218" s="3"/>
      <c r="N1218" s="3"/>
      <c r="O1218" s="3"/>
      <c r="P1218" s="3"/>
      <c r="Q1218" s="3"/>
      <c r="R1218" s="3"/>
      <c r="S1218" s="3"/>
      <c r="T1218" s="3"/>
      <c r="U1218" s="3"/>
      <c r="V1218" s="3"/>
      <c r="W1218" s="3"/>
      <c r="X1218" s="3"/>
      <c r="Y1218" s="3"/>
      <c r="Z1218" s="3"/>
    </row>
    <row r="1219" spans="1:26" ht="97.5" customHeight="1">
      <c r="A1219" s="3"/>
      <c r="B1219" s="3"/>
      <c r="C1219" s="3"/>
      <c r="D1219" s="3"/>
      <c r="E1219" s="3"/>
      <c r="F1219" s="3"/>
      <c r="G1219" s="3"/>
      <c r="H1219" s="3"/>
      <c r="I1219" s="3"/>
      <c r="J1219" s="3"/>
      <c r="K1219" s="3"/>
      <c r="L1219" s="3"/>
      <c r="M1219" s="3"/>
      <c r="N1219" s="3"/>
      <c r="O1219" s="3"/>
      <c r="P1219" s="3"/>
      <c r="Q1219" s="3"/>
      <c r="R1219" s="3"/>
      <c r="S1219" s="3"/>
      <c r="T1219" s="3"/>
      <c r="U1219" s="3"/>
      <c r="V1219" s="3"/>
      <c r="W1219" s="3"/>
      <c r="X1219" s="3"/>
      <c r="Y1219" s="3"/>
      <c r="Z1219" s="3"/>
    </row>
    <row r="1220" spans="1:26" ht="97.5" customHeight="1">
      <c r="A1220" s="3"/>
      <c r="B1220" s="3"/>
      <c r="C1220" s="3"/>
      <c r="D1220" s="3"/>
      <c r="E1220" s="3"/>
      <c r="F1220" s="3"/>
      <c r="G1220" s="3"/>
      <c r="H1220" s="3"/>
      <c r="I1220" s="3"/>
      <c r="J1220" s="3"/>
      <c r="K1220" s="3"/>
      <c r="L1220" s="3"/>
      <c r="M1220" s="3"/>
      <c r="N1220" s="3"/>
      <c r="O1220" s="3"/>
      <c r="P1220" s="3"/>
      <c r="Q1220" s="3"/>
      <c r="R1220" s="3"/>
      <c r="S1220" s="3"/>
      <c r="T1220" s="3"/>
      <c r="U1220" s="3"/>
      <c r="V1220" s="3"/>
      <c r="W1220" s="3"/>
      <c r="X1220" s="3"/>
      <c r="Y1220" s="3"/>
      <c r="Z1220" s="3"/>
    </row>
    <row r="1221" spans="1:26" ht="97.5" customHeight="1">
      <c r="A1221" s="3"/>
      <c r="B1221" s="3"/>
      <c r="C1221" s="3"/>
      <c r="D1221" s="3"/>
      <c r="E1221" s="3"/>
      <c r="F1221" s="3"/>
      <c r="G1221" s="3"/>
      <c r="H1221" s="3"/>
      <c r="I1221" s="3"/>
      <c r="J1221" s="3"/>
      <c r="K1221" s="3"/>
      <c r="L1221" s="3"/>
      <c r="M1221" s="3"/>
      <c r="N1221" s="3"/>
      <c r="O1221" s="3"/>
      <c r="P1221" s="3"/>
      <c r="Q1221" s="3"/>
      <c r="R1221" s="3"/>
      <c r="S1221" s="3"/>
      <c r="T1221" s="3"/>
      <c r="U1221" s="3"/>
      <c r="V1221" s="3"/>
      <c r="W1221" s="3"/>
      <c r="X1221" s="3"/>
      <c r="Y1221" s="3"/>
      <c r="Z1221" s="3"/>
    </row>
    <row r="1222" spans="1:26" ht="97.5" customHeight="1">
      <c r="A1222" s="3"/>
      <c r="B1222" s="3"/>
      <c r="C1222" s="3"/>
      <c r="D1222" s="3"/>
      <c r="E1222" s="3"/>
      <c r="F1222" s="3"/>
      <c r="G1222" s="3"/>
      <c r="H1222" s="3"/>
      <c r="I1222" s="3"/>
      <c r="J1222" s="3"/>
      <c r="K1222" s="3"/>
      <c r="L1222" s="3"/>
      <c r="M1222" s="3"/>
      <c r="N1222" s="3"/>
      <c r="O1222" s="3"/>
      <c r="P1222" s="3"/>
      <c r="Q1222" s="3"/>
      <c r="R1222" s="3"/>
      <c r="S1222" s="3"/>
      <c r="T1222" s="3"/>
      <c r="U1222" s="3"/>
      <c r="V1222" s="3"/>
      <c r="W1222" s="3"/>
      <c r="X1222" s="3"/>
      <c r="Y1222" s="3"/>
      <c r="Z1222" s="3"/>
    </row>
    <row r="1223" spans="1:26" ht="97.5" customHeight="1">
      <c r="A1223" s="3"/>
      <c r="B1223" s="3"/>
      <c r="C1223" s="3"/>
      <c r="D1223" s="3"/>
      <c r="E1223" s="3"/>
      <c r="F1223" s="3"/>
      <c r="G1223" s="3"/>
      <c r="H1223" s="3"/>
      <c r="I1223" s="3"/>
      <c r="J1223" s="3"/>
      <c r="K1223" s="3"/>
      <c r="L1223" s="3"/>
      <c r="M1223" s="3"/>
      <c r="N1223" s="3"/>
      <c r="O1223" s="3"/>
      <c r="P1223" s="3"/>
      <c r="Q1223" s="3"/>
      <c r="R1223" s="3"/>
      <c r="S1223" s="3"/>
      <c r="T1223" s="3"/>
      <c r="U1223" s="3"/>
      <c r="V1223" s="3"/>
      <c r="W1223" s="3"/>
      <c r="X1223" s="3"/>
      <c r="Y1223" s="3"/>
      <c r="Z1223" s="3"/>
    </row>
    <row r="1224" spans="1:26" ht="97.5" customHeight="1">
      <c r="A1224" s="3"/>
      <c r="B1224" s="3"/>
      <c r="C1224" s="3"/>
      <c r="D1224" s="3"/>
      <c r="E1224" s="3"/>
      <c r="F1224" s="3"/>
      <c r="G1224" s="3"/>
      <c r="H1224" s="3"/>
      <c r="I1224" s="3"/>
      <c r="J1224" s="3"/>
      <c r="K1224" s="3"/>
      <c r="L1224" s="3"/>
      <c r="M1224" s="3"/>
      <c r="N1224" s="3"/>
      <c r="O1224" s="3"/>
      <c r="P1224" s="3"/>
      <c r="Q1224" s="3"/>
      <c r="R1224" s="3"/>
      <c r="S1224" s="3"/>
      <c r="T1224" s="3"/>
      <c r="U1224" s="3"/>
      <c r="V1224" s="3"/>
      <c r="W1224" s="3"/>
      <c r="X1224" s="3"/>
      <c r="Y1224" s="3"/>
      <c r="Z1224" s="3"/>
    </row>
    <row r="1225" spans="1:26" ht="97.5" customHeight="1">
      <c r="A1225" s="3"/>
      <c r="B1225" s="3"/>
      <c r="C1225" s="3"/>
      <c r="D1225" s="3"/>
      <c r="E1225" s="3"/>
      <c r="F1225" s="3"/>
      <c r="G1225" s="3"/>
      <c r="H1225" s="3"/>
      <c r="I1225" s="3"/>
      <c r="J1225" s="3"/>
      <c r="K1225" s="3"/>
      <c r="L1225" s="3"/>
      <c r="M1225" s="3"/>
      <c r="N1225" s="3"/>
      <c r="O1225" s="3"/>
      <c r="P1225" s="3"/>
      <c r="Q1225" s="3"/>
      <c r="R1225" s="3"/>
      <c r="S1225" s="3"/>
      <c r="T1225" s="3"/>
      <c r="U1225" s="3"/>
      <c r="V1225" s="3"/>
      <c r="W1225" s="3"/>
      <c r="X1225" s="3"/>
      <c r="Y1225" s="3"/>
      <c r="Z1225" s="3"/>
    </row>
    <row r="1226" spans="1:26" ht="97.5" customHeight="1">
      <c r="A1226" s="3"/>
      <c r="B1226" s="3"/>
      <c r="C1226" s="3"/>
      <c r="D1226" s="3"/>
      <c r="E1226" s="3"/>
      <c r="F1226" s="3"/>
      <c r="G1226" s="3"/>
      <c r="H1226" s="3"/>
      <c r="I1226" s="3"/>
      <c r="J1226" s="3"/>
      <c r="K1226" s="3"/>
      <c r="L1226" s="3"/>
      <c r="M1226" s="3"/>
      <c r="N1226" s="3"/>
      <c r="O1226" s="3"/>
      <c r="P1226" s="3"/>
      <c r="Q1226" s="3"/>
      <c r="R1226" s="3"/>
      <c r="S1226" s="3"/>
      <c r="T1226" s="3"/>
      <c r="U1226" s="3"/>
      <c r="V1226" s="3"/>
      <c r="W1226" s="3"/>
      <c r="X1226" s="3"/>
      <c r="Y1226" s="3"/>
      <c r="Z1226" s="3"/>
    </row>
    <row r="1227" spans="1:26" ht="97.5" customHeight="1">
      <c r="A1227" s="3"/>
      <c r="B1227" s="3"/>
      <c r="C1227" s="3"/>
      <c r="D1227" s="3"/>
      <c r="E1227" s="3"/>
      <c r="F1227" s="3"/>
      <c r="G1227" s="3"/>
      <c r="H1227" s="3"/>
      <c r="I1227" s="3"/>
      <c r="J1227" s="3"/>
      <c r="K1227" s="3"/>
      <c r="L1227" s="3"/>
      <c r="M1227" s="3"/>
      <c r="N1227" s="3"/>
      <c r="O1227" s="3"/>
      <c r="P1227" s="3"/>
      <c r="Q1227" s="3"/>
      <c r="R1227" s="3"/>
      <c r="S1227" s="3"/>
      <c r="T1227" s="3"/>
      <c r="U1227" s="3"/>
      <c r="V1227" s="3"/>
      <c r="W1227" s="3"/>
      <c r="X1227" s="3"/>
      <c r="Y1227" s="3"/>
      <c r="Z1227" s="3"/>
    </row>
    <row r="1228" spans="1:26" ht="97.5" customHeight="1">
      <c r="A1228" s="3"/>
      <c r="B1228" s="3"/>
      <c r="C1228" s="3"/>
      <c r="D1228" s="3"/>
      <c r="E1228" s="3"/>
      <c r="F1228" s="3"/>
      <c r="G1228" s="3"/>
      <c r="H1228" s="3"/>
      <c r="I1228" s="3"/>
      <c r="J1228" s="3"/>
      <c r="K1228" s="3"/>
      <c r="L1228" s="3"/>
      <c r="M1228" s="3"/>
      <c r="N1228" s="3"/>
      <c r="O1228" s="3"/>
      <c r="P1228" s="3"/>
      <c r="Q1228" s="3"/>
      <c r="R1228" s="3"/>
      <c r="S1228" s="3"/>
      <c r="T1228" s="3"/>
      <c r="U1228" s="3"/>
      <c r="V1228" s="3"/>
      <c r="W1228" s="3"/>
      <c r="X1228" s="3"/>
      <c r="Y1228" s="3"/>
      <c r="Z1228" s="3"/>
    </row>
    <row r="1229" spans="1:26" ht="97.5" customHeight="1">
      <c r="A1229" s="3"/>
      <c r="B1229" s="3"/>
      <c r="C1229" s="3"/>
      <c r="D1229" s="3"/>
      <c r="E1229" s="3"/>
      <c r="F1229" s="3"/>
      <c r="G1229" s="3"/>
      <c r="H1229" s="3"/>
      <c r="I1229" s="3"/>
      <c r="J1229" s="3"/>
      <c r="K1229" s="3"/>
      <c r="L1229" s="3"/>
      <c r="M1229" s="3"/>
      <c r="N1229" s="3"/>
      <c r="O1229" s="3"/>
      <c r="P1229" s="3"/>
      <c r="Q1229" s="3"/>
      <c r="R1229" s="3"/>
      <c r="S1229" s="3"/>
      <c r="T1229" s="3"/>
      <c r="U1229" s="3"/>
      <c r="V1229" s="3"/>
      <c r="W1229" s="3"/>
      <c r="X1229" s="3"/>
      <c r="Y1229" s="3"/>
      <c r="Z1229" s="3"/>
    </row>
    <row r="1230" spans="1:26" ht="97.5" customHeight="1">
      <c r="A1230" s="3"/>
      <c r="B1230" s="3"/>
      <c r="C1230" s="3"/>
      <c r="D1230" s="3"/>
      <c r="E1230" s="3"/>
      <c r="F1230" s="3"/>
      <c r="G1230" s="3"/>
      <c r="H1230" s="3"/>
      <c r="I1230" s="3"/>
      <c r="J1230" s="3"/>
      <c r="K1230" s="3"/>
      <c r="L1230" s="3"/>
      <c r="M1230" s="3"/>
      <c r="N1230" s="3"/>
      <c r="O1230" s="3"/>
      <c r="P1230" s="3"/>
      <c r="Q1230" s="3"/>
      <c r="R1230" s="3"/>
      <c r="S1230" s="3"/>
      <c r="T1230" s="3"/>
      <c r="U1230" s="3"/>
      <c r="V1230" s="3"/>
      <c r="W1230" s="3"/>
      <c r="X1230" s="3"/>
      <c r="Y1230" s="3"/>
      <c r="Z1230" s="3"/>
    </row>
    <row r="1231" spans="1:26" ht="97.5" customHeight="1">
      <c r="A1231" s="3"/>
      <c r="B1231" s="3"/>
      <c r="C1231" s="3"/>
      <c r="D1231" s="3"/>
      <c r="E1231" s="3"/>
      <c r="F1231" s="3"/>
      <c r="G1231" s="3"/>
      <c r="H1231" s="3"/>
      <c r="I1231" s="3"/>
      <c r="J1231" s="3"/>
      <c r="K1231" s="3"/>
      <c r="L1231" s="3"/>
      <c r="M1231" s="3"/>
      <c r="N1231" s="3"/>
      <c r="O1231" s="3"/>
      <c r="P1231" s="3"/>
      <c r="Q1231" s="3"/>
      <c r="R1231" s="3"/>
      <c r="S1231" s="3"/>
      <c r="T1231" s="3"/>
      <c r="U1231" s="3"/>
      <c r="V1231" s="3"/>
      <c r="W1231" s="3"/>
      <c r="X1231" s="3"/>
      <c r="Y1231" s="3"/>
      <c r="Z1231" s="3"/>
    </row>
    <row r="1232" spans="1:26" ht="97.5" customHeight="1">
      <c r="A1232" s="3"/>
      <c r="B1232" s="3"/>
      <c r="C1232" s="3"/>
      <c r="D1232" s="3"/>
      <c r="E1232" s="3"/>
      <c r="F1232" s="3"/>
      <c r="G1232" s="3"/>
      <c r="H1232" s="3"/>
      <c r="I1232" s="3"/>
      <c r="J1232" s="3"/>
      <c r="K1232" s="3"/>
      <c r="L1232" s="3"/>
      <c r="M1232" s="3"/>
      <c r="N1232" s="3"/>
      <c r="O1232" s="3"/>
      <c r="P1232" s="3"/>
      <c r="Q1232" s="3"/>
      <c r="R1232" s="3"/>
      <c r="S1232" s="3"/>
      <c r="T1232" s="3"/>
      <c r="U1232" s="3"/>
      <c r="V1232" s="3"/>
      <c r="W1232" s="3"/>
      <c r="X1232" s="3"/>
      <c r="Y1232" s="3"/>
      <c r="Z1232" s="3"/>
    </row>
    <row r="1233" spans="1:26" ht="97.5" customHeight="1">
      <c r="A1233" s="3"/>
      <c r="B1233" s="3"/>
      <c r="C1233" s="3"/>
      <c r="D1233" s="3"/>
      <c r="E1233" s="3"/>
      <c r="F1233" s="3"/>
      <c r="G1233" s="3"/>
      <c r="H1233" s="3"/>
      <c r="I1233" s="3"/>
      <c r="J1233" s="3"/>
      <c r="K1233" s="3"/>
      <c r="L1233" s="3"/>
      <c r="M1233" s="3"/>
      <c r="N1233" s="3"/>
      <c r="O1233" s="3"/>
      <c r="P1233" s="3"/>
      <c r="Q1233" s="3"/>
      <c r="R1233" s="3"/>
      <c r="S1233" s="3"/>
      <c r="T1233" s="3"/>
      <c r="U1233" s="3"/>
      <c r="V1233" s="3"/>
      <c r="W1233" s="3"/>
      <c r="X1233" s="3"/>
      <c r="Y1233" s="3"/>
      <c r="Z1233" s="3"/>
    </row>
    <row r="1234" spans="1:26" ht="97.5" customHeight="1">
      <c r="A1234" s="3"/>
      <c r="B1234" s="3"/>
      <c r="C1234" s="3"/>
      <c r="D1234" s="3"/>
      <c r="E1234" s="3"/>
      <c r="F1234" s="3"/>
      <c r="G1234" s="3"/>
      <c r="H1234" s="3"/>
      <c r="I1234" s="3"/>
      <c r="J1234" s="3"/>
      <c r="K1234" s="3"/>
      <c r="L1234" s="3"/>
      <c r="M1234" s="3"/>
      <c r="N1234" s="3"/>
      <c r="O1234" s="3"/>
      <c r="P1234" s="3"/>
      <c r="Q1234" s="3"/>
      <c r="R1234" s="3"/>
      <c r="S1234" s="3"/>
      <c r="T1234" s="3"/>
      <c r="U1234" s="3"/>
      <c r="V1234" s="3"/>
      <c r="W1234" s="3"/>
      <c r="X1234" s="3"/>
      <c r="Y1234" s="3"/>
      <c r="Z1234" s="3"/>
    </row>
    <row r="1235" spans="1:26" ht="97.5" customHeight="1">
      <c r="A1235" s="3"/>
      <c r="B1235" s="3"/>
      <c r="C1235" s="3"/>
      <c r="D1235" s="3"/>
      <c r="E1235" s="3"/>
      <c r="F1235" s="3"/>
      <c r="G1235" s="3"/>
      <c r="H1235" s="3"/>
      <c r="I1235" s="3"/>
      <c r="J1235" s="3"/>
      <c r="K1235" s="3"/>
      <c r="L1235" s="3"/>
      <c r="M1235" s="3"/>
      <c r="N1235" s="3"/>
      <c r="O1235" s="3"/>
      <c r="P1235" s="3"/>
      <c r="Q1235" s="3"/>
      <c r="R1235" s="3"/>
      <c r="S1235" s="3"/>
      <c r="T1235" s="3"/>
      <c r="U1235" s="3"/>
      <c r="V1235" s="3"/>
      <c r="W1235" s="3"/>
      <c r="X1235" s="3"/>
      <c r="Y1235" s="3"/>
      <c r="Z1235" s="3"/>
    </row>
    <row r="1236" spans="1:26" ht="97.5" customHeight="1">
      <c r="A1236" s="3"/>
      <c r="B1236" s="3"/>
      <c r="C1236" s="3"/>
      <c r="D1236" s="3"/>
      <c r="E1236" s="3"/>
      <c r="F1236" s="3"/>
      <c r="G1236" s="3"/>
      <c r="H1236" s="3"/>
      <c r="I1236" s="3"/>
      <c r="J1236" s="3"/>
      <c r="K1236" s="3"/>
      <c r="L1236" s="3"/>
      <c r="M1236" s="3"/>
      <c r="N1236" s="3"/>
      <c r="O1236" s="3"/>
      <c r="P1236" s="3"/>
      <c r="Q1236" s="3"/>
      <c r="R1236" s="3"/>
      <c r="S1236" s="3"/>
      <c r="T1236" s="3"/>
      <c r="U1236" s="3"/>
      <c r="V1236" s="3"/>
      <c r="W1236" s="3"/>
      <c r="X1236" s="3"/>
      <c r="Y1236" s="3"/>
      <c r="Z1236" s="3"/>
    </row>
    <row r="1237" spans="1:26" ht="97.5" customHeight="1">
      <c r="A1237" s="3"/>
      <c r="B1237" s="3"/>
      <c r="C1237" s="3"/>
      <c r="D1237" s="3"/>
      <c r="E1237" s="3"/>
      <c r="F1237" s="3"/>
      <c r="G1237" s="3"/>
      <c r="H1237" s="3"/>
      <c r="I1237" s="3"/>
      <c r="J1237" s="3"/>
      <c r="K1237" s="3"/>
      <c r="L1237" s="3"/>
      <c r="M1237" s="3"/>
      <c r="N1237" s="3"/>
      <c r="O1237" s="3"/>
      <c r="P1237" s="3"/>
      <c r="Q1237" s="3"/>
      <c r="R1237" s="3"/>
      <c r="S1237" s="3"/>
      <c r="T1237" s="3"/>
      <c r="U1237" s="3"/>
      <c r="V1237" s="3"/>
      <c r="W1237" s="3"/>
      <c r="X1237" s="3"/>
      <c r="Y1237" s="3"/>
      <c r="Z1237" s="3"/>
    </row>
    <row r="1238" spans="1:26" ht="97.5" customHeight="1">
      <c r="A1238" s="3"/>
      <c r="B1238" s="3"/>
      <c r="C1238" s="3"/>
      <c r="D1238" s="3"/>
      <c r="E1238" s="3"/>
      <c r="F1238" s="3"/>
      <c r="G1238" s="3"/>
      <c r="H1238" s="3"/>
      <c r="I1238" s="3"/>
      <c r="J1238" s="3"/>
      <c r="K1238" s="3"/>
      <c r="L1238" s="3"/>
      <c r="M1238" s="3"/>
      <c r="N1238" s="3"/>
      <c r="O1238" s="3"/>
      <c r="P1238" s="3"/>
      <c r="Q1238" s="3"/>
      <c r="R1238" s="3"/>
      <c r="S1238" s="3"/>
      <c r="T1238" s="3"/>
      <c r="U1238" s="3"/>
      <c r="V1238" s="3"/>
      <c r="W1238" s="3"/>
      <c r="X1238" s="3"/>
      <c r="Y1238" s="3"/>
      <c r="Z1238" s="3"/>
    </row>
    <row r="1239" spans="1:26" ht="97.5" customHeight="1">
      <c r="A1239" s="3"/>
      <c r="B1239" s="3"/>
      <c r="C1239" s="3"/>
      <c r="D1239" s="3"/>
      <c r="E1239" s="3"/>
      <c r="F1239" s="3"/>
      <c r="G1239" s="3"/>
      <c r="H1239" s="3"/>
      <c r="I1239" s="3"/>
      <c r="J1239" s="3"/>
      <c r="K1239" s="3"/>
      <c r="L1239" s="3"/>
      <c r="M1239" s="3"/>
      <c r="N1239" s="3"/>
      <c r="O1239" s="3"/>
      <c r="P1239" s="3"/>
      <c r="Q1239" s="3"/>
      <c r="R1239" s="3"/>
      <c r="S1239" s="3"/>
      <c r="T1239" s="3"/>
      <c r="U1239" s="3"/>
      <c r="V1239" s="3"/>
      <c r="W1239" s="3"/>
      <c r="X1239" s="3"/>
      <c r="Y1239" s="3"/>
      <c r="Z1239" s="3"/>
    </row>
    <row r="1240" spans="1:26" ht="97.5" customHeight="1">
      <c r="A1240" s="3"/>
      <c r="B1240" s="3"/>
      <c r="C1240" s="3"/>
      <c r="D1240" s="3"/>
      <c r="E1240" s="3"/>
      <c r="F1240" s="3"/>
      <c r="G1240" s="3"/>
      <c r="H1240" s="3"/>
      <c r="I1240" s="3"/>
      <c r="J1240" s="3"/>
      <c r="K1240" s="3"/>
      <c r="L1240" s="3"/>
      <c r="M1240" s="3"/>
      <c r="N1240" s="3"/>
      <c r="O1240" s="3"/>
      <c r="P1240" s="3"/>
      <c r="Q1240" s="3"/>
      <c r="R1240" s="3"/>
      <c r="S1240" s="3"/>
      <c r="T1240" s="3"/>
      <c r="U1240" s="3"/>
      <c r="V1240" s="3"/>
      <c r="W1240" s="3"/>
      <c r="X1240" s="3"/>
      <c r="Y1240" s="3"/>
      <c r="Z1240" s="3"/>
    </row>
    <row r="1241" spans="1:26" ht="97.5" customHeight="1">
      <c r="A1241" s="3"/>
      <c r="B1241" s="3"/>
      <c r="C1241" s="3"/>
      <c r="D1241" s="3"/>
      <c r="E1241" s="3"/>
      <c r="F1241" s="3"/>
      <c r="G1241" s="3"/>
      <c r="H1241" s="3"/>
      <c r="I1241" s="3"/>
      <c r="J1241" s="3"/>
      <c r="K1241" s="3"/>
      <c r="L1241" s="3"/>
      <c r="M1241" s="3"/>
      <c r="N1241" s="3"/>
      <c r="O1241" s="3"/>
      <c r="P1241" s="3"/>
      <c r="Q1241" s="3"/>
      <c r="R1241" s="3"/>
      <c r="S1241" s="3"/>
      <c r="T1241" s="3"/>
      <c r="U1241" s="3"/>
      <c r="V1241" s="3"/>
      <c r="W1241" s="3"/>
      <c r="X1241" s="3"/>
      <c r="Y1241" s="3"/>
      <c r="Z1241" s="3"/>
    </row>
    <row r="1242" spans="1:26" ht="97.5" customHeight="1">
      <c r="A1242" s="3"/>
      <c r="B1242" s="3"/>
      <c r="C1242" s="3"/>
      <c r="D1242" s="3"/>
      <c r="E1242" s="3"/>
      <c r="F1242" s="3"/>
      <c r="G1242" s="3"/>
      <c r="H1242" s="3"/>
      <c r="I1242" s="3"/>
      <c r="J1242" s="3"/>
      <c r="K1242" s="3"/>
      <c r="L1242" s="3"/>
      <c r="M1242" s="3"/>
      <c r="N1242" s="3"/>
      <c r="O1242" s="3"/>
      <c r="P1242" s="3"/>
      <c r="Q1242" s="3"/>
      <c r="R1242" s="3"/>
      <c r="S1242" s="3"/>
      <c r="T1242" s="3"/>
      <c r="U1242" s="3"/>
      <c r="V1242" s="3"/>
      <c r="W1242" s="3"/>
      <c r="X1242" s="3"/>
      <c r="Y1242" s="3"/>
      <c r="Z1242" s="3"/>
    </row>
    <row r="1243" spans="1:26" ht="97.5" customHeight="1">
      <c r="A1243" s="3"/>
      <c r="B1243" s="3"/>
      <c r="C1243" s="3"/>
      <c r="D1243" s="3"/>
      <c r="E1243" s="3"/>
      <c r="F1243" s="3"/>
      <c r="G1243" s="3"/>
      <c r="H1243" s="3"/>
      <c r="I1243" s="3"/>
      <c r="J1243" s="3"/>
      <c r="K1243" s="3"/>
      <c r="L1243" s="3"/>
      <c r="M1243" s="3"/>
      <c r="N1243" s="3"/>
      <c r="O1243" s="3"/>
      <c r="P1243" s="3"/>
      <c r="Q1243" s="3"/>
      <c r="R1243" s="3"/>
      <c r="S1243" s="3"/>
      <c r="T1243" s="3"/>
      <c r="U1243" s="3"/>
      <c r="V1243" s="3"/>
      <c r="W1243" s="3"/>
      <c r="X1243" s="3"/>
      <c r="Y1243" s="3"/>
      <c r="Z1243" s="3"/>
    </row>
    <row r="1244" spans="1:26" ht="97.5" customHeight="1">
      <c r="A1244" s="3"/>
      <c r="B1244" s="3"/>
      <c r="C1244" s="3"/>
      <c r="D1244" s="3"/>
      <c r="E1244" s="3"/>
      <c r="F1244" s="3"/>
      <c r="G1244" s="3"/>
      <c r="H1244" s="3"/>
      <c r="I1244" s="3"/>
      <c r="J1244" s="3"/>
      <c r="K1244" s="3"/>
      <c r="L1244" s="3"/>
      <c r="M1244" s="3"/>
      <c r="N1244" s="3"/>
      <c r="O1244" s="3"/>
      <c r="P1244" s="3"/>
      <c r="Q1244" s="3"/>
      <c r="R1244" s="3"/>
      <c r="S1244" s="3"/>
      <c r="T1244" s="3"/>
      <c r="U1244" s="3"/>
      <c r="V1244" s="3"/>
      <c r="W1244" s="3"/>
      <c r="X1244" s="3"/>
      <c r="Y1244" s="3"/>
      <c r="Z1244" s="3"/>
    </row>
    <row r="1245" spans="1:26" ht="97.5" customHeight="1">
      <c r="A1245" s="3"/>
      <c r="B1245" s="3"/>
      <c r="C1245" s="3"/>
      <c r="D1245" s="3"/>
      <c r="E1245" s="3"/>
      <c r="F1245" s="3"/>
      <c r="G1245" s="3"/>
      <c r="H1245" s="3"/>
      <c r="I1245" s="3"/>
      <c r="J1245" s="3"/>
      <c r="K1245" s="3"/>
      <c r="L1245" s="3"/>
      <c r="M1245" s="3"/>
      <c r="N1245" s="3"/>
      <c r="O1245" s="3"/>
      <c r="P1245" s="3"/>
      <c r="Q1245" s="3"/>
      <c r="R1245" s="3"/>
      <c r="S1245" s="3"/>
      <c r="T1245" s="3"/>
      <c r="U1245" s="3"/>
      <c r="V1245" s="3"/>
      <c r="W1245" s="3"/>
      <c r="X1245" s="3"/>
      <c r="Y1245" s="3"/>
      <c r="Z1245" s="3"/>
    </row>
    <row r="1246" spans="1:26" ht="97.5" customHeight="1">
      <c r="A1246" s="3"/>
      <c r="B1246" s="3"/>
      <c r="C1246" s="3"/>
      <c r="D1246" s="3"/>
      <c r="E1246" s="3"/>
      <c r="F1246" s="3"/>
      <c r="G1246" s="3"/>
      <c r="H1246" s="3"/>
      <c r="I1246" s="3"/>
      <c r="J1246" s="3"/>
      <c r="K1246" s="3"/>
      <c r="L1246" s="3"/>
      <c r="M1246" s="3"/>
      <c r="N1246" s="3"/>
      <c r="O1246" s="3"/>
      <c r="P1246" s="3"/>
      <c r="Q1246" s="3"/>
      <c r="R1246" s="3"/>
      <c r="S1246" s="3"/>
      <c r="T1246" s="3"/>
      <c r="U1246" s="3"/>
      <c r="V1246" s="3"/>
      <c r="W1246" s="3"/>
      <c r="X1246" s="3"/>
      <c r="Y1246" s="3"/>
      <c r="Z1246" s="3"/>
    </row>
    <row r="1247" spans="1:26" ht="97.5" customHeight="1">
      <c r="A1247" s="3"/>
      <c r="B1247" s="3"/>
      <c r="C1247" s="3"/>
      <c r="D1247" s="3"/>
      <c r="E1247" s="3"/>
      <c r="F1247" s="3"/>
      <c r="G1247" s="3"/>
      <c r="H1247" s="3"/>
      <c r="I1247" s="3"/>
      <c r="J1247" s="3"/>
      <c r="K1247" s="3"/>
      <c r="L1247" s="3"/>
      <c r="M1247" s="3"/>
      <c r="N1247" s="3"/>
      <c r="O1247" s="3"/>
      <c r="P1247" s="3"/>
      <c r="Q1247" s="3"/>
      <c r="R1247" s="3"/>
      <c r="S1247" s="3"/>
      <c r="T1247" s="3"/>
      <c r="U1247" s="3"/>
      <c r="V1247" s="3"/>
      <c r="W1247" s="3"/>
      <c r="X1247" s="3"/>
      <c r="Y1247" s="3"/>
      <c r="Z1247" s="3"/>
    </row>
    <row r="1248" spans="1:26" ht="97.5" customHeight="1">
      <c r="A1248" s="3"/>
      <c r="B1248" s="3"/>
      <c r="C1248" s="3"/>
      <c r="D1248" s="3"/>
      <c r="E1248" s="3"/>
      <c r="F1248" s="3"/>
      <c r="G1248" s="3"/>
      <c r="H1248" s="3"/>
      <c r="I1248" s="3"/>
      <c r="J1248" s="3"/>
      <c r="K1248" s="3"/>
      <c r="L1248" s="3"/>
      <c r="M1248" s="3"/>
      <c r="N1248" s="3"/>
      <c r="O1248" s="3"/>
      <c r="P1248" s="3"/>
      <c r="Q1248" s="3"/>
      <c r="R1248" s="3"/>
      <c r="S1248" s="3"/>
      <c r="T1248" s="3"/>
      <c r="U1248" s="3"/>
      <c r="V1248" s="3"/>
      <c r="W1248" s="3"/>
      <c r="X1248" s="3"/>
      <c r="Y1248" s="3"/>
      <c r="Z1248" s="3"/>
    </row>
    <row r="1249" spans="1:26" ht="97.5" customHeight="1">
      <c r="A1249" s="3"/>
      <c r="B1249" s="3"/>
      <c r="C1249" s="3"/>
      <c r="D1249" s="3"/>
      <c r="E1249" s="3"/>
      <c r="F1249" s="3"/>
      <c r="G1249" s="3"/>
      <c r="H1249" s="3"/>
      <c r="I1249" s="3"/>
      <c r="J1249" s="3"/>
      <c r="K1249" s="3"/>
      <c r="L1249" s="3"/>
      <c r="M1249" s="3"/>
      <c r="N1249" s="3"/>
      <c r="O1249" s="3"/>
      <c r="P1249" s="3"/>
      <c r="Q1249" s="3"/>
      <c r="R1249" s="3"/>
      <c r="S1249" s="3"/>
      <c r="T1249" s="3"/>
      <c r="U1249" s="3"/>
      <c r="V1249" s="3"/>
      <c r="W1249" s="3"/>
      <c r="X1249" s="3"/>
      <c r="Y1249" s="3"/>
      <c r="Z1249" s="3"/>
    </row>
    <row r="1250" spans="1:26" ht="97.5" customHeight="1">
      <c r="A1250" s="3"/>
      <c r="B1250" s="3"/>
      <c r="C1250" s="3"/>
      <c r="D1250" s="3"/>
      <c r="E1250" s="3"/>
      <c r="F1250" s="3"/>
      <c r="G1250" s="3"/>
      <c r="H1250" s="3"/>
      <c r="I1250" s="3"/>
      <c r="J1250" s="3"/>
      <c r="K1250" s="3"/>
      <c r="L1250" s="3"/>
      <c r="M1250" s="3"/>
      <c r="N1250" s="3"/>
      <c r="O1250" s="3"/>
      <c r="P1250" s="3"/>
      <c r="Q1250" s="3"/>
      <c r="R1250" s="3"/>
      <c r="S1250" s="3"/>
      <c r="T1250" s="3"/>
      <c r="U1250" s="3"/>
      <c r="V1250" s="3"/>
      <c r="W1250" s="3"/>
      <c r="X1250" s="3"/>
      <c r="Y1250" s="3"/>
      <c r="Z1250" s="3"/>
    </row>
    <row r="1251" spans="1:26" ht="97.5" customHeight="1">
      <c r="A1251" s="3"/>
      <c r="B1251" s="3"/>
      <c r="C1251" s="3"/>
      <c r="D1251" s="3"/>
      <c r="E1251" s="3"/>
      <c r="F1251" s="3"/>
      <c r="G1251" s="3"/>
      <c r="H1251" s="3"/>
      <c r="I1251" s="3"/>
      <c r="J1251" s="3"/>
      <c r="K1251" s="3"/>
      <c r="L1251" s="3"/>
      <c r="M1251" s="3"/>
      <c r="N1251" s="3"/>
      <c r="O1251" s="3"/>
      <c r="P1251" s="3"/>
      <c r="Q1251" s="3"/>
      <c r="R1251" s="3"/>
      <c r="S1251" s="3"/>
      <c r="T1251" s="3"/>
      <c r="U1251" s="3"/>
      <c r="V1251" s="3"/>
      <c r="W1251" s="3"/>
      <c r="X1251" s="3"/>
      <c r="Y1251" s="3"/>
      <c r="Z1251" s="3"/>
    </row>
    <row r="1252" spans="1:26" ht="97.5" customHeight="1">
      <c r="A1252" s="3"/>
      <c r="B1252" s="3"/>
      <c r="C1252" s="3"/>
      <c r="D1252" s="3"/>
      <c r="E1252" s="3"/>
      <c r="F1252" s="3"/>
      <c r="G1252" s="3"/>
      <c r="H1252" s="3"/>
      <c r="I1252" s="3"/>
      <c r="J1252" s="3"/>
      <c r="K1252" s="3"/>
      <c r="L1252" s="3"/>
      <c r="M1252" s="3"/>
      <c r="N1252" s="3"/>
      <c r="O1252" s="3"/>
      <c r="P1252" s="3"/>
      <c r="Q1252" s="3"/>
      <c r="R1252" s="3"/>
      <c r="S1252" s="3"/>
      <c r="T1252" s="3"/>
      <c r="U1252" s="3"/>
      <c r="V1252" s="3"/>
      <c r="W1252" s="3"/>
      <c r="X1252" s="3"/>
      <c r="Y1252" s="3"/>
      <c r="Z1252" s="3"/>
    </row>
    <row r="1253" spans="1:26" ht="97.5" customHeight="1">
      <c r="A1253" s="3"/>
      <c r="B1253" s="3"/>
      <c r="C1253" s="3"/>
      <c r="D1253" s="3"/>
      <c r="E1253" s="3"/>
      <c r="F1253" s="3"/>
      <c r="G1253" s="3"/>
      <c r="H1253" s="3"/>
      <c r="I1253" s="3"/>
      <c r="J1253" s="3"/>
      <c r="K1253" s="3"/>
      <c r="L1253" s="3"/>
      <c r="M1253" s="3"/>
      <c r="N1253" s="3"/>
      <c r="O1253" s="3"/>
      <c r="P1253" s="3"/>
      <c r="Q1253" s="3"/>
      <c r="R1253" s="3"/>
      <c r="S1253" s="3"/>
      <c r="T1253" s="3"/>
      <c r="U1253" s="3"/>
      <c r="V1253" s="3"/>
      <c r="W1253" s="3"/>
      <c r="X1253" s="3"/>
      <c r="Y1253" s="3"/>
      <c r="Z1253" s="3"/>
    </row>
    <row r="1254" spans="1:26" ht="97.5" customHeight="1">
      <c r="A1254" s="3"/>
      <c r="B1254" s="3"/>
      <c r="C1254" s="3"/>
      <c r="D1254" s="3"/>
      <c r="E1254" s="3"/>
      <c r="F1254" s="3"/>
      <c r="G1254" s="3"/>
      <c r="H1254" s="3"/>
      <c r="I1254" s="3"/>
      <c r="J1254" s="3"/>
      <c r="K1254" s="3"/>
      <c r="L1254" s="3"/>
      <c r="M1254" s="3"/>
      <c r="N1254" s="3"/>
      <c r="O1254" s="3"/>
      <c r="P1254" s="3"/>
      <c r="Q1254" s="3"/>
      <c r="R1254" s="3"/>
      <c r="S1254" s="3"/>
      <c r="T1254" s="3"/>
      <c r="U1254" s="3"/>
      <c r="V1254" s="3"/>
      <c r="W1254" s="3"/>
      <c r="X1254" s="3"/>
      <c r="Y1254" s="3"/>
      <c r="Z1254" s="3"/>
    </row>
    <row r="1255" spans="1:26" ht="97.5" customHeight="1">
      <c r="A1255" s="3"/>
      <c r="B1255" s="3"/>
      <c r="C1255" s="3"/>
      <c r="D1255" s="3"/>
      <c r="E1255" s="3"/>
      <c r="F1255" s="3"/>
      <c r="G1255" s="3"/>
      <c r="H1255" s="3"/>
      <c r="I1255" s="3"/>
      <c r="J1255" s="3"/>
      <c r="K1255" s="3"/>
      <c r="L1255" s="3"/>
      <c r="M1255" s="3"/>
      <c r="N1255" s="3"/>
      <c r="O1255" s="3"/>
      <c r="P1255" s="3"/>
      <c r="Q1255" s="3"/>
      <c r="R1255" s="3"/>
      <c r="S1255" s="3"/>
      <c r="T1255" s="3"/>
      <c r="U1255" s="3"/>
      <c r="V1255" s="3"/>
      <c r="W1255" s="3"/>
      <c r="X1255" s="3"/>
      <c r="Y1255" s="3"/>
      <c r="Z1255" s="3"/>
    </row>
    <row r="1256" spans="1:26" ht="97.5" customHeight="1">
      <c r="A1256" s="3"/>
      <c r="B1256" s="3"/>
      <c r="C1256" s="3"/>
      <c r="D1256" s="3"/>
      <c r="E1256" s="3"/>
      <c r="F1256" s="3"/>
      <c r="G1256" s="3"/>
      <c r="H1256" s="3"/>
      <c r="I1256" s="3"/>
      <c r="J1256" s="3"/>
      <c r="K1256" s="3"/>
      <c r="L1256" s="3"/>
      <c r="M1256" s="3"/>
      <c r="N1256" s="3"/>
      <c r="O1256" s="3"/>
      <c r="P1256" s="3"/>
      <c r="Q1256" s="3"/>
      <c r="R1256" s="3"/>
      <c r="S1256" s="3"/>
      <c r="T1256" s="3"/>
      <c r="U1256" s="3"/>
      <c r="V1256" s="3"/>
      <c r="W1256" s="3"/>
      <c r="X1256" s="3"/>
      <c r="Y1256" s="3"/>
      <c r="Z1256" s="3"/>
    </row>
    <row r="1257" spans="1:26" ht="97.5" customHeight="1">
      <c r="A1257" s="3"/>
      <c r="B1257" s="3"/>
      <c r="C1257" s="3"/>
      <c r="D1257" s="3"/>
      <c r="E1257" s="3"/>
      <c r="F1257" s="3"/>
      <c r="G1257" s="3"/>
      <c r="H1257" s="3"/>
      <c r="I1257" s="3"/>
      <c r="J1257" s="3"/>
      <c r="K1257" s="3"/>
      <c r="L1257" s="3"/>
      <c r="M1257" s="3"/>
      <c r="N1257" s="3"/>
      <c r="O1257" s="3"/>
      <c r="P1257" s="3"/>
      <c r="Q1257" s="3"/>
      <c r="R1257" s="3"/>
      <c r="S1257" s="3"/>
      <c r="T1257" s="3"/>
      <c r="U1257" s="3"/>
      <c r="V1257" s="3"/>
      <c r="W1257" s="3"/>
      <c r="X1257" s="3"/>
      <c r="Y1257" s="3"/>
      <c r="Z1257" s="3"/>
    </row>
    <row r="1258" spans="1:26" ht="97.5" customHeight="1">
      <c r="A1258" s="3"/>
      <c r="B1258" s="3"/>
      <c r="C1258" s="3"/>
      <c r="D1258" s="3"/>
      <c r="E1258" s="3"/>
      <c r="F1258" s="3"/>
      <c r="G1258" s="3"/>
      <c r="H1258" s="3"/>
      <c r="I1258" s="3"/>
      <c r="J1258" s="3"/>
      <c r="K1258" s="3"/>
      <c r="L1258" s="3"/>
      <c r="M1258" s="3"/>
      <c r="N1258" s="3"/>
      <c r="O1258" s="3"/>
      <c r="P1258" s="3"/>
      <c r="Q1258" s="3"/>
      <c r="R1258" s="3"/>
      <c r="S1258" s="3"/>
      <c r="T1258" s="3"/>
      <c r="U1258" s="3"/>
      <c r="V1258" s="3"/>
      <c r="W1258" s="3"/>
      <c r="X1258" s="3"/>
      <c r="Y1258" s="3"/>
      <c r="Z1258" s="3"/>
    </row>
    <row r="1259" spans="1:26" ht="97.5" customHeight="1">
      <c r="A1259" s="3"/>
      <c r="B1259" s="3"/>
      <c r="C1259" s="3"/>
      <c r="D1259" s="3"/>
      <c r="E1259" s="3"/>
      <c r="F1259" s="3"/>
      <c r="G1259" s="3"/>
      <c r="H1259" s="3"/>
      <c r="I1259" s="3"/>
      <c r="J1259" s="3"/>
      <c r="K1259" s="3"/>
      <c r="L1259" s="3"/>
      <c r="M1259" s="3"/>
      <c r="N1259" s="3"/>
      <c r="O1259" s="3"/>
      <c r="P1259" s="3"/>
      <c r="Q1259" s="3"/>
      <c r="R1259" s="3"/>
      <c r="S1259" s="3"/>
      <c r="T1259" s="3"/>
      <c r="U1259" s="3"/>
      <c r="V1259" s="3"/>
      <c r="W1259" s="3"/>
      <c r="X1259" s="3"/>
      <c r="Y1259" s="3"/>
      <c r="Z1259" s="3"/>
    </row>
    <row r="1260" spans="1:26" ht="97.5" customHeight="1">
      <c r="A1260" s="3"/>
      <c r="B1260" s="3"/>
      <c r="C1260" s="3"/>
      <c r="D1260" s="3"/>
      <c r="E1260" s="3"/>
      <c r="F1260" s="3"/>
      <c r="G1260" s="3"/>
      <c r="H1260" s="3"/>
      <c r="I1260" s="3"/>
      <c r="J1260" s="3"/>
      <c r="K1260" s="3"/>
      <c r="L1260" s="3"/>
      <c r="M1260" s="3"/>
      <c r="N1260" s="3"/>
      <c r="O1260" s="3"/>
      <c r="P1260" s="3"/>
      <c r="Q1260" s="3"/>
      <c r="R1260" s="3"/>
      <c r="S1260" s="3"/>
      <c r="T1260" s="3"/>
      <c r="U1260" s="3"/>
      <c r="V1260" s="3"/>
      <c r="W1260" s="3"/>
      <c r="X1260" s="3"/>
      <c r="Y1260" s="3"/>
      <c r="Z1260" s="3"/>
    </row>
    <row r="1261" spans="1:26" ht="97.5" customHeight="1">
      <c r="A1261" s="3"/>
      <c r="B1261" s="3"/>
      <c r="C1261" s="3"/>
      <c r="D1261" s="3"/>
      <c r="E1261" s="3"/>
      <c r="F1261" s="3"/>
      <c r="G1261" s="3"/>
      <c r="H1261" s="3"/>
      <c r="I1261" s="3"/>
      <c r="J1261" s="3"/>
      <c r="K1261" s="3"/>
      <c r="L1261" s="3"/>
      <c r="M1261" s="3"/>
      <c r="N1261" s="3"/>
      <c r="O1261" s="3"/>
      <c r="P1261" s="3"/>
      <c r="Q1261" s="3"/>
      <c r="R1261" s="3"/>
      <c r="S1261" s="3"/>
      <c r="T1261" s="3"/>
      <c r="U1261" s="3"/>
      <c r="V1261" s="3"/>
      <c r="W1261" s="3"/>
      <c r="X1261" s="3"/>
      <c r="Y1261" s="3"/>
      <c r="Z1261" s="3"/>
    </row>
    <row r="1262" spans="1:26" ht="97.5" customHeight="1">
      <c r="A1262" s="3"/>
      <c r="B1262" s="3"/>
      <c r="C1262" s="3"/>
      <c r="D1262" s="3"/>
      <c r="E1262" s="3"/>
      <c r="F1262" s="3"/>
      <c r="G1262" s="3"/>
      <c r="H1262" s="3"/>
      <c r="I1262" s="3"/>
      <c r="J1262" s="3"/>
      <c r="K1262" s="3"/>
      <c r="L1262" s="3"/>
      <c r="M1262" s="3"/>
      <c r="N1262" s="3"/>
      <c r="O1262" s="3"/>
      <c r="P1262" s="3"/>
      <c r="Q1262" s="3"/>
      <c r="R1262" s="3"/>
      <c r="S1262" s="3"/>
      <c r="T1262" s="3"/>
      <c r="U1262" s="3"/>
      <c r="V1262" s="3"/>
      <c r="W1262" s="3"/>
      <c r="X1262" s="3"/>
      <c r="Y1262" s="3"/>
      <c r="Z1262" s="3"/>
    </row>
    <row r="1263" spans="1:26" ht="97.5" customHeight="1">
      <c r="A1263" s="3"/>
      <c r="B1263" s="3"/>
      <c r="C1263" s="3"/>
      <c r="D1263" s="3"/>
      <c r="E1263" s="3"/>
      <c r="F1263" s="3"/>
      <c r="G1263" s="3"/>
      <c r="H1263" s="3"/>
      <c r="I1263" s="3"/>
      <c r="J1263" s="3"/>
      <c r="K1263" s="3"/>
      <c r="L1263" s="3"/>
      <c r="M1263" s="3"/>
      <c r="N1263" s="3"/>
      <c r="O1263" s="3"/>
      <c r="P1263" s="3"/>
      <c r="Q1263" s="3"/>
      <c r="R1263" s="3"/>
      <c r="S1263" s="3"/>
      <c r="T1263" s="3"/>
      <c r="U1263" s="3"/>
      <c r="V1263" s="3"/>
      <c r="W1263" s="3"/>
      <c r="X1263" s="3"/>
      <c r="Y1263" s="3"/>
      <c r="Z1263" s="3"/>
    </row>
    <row r="1264" spans="1:26" ht="97.5" customHeight="1">
      <c r="A1264" s="3"/>
      <c r="B1264" s="3"/>
      <c r="C1264" s="3"/>
      <c r="D1264" s="3"/>
      <c r="E1264" s="3"/>
      <c r="F1264" s="3"/>
      <c r="G1264" s="3"/>
      <c r="H1264" s="3"/>
      <c r="I1264" s="3"/>
      <c r="J1264" s="3"/>
      <c r="K1264" s="3"/>
      <c r="L1264" s="3"/>
      <c r="M1264" s="3"/>
      <c r="N1264" s="3"/>
      <c r="O1264" s="3"/>
      <c r="P1264" s="3"/>
      <c r="Q1264" s="3"/>
      <c r="R1264" s="3"/>
      <c r="S1264" s="3"/>
      <c r="T1264" s="3"/>
      <c r="U1264" s="3"/>
      <c r="V1264" s="3"/>
      <c r="W1264" s="3"/>
      <c r="X1264" s="3"/>
      <c r="Y1264" s="3"/>
      <c r="Z1264" s="3"/>
    </row>
    <row r="1265" spans="1:26" ht="97.5" customHeight="1">
      <c r="A1265" s="3"/>
      <c r="B1265" s="3"/>
      <c r="C1265" s="3"/>
      <c r="D1265" s="3"/>
      <c r="E1265" s="3"/>
      <c r="F1265" s="3"/>
      <c r="G1265" s="3"/>
      <c r="H1265" s="3"/>
      <c r="I1265" s="3"/>
      <c r="J1265" s="3"/>
      <c r="K1265" s="3"/>
      <c r="L1265" s="3"/>
      <c r="M1265" s="3"/>
      <c r="N1265" s="3"/>
      <c r="O1265" s="3"/>
      <c r="P1265" s="3"/>
      <c r="Q1265" s="3"/>
      <c r="R1265" s="3"/>
      <c r="S1265" s="3"/>
      <c r="T1265" s="3"/>
      <c r="U1265" s="3"/>
      <c r="V1265" s="3"/>
      <c r="W1265" s="3"/>
      <c r="X1265" s="3"/>
      <c r="Y1265" s="3"/>
      <c r="Z1265" s="3"/>
    </row>
    <row r="1266" spans="1:26" ht="97.5" customHeight="1">
      <c r="A1266" s="3"/>
      <c r="B1266" s="3"/>
      <c r="C1266" s="3"/>
      <c r="D1266" s="3"/>
      <c r="E1266" s="3"/>
      <c r="F1266" s="3"/>
      <c r="G1266" s="3"/>
      <c r="H1266" s="3"/>
      <c r="I1266" s="3"/>
      <c r="J1266" s="3"/>
      <c r="K1266" s="3"/>
      <c r="L1266" s="3"/>
      <c r="M1266" s="3"/>
      <c r="N1266" s="3"/>
      <c r="O1266" s="3"/>
      <c r="P1266" s="3"/>
      <c r="Q1266" s="3"/>
      <c r="R1266" s="3"/>
      <c r="S1266" s="3"/>
      <c r="T1266" s="3"/>
      <c r="U1266" s="3"/>
      <c r="V1266" s="3"/>
      <c r="W1266" s="3"/>
      <c r="X1266" s="3"/>
      <c r="Y1266" s="3"/>
      <c r="Z1266" s="3"/>
    </row>
    <row r="1267" spans="1:26" ht="97.5" customHeight="1">
      <c r="A1267" s="3"/>
      <c r="B1267" s="3"/>
      <c r="C1267" s="3"/>
      <c r="D1267" s="3"/>
      <c r="E1267" s="3"/>
      <c r="F1267" s="3"/>
      <c r="G1267" s="3"/>
      <c r="H1267" s="3"/>
      <c r="I1267" s="3"/>
      <c r="J1267" s="3"/>
      <c r="K1267" s="3"/>
      <c r="L1267" s="3"/>
      <c r="M1267" s="3"/>
      <c r="N1267" s="3"/>
      <c r="O1267" s="3"/>
      <c r="P1267" s="3"/>
      <c r="Q1267" s="3"/>
      <c r="R1267" s="3"/>
      <c r="S1267" s="3"/>
      <c r="T1267" s="3"/>
      <c r="U1267" s="3"/>
      <c r="V1267" s="3"/>
      <c r="W1267" s="3"/>
      <c r="X1267" s="3"/>
      <c r="Y1267" s="3"/>
      <c r="Z1267" s="3"/>
    </row>
    <row r="1268" spans="1:26" ht="97.5" customHeight="1">
      <c r="A1268" s="3"/>
      <c r="B1268" s="3"/>
      <c r="C1268" s="3"/>
      <c r="D1268" s="3"/>
      <c r="E1268" s="3"/>
      <c r="F1268" s="3"/>
      <c r="G1268" s="3"/>
      <c r="H1268" s="3"/>
      <c r="I1268" s="3"/>
      <c r="J1268" s="3"/>
      <c r="K1268" s="3"/>
      <c r="L1268" s="3"/>
      <c r="M1268" s="3"/>
      <c r="N1268" s="3"/>
      <c r="O1268" s="3"/>
      <c r="P1268" s="3"/>
      <c r="Q1268" s="3"/>
      <c r="R1268" s="3"/>
      <c r="S1268" s="3"/>
      <c r="T1268" s="3"/>
      <c r="U1268" s="3"/>
      <c r="V1268" s="3"/>
      <c r="W1268" s="3"/>
      <c r="X1268" s="3"/>
      <c r="Y1268" s="3"/>
      <c r="Z1268" s="3"/>
    </row>
    <row r="1269" spans="1:26" ht="97.5" customHeight="1">
      <c r="A1269" s="3"/>
      <c r="B1269" s="3"/>
      <c r="C1269" s="3"/>
      <c r="D1269" s="3"/>
      <c r="E1269" s="3"/>
      <c r="F1269" s="3"/>
      <c r="G1269" s="3"/>
      <c r="H1269" s="3"/>
      <c r="I1269" s="3"/>
      <c r="J1269" s="3"/>
      <c r="K1269" s="3"/>
      <c r="L1269" s="3"/>
      <c r="M1269" s="3"/>
      <c r="N1269" s="3"/>
      <c r="O1269" s="3"/>
      <c r="P1269" s="3"/>
      <c r="Q1269" s="3"/>
      <c r="R1269" s="3"/>
      <c r="S1269" s="3"/>
      <c r="T1269" s="3"/>
      <c r="U1269" s="3"/>
      <c r="V1269" s="3"/>
      <c r="W1269" s="3"/>
      <c r="X1269" s="3"/>
      <c r="Y1269" s="3"/>
      <c r="Z1269" s="3"/>
    </row>
    <row r="1270" spans="1:26" ht="97.5" customHeight="1">
      <c r="A1270" s="3"/>
      <c r="B1270" s="3"/>
      <c r="C1270" s="3"/>
      <c r="D1270" s="3"/>
      <c r="E1270" s="3"/>
      <c r="F1270" s="3"/>
      <c r="G1270" s="3"/>
      <c r="H1270" s="3"/>
      <c r="I1270" s="3"/>
      <c r="J1270" s="3"/>
      <c r="K1270" s="3"/>
      <c r="L1270" s="3"/>
      <c r="M1270" s="3"/>
      <c r="N1270" s="3"/>
      <c r="O1270" s="3"/>
      <c r="P1270" s="3"/>
      <c r="Q1270" s="3"/>
      <c r="R1270" s="3"/>
      <c r="S1270" s="3"/>
      <c r="T1270" s="3"/>
      <c r="U1270" s="3"/>
      <c r="V1270" s="3"/>
      <c r="W1270" s="3"/>
      <c r="X1270" s="3"/>
      <c r="Y1270" s="3"/>
      <c r="Z1270" s="3"/>
    </row>
    <row r="1271" spans="1:26" ht="97.5" customHeight="1">
      <c r="A1271" s="3"/>
      <c r="B1271" s="3"/>
      <c r="C1271" s="3"/>
      <c r="D1271" s="3"/>
      <c r="E1271" s="3"/>
      <c r="F1271" s="3"/>
      <c r="G1271" s="3"/>
      <c r="H1271" s="3"/>
      <c r="I1271" s="3"/>
      <c r="J1271" s="3"/>
      <c r="K1271" s="3"/>
      <c r="L1271" s="3"/>
      <c r="M1271" s="3"/>
      <c r="N1271" s="3"/>
      <c r="O1271" s="3"/>
      <c r="P1271" s="3"/>
      <c r="Q1271" s="3"/>
      <c r="R1271" s="3"/>
      <c r="S1271" s="3"/>
      <c r="T1271" s="3"/>
      <c r="U1271" s="3"/>
      <c r="V1271" s="3"/>
      <c r="W1271" s="3"/>
      <c r="X1271" s="3"/>
      <c r="Y1271" s="3"/>
      <c r="Z1271" s="3"/>
    </row>
    <row r="1272" spans="1:26" ht="97.5" customHeight="1">
      <c r="A1272" s="3"/>
      <c r="B1272" s="3"/>
      <c r="C1272" s="3"/>
      <c r="D1272" s="3"/>
      <c r="E1272" s="3"/>
      <c r="F1272" s="3"/>
      <c r="G1272" s="3"/>
      <c r="H1272" s="3"/>
      <c r="I1272" s="3"/>
      <c r="J1272" s="3"/>
      <c r="K1272" s="3"/>
      <c r="L1272" s="3"/>
      <c r="M1272" s="3"/>
      <c r="N1272" s="3"/>
      <c r="O1272" s="3"/>
      <c r="P1272" s="3"/>
      <c r="Q1272" s="3"/>
      <c r="R1272" s="3"/>
      <c r="S1272" s="3"/>
      <c r="T1272" s="3"/>
      <c r="U1272" s="3"/>
      <c r="V1272" s="3"/>
      <c r="W1272" s="3"/>
      <c r="X1272" s="3"/>
      <c r="Y1272" s="3"/>
      <c r="Z1272" s="3"/>
    </row>
    <row r="1273" spans="1:26" ht="97.5" customHeight="1">
      <c r="A1273" s="3"/>
      <c r="B1273" s="3"/>
      <c r="C1273" s="3"/>
      <c r="D1273" s="3"/>
      <c r="E1273" s="3"/>
      <c r="F1273" s="3"/>
      <c r="G1273" s="3"/>
      <c r="H1273" s="3"/>
      <c r="I1273" s="3"/>
      <c r="J1273" s="3"/>
      <c r="K1273" s="3"/>
      <c r="L1273" s="3"/>
      <c r="M1273" s="3"/>
      <c r="N1273" s="3"/>
      <c r="O1273" s="3"/>
      <c r="P1273" s="3"/>
      <c r="Q1273" s="3"/>
      <c r="R1273" s="3"/>
      <c r="S1273" s="3"/>
      <c r="T1273" s="3"/>
      <c r="U1273" s="3"/>
      <c r="V1273" s="3"/>
      <c r="W1273" s="3"/>
      <c r="X1273" s="3"/>
      <c r="Y1273" s="3"/>
      <c r="Z1273" s="3"/>
    </row>
    <row r="1274" spans="1:26" ht="97.5" customHeight="1">
      <c r="A1274" s="3"/>
      <c r="B1274" s="3"/>
      <c r="C1274" s="3"/>
      <c r="D1274" s="3"/>
      <c r="E1274" s="3"/>
      <c r="F1274" s="3"/>
      <c r="G1274" s="3"/>
      <c r="H1274" s="3"/>
      <c r="I1274" s="3"/>
      <c r="J1274" s="3"/>
      <c r="K1274" s="3"/>
      <c r="L1274" s="3"/>
      <c r="M1274" s="3"/>
      <c r="N1274" s="3"/>
      <c r="O1274" s="3"/>
      <c r="P1274" s="3"/>
      <c r="Q1274" s="3"/>
      <c r="R1274" s="3"/>
      <c r="S1274" s="3"/>
      <c r="T1274" s="3"/>
      <c r="U1274" s="3"/>
      <c r="V1274" s="3"/>
      <c r="W1274" s="3"/>
      <c r="X1274" s="3"/>
      <c r="Y1274" s="3"/>
      <c r="Z1274" s="3"/>
    </row>
    <row r="1275" spans="1:26" ht="97.5" customHeight="1">
      <c r="A1275" s="3"/>
      <c r="B1275" s="3"/>
      <c r="C1275" s="3"/>
      <c r="D1275" s="3"/>
      <c r="E1275" s="3"/>
      <c r="F1275" s="3"/>
      <c r="G1275" s="3"/>
      <c r="H1275" s="3"/>
      <c r="I1275" s="3"/>
      <c r="J1275" s="3"/>
      <c r="K1275" s="3"/>
      <c r="L1275" s="3"/>
      <c r="M1275" s="3"/>
      <c r="N1275" s="3"/>
      <c r="O1275" s="3"/>
      <c r="P1275" s="3"/>
      <c r="Q1275" s="3"/>
      <c r="R1275" s="3"/>
      <c r="S1275" s="3"/>
      <c r="T1275" s="3"/>
      <c r="U1275" s="3"/>
      <c r="V1275" s="3"/>
      <c r="W1275" s="3"/>
      <c r="X1275" s="3"/>
      <c r="Y1275" s="3"/>
      <c r="Z1275" s="3"/>
    </row>
    <row r="1276" spans="1:26" ht="97.5" customHeight="1">
      <c r="A1276" s="3"/>
      <c r="B1276" s="3"/>
      <c r="C1276" s="3"/>
      <c r="D1276" s="3"/>
      <c r="E1276" s="3"/>
      <c r="F1276" s="3"/>
      <c r="G1276" s="3"/>
      <c r="H1276" s="3"/>
      <c r="I1276" s="3"/>
      <c r="J1276" s="3"/>
      <c r="K1276" s="3"/>
      <c r="L1276" s="3"/>
      <c r="M1276" s="3"/>
      <c r="N1276" s="3"/>
      <c r="O1276" s="3"/>
      <c r="P1276" s="3"/>
      <c r="Q1276" s="3"/>
      <c r="R1276" s="3"/>
      <c r="S1276" s="3"/>
      <c r="T1276" s="3"/>
      <c r="U1276" s="3"/>
      <c r="V1276" s="3"/>
      <c r="W1276" s="3"/>
      <c r="X1276" s="3"/>
      <c r="Y1276" s="3"/>
      <c r="Z1276" s="3"/>
    </row>
    <row r="1277" spans="1:26" ht="97.5" customHeight="1">
      <c r="A1277" s="3"/>
      <c r="B1277" s="3"/>
      <c r="C1277" s="3"/>
      <c r="D1277" s="3"/>
      <c r="E1277" s="3"/>
      <c r="F1277" s="3"/>
      <c r="G1277" s="3"/>
      <c r="H1277" s="3"/>
      <c r="I1277" s="3"/>
      <c r="J1277" s="3"/>
      <c r="K1277" s="3"/>
      <c r="L1277" s="3"/>
      <c r="M1277" s="3"/>
      <c r="N1277" s="3"/>
      <c r="O1277" s="3"/>
      <c r="P1277" s="3"/>
      <c r="Q1277" s="3"/>
      <c r="R1277" s="3"/>
      <c r="S1277" s="3"/>
      <c r="T1277" s="3"/>
      <c r="U1277" s="3"/>
      <c r="V1277" s="3"/>
      <c r="W1277" s="3"/>
      <c r="X1277" s="3"/>
      <c r="Y1277" s="3"/>
      <c r="Z1277" s="3"/>
    </row>
    <row r="1278" spans="1:26" ht="97.5" customHeight="1">
      <c r="A1278" s="3"/>
      <c r="B1278" s="3"/>
      <c r="C1278" s="3"/>
      <c r="D1278" s="3"/>
      <c r="E1278" s="3"/>
      <c r="F1278" s="3"/>
      <c r="G1278" s="3"/>
      <c r="H1278" s="3"/>
      <c r="I1278" s="3"/>
      <c r="J1278" s="3"/>
      <c r="K1278" s="3"/>
      <c r="L1278" s="3"/>
      <c r="M1278" s="3"/>
      <c r="N1278" s="3"/>
      <c r="O1278" s="3"/>
      <c r="P1278" s="3"/>
      <c r="Q1278" s="3"/>
      <c r="R1278" s="3"/>
      <c r="S1278" s="3"/>
      <c r="T1278" s="3"/>
      <c r="U1278" s="3"/>
      <c r="V1278" s="3"/>
      <c r="W1278" s="3"/>
      <c r="X1278" s="3"/>
      <c r="Y1278" s="3"/>
      <c r="Z1278" s="3"/>
    </row>
    <row r="1279" spans="1:26" ht="97.5" customHeight="1">
      <c r="A1279" s="3"/>
      <c r="B1279" s="3"/>
      <c r="C1279" s="3"/>
      <c r="D1279" s="3"/>
      <c r="E1279" s="3"/>
      <c r="F1279" s="3"/>
      <c r="G1279" s="3"/>
      <c r="H1279" s="3"/>
      <c r="I1279" s="3"/>
      <c r="J1279" s="3"/>
      <c r="K1279" s="3"/>
      <c r="L1279" s="3"/>
      <c r="M1279" s="3"/>
      <c r="N1279" s="3"/>
      <c r="O1279" s="3"/>
      <c r="P1279" s="3"/>
      <c r="Q1279" s="3"/>
      <c r="R1279" s="3"/>
      <c r="S1279" s="3"/>
      <c r="T1279" s="3"/>
      <c r="U1279" s="3"/>
      <c r="V1279" s="3"/>
      <c r="W1279" s="3"/>
      <c r="X1279" s="3"/>
      <c r="Y1279" s="3"/>
      <c r="Z1279" s="3"/>
    </row>
    <row r="1280" spans="1:26" ht="97.5" customHeight="1">
      <c r="A1280" s="3"/>
      <c r="B1280" s="3"/>
      <c r="C1280" s="3"/>
      <c r="D1280" s="3"/>
      <c r="E1280" s="3"/>
      <c r="F1280" s="3"/>
      <c r="G1280" s="3"/>
      <c r="H1280" s="3"/>
      <c r="I1280" s="3"/>
      <c r="J1280" s="3"/>
      <c r="K1280" s="3"/>
      <c r="L1280" s="3"/>
      <c r="M1280" s="3"/>
      <c r="N1280" s="3"/>
      <c r="O1280" s="3"/>
      <c r="P1280" s="3"/>
      <c r="Q1280" s="3"/>
      <c r="R1280" s="3"/>
      <c r="S1280" s="3"/>
      <c r="T1280" s="3"/>
      <c r="U1280" s="3"/>
      <c r="V1280" s="3"/>
      <c r="W1280" s="3"/>
      <c r="X1280" s="3"/>
      <c r="Y1280" s="3"/>
      <c r="Z1280" s="3"/>
    </row>
    <row r="1281" spans="1:26" ht="97.5" customHeight="1">
      <c r="A1281" s="3"/>
      <c r="B1281" s="3"/>
      <c r="C1281" s="3"/>
      <c r="D1281" s="3"/>
      <c r="E1281" s="3"/>
      <c r="F1281" s="3"/>
      <c r="G1281" s="3"/>
      <c r="H1281" s="3"/>
      <c r="I1281" s="3"/>
      <c r="J1281" s="3"/>
      <c r="K1281" s="3"/>
      <c r="L1281" s="3"/>
      <c r="M1281" s="3"/>
      <c r="N1281" s="3"/>
      <c r="O1281" s="3"/>
      <c r="P1281" s="3"/>
      <c r="Q1281" s="3"/>
      <c r="R1281" s="3"/>
      <c r="S1281" s="3"/>
      <c r="T1281" s="3"/>
      <c r="U1281" s="3"/>
      <c r="V1281" s="3"/>
      <c r="W1281" s="3"/>
      <c r="X1281" s="3"/>
      <c r="Y1281" s="3"/>
      <c r="Z1281" s="3"/>
    </row>
    <row r="1282" spans="1:26" ht="97.5" customHeight="1">
      <c r="A1282" s="3"/>
      <c r="B1282" s="3"/>
      <c r="C1282" s="3"/>
      <c r="D1282" s="3"/>
      <c r="E1282" s="3"/>
      <c r="F1282" s="3"/>
      <c r="G1282" s="3"/>
      <c r="H1282" s="3"/>
      <c r="I1282" s="3"/>
      <c r="J1282" s="3"/>
      <c r="K1282" s="3"/>
      <c r="L1282" s="3"/>
      <c r="M1282" s="3"/>
      <c r="N1282" s="3"/>
      <c r="O1282" s="3"/>
      <c r="P1282" s="3"/>
      <c r="Q1282" s="3"/>
      <c r="R1282" s="3"/>
      <c r="S1282" s="3"/>
      <c r="T1282" s="3"/>
      <c r="U1282" s="3"/>
      <c r="V1282" s="3"/>
      <c r="W1282" s="3"/>
      <c r="X1282" s="3"/>
      <c r="Y1282" s="3"/>
      <c r="Z1282" s="3"/>
    </row>
    <row r="1283" spans="1:26" ht="97.5" customHeight="1">
      <c r="A1283" s="3"/>
      <c r="B1283" s="3"/>
      <c r="C1283" s="3"/>
      <c r="D1283" s="3"/>
      <c r="E1283" s="3"/>
      <c r="F1283" s="3"/>
      <c r="G1283" s="3"/>
      <c r="H1283" s="3"/>
      <c r="I1283" s="3"/>
      <c r="J1283" s="3"/>
      <c r="K1283" s="3"/>
      <c r="L1283" s="3"/>
      <c r="M1283" s="3"/>
      <c r="N1283" s="3"/>
      <c r="O1283" s="3"/>
      <c r="P1283" s="3"/>
      <c r="Q1283" s="3"/>
      <c r="R1283" s="3"/>
      <c r="S1283" s="3"/>
      <c r="T1283" s="3"/>
      <c r="U1283" s="3"/>
      <c r="V1283" s="3"/>
      <c r="W1283" s="3"/>
      <c r="X1283" s="3"/>
      <c r="Y1283" s="3"/>
      <c r="Z1283" s="3"/>
    </row>
    <row r="1284" spans="1:26" ht="97.5" customHeight="1">
      <c r="A1284" s="3"/>
      <c r="B1284" s="3"/>
      <c r="C1284" s="3"/>
      <c r="D1284" s="3"/>
      <c r="E1284" s="3"/>
      <c r="F1284" s="3"/>
      <c r="G1284" s="3"/>
      <c r="H1284" s="3"/>
      <c r="I1284" s="3"/>
      <c r="J1284" s="3"/>
      <c r="K1284" s="3"/>
      <c r="L1284" s="3"/>
      <c r="M1284" s="3"/>
      <c r="N1284" s="3"/>
      <c r="O1284" s="3"/>
      <c r="P1284" s="3"/>
      <c r="Q1284" s="3"/>
      <c r="R1284" s="3"/>
      <c r="S1284" s="3"/>
      <c r="T1284" s="3"/>
      <c r="U1284" s="3"/>
      <c r="V1284" s="3"/>
      <c r="W1284" s="3"/>
      <c r="X1284" s="3"/>
      <c r="Y1284" s="3"/>
      <c r="Z1284" s="3"/>
    </row>
    <row r="1285" spans="1:26" ht="97.5" customHeight="1">
      <c r="A1285" s="3"/>
      <c r="B1285" s="3"/>
      <c r="C1285" s="3"/>
      <c r="D1285" s="3"/>
      <c r="E1285" s="3"/>
      <c r="F1285" s="3"/>
      <c r="G1285" s="3"/>
      <c r="H1285" s="3"/>
      <c r="I1285" s="3"/>
      <c r="J1285" s="3"/>
      <c r="K1285" s="3"/>
      <c r="L1285" s="3"/>
      <c r="M1285" s="3"/>
      <c r="N1285" s="3"/>
      <c r="O1285" s="3"/>
      <c r="P1285" s="3"/>
      <c r="Q1285" s="3"/>
      <c r="R1285" s="3"/>
      <c r="S1285" s="3"/>
      <c r="T1285" s="3"/>
      <c r="U1285" s="3"/>
      <c r="V1285" s="3"/>
      <c r="W1285" s="3"/>
      <c r="X1285" s="3"/>
      <c r="Y1285" s="3"/>
      <c r="Z1285" s="3"/>
    </row>
    <row r="1286" spans="1:26" ht="97.5" customHeight="1">
      <c r="A1286" s="3"/>
      <c r="B1286" s="3"/>
      <c r="C1286" s="3"/>
      <c r="D1286" s="3"/>
      <c r="E1286" s="3"/>
      <c r="F1286" s="3"/>
      <c r="G1286" s="3"/>
      <c r="H1286" s="3"/>
      <c r="I1286" s="3"/>
      <c r="J1286" s="3"/>
      <c r="K1286" s="3"/>
      <c r="L1286" s="3"/>
      <c r="M1286" s="3"/>
      <c r="N1286" s="3"/>
      <c r="O1286" s="3"/>
      <c r="P1286" s="3"/>
      <c r="Q1286" s="3"/>
      <c r="R1286" s="3"/>
      <c r="S1286" s="3"/>
      <c r="T1286" s="3"/>
      <c r="U1286" s="3"/>
      <c r="V1286" s="3"/>
      <c r="W1286" s="3"/>
      <c r="X1286" s="3"/>
      <c r="Y1286" s="3"/>
      <c r="Z1286" s="3"/>
    </row>
    <row r="1287" spans="1:26" ht="97.5" customHeight="1">
      <c r="A1287" s="3"/>
      <c r="B1287" s="3"/>
      <c r="C1287" s="3"/>
      <c r="D1287" s="3"/>
      <c r="E1287" s="3"/>
      <c r="F1287" s="3"/>
      <c r="G1287" s="3"/>
      <c r="H1287" s="3"/>
      <c r="I1287" s="3"/>
      <c r="J1287" s="3"/>
      <c r="K1287" s="3"/>
      <c r="L1287" s="3"/>
      <c r="M1287" s="3"/>
      <c r="N1287" s="3"/>
      <c r="O1287" s="3"/>
      <c r="P1287" s="3"/>
      <c r="Q1287" s="3"/>
      <c r="R1287" s="3"/>
      <c r="S1287" s="3"/>
      <c r="T1287" s="3"/>
      <c r="U1287" s="3"/>
      <c r="V1287" s="3"/>
      <c r="W1287" s="3"/>
      <c r="X1287" s="3"/>
      <c r="Y1287" s="3"/>
      <c r="Z1287" s="3"/>
    </row>
    <row r="1288" spans="1:26" ht="97.5" customHeight="1">
      <c r="A1288" s="3"/>
      <c r="B1288" s="3"/>
      <c r="C1288" s="3"/>
      <c r="D1288" s="3"/>
      <c r="E1288" s="3"/>
      <c r="F1288" s="3"/>
      <c r="G1288" s="3"/>
      <c r="H1288" s="3"/>
      <c r="I1288" s="3"/>
      <c r="J1288" s="3"/>
      <c r="K1288" s="3"/>
      <c r="L1288" s="3"/>
      <c r="M1288" s="3"/>
      <c r="N1288" s="3"/>
      <c r="O1288" s="3"/>
      <c r="P1288" s="3"/>
      <c r="Q1288" s="3"/>
      <c r="R1288" s="3"/>
      <c r="S1288" s="3"/>
      <c r="T1288" s="3"/>
      <c r="U1288" s="3"/>
      <c r="V1288" s="3"/>
      <c r="W1288" s="3"/>
      <c r="X1288" s="3"/>
      <c r="Y1288" s="3"/>
      <c r="Z1288" s="3"/>
    </row>
    <row r="1289" spans="1:26" ht="97.5" customHeight="1">
      <c r="A1289" s="3"/>
      <c r="B1289" s="3"/>
      <c r="C1289" s="3"/>
      <c r="D1289" s="3"/>
      <c r="E1289" s="3"/>
      <c r="F1289" s="3"/>
      <c r="G1289" s="3"/>
      <c r="H1289" s="3"/>
      <c r="I1289" s="3"/>
      <c r="J1289" s="3"/>
      <c r="K1289" s="3"/>
      <c r="L1289" s="3"/>
      <c r="M1289" s="3"/>
      <c r="N1289" s="3"/>
      <c r="O1289" s="3"/>
      <c r="P1289" s="3"/>
      <c r="Q1289" s="3"/>
      <c r="R1289" s="3"/>
      <c r="S1289" s="3"/>
      <c r="T1289" s="3"/>
      <c r="U1289" s="3"/>
      <c r="V1289" s="3"/>
      <c r="W1289" s="3"/>
      <c r="X1289" s="3"/>
      <c r="Y1289" s="3"/>
      <c r="Z1289" s="3"/>
    </row>
    <row r="1290" spans="1:26" ht="97.5" customHeight="1">
      <c r="A1290" s="3"/>
      <c r="B1290" s="3"/>
      <c r="C1290" s="3"/>
      <c r="D1290" s="3"/>
      <c r="E1290" s="3"/>
      <c r="F1290" s="3"/>
      <c r="G1290" s="3"/>
      <c r="H1290" s="3"/>
      <c r="I1290" s="3"/>
      <c r="J1290" s="3"/>
      <c r="K1290" s="3"/>
      <c r="L1290" s="3"/>
      <c r="M1290" s="3"/>
      <c r="N1290" s="3"/>
      <c r="O1290" s="3"/>
      <c r="P1290" s="3"/>
      <c r="Q1290" s="3"/>
      <c r="R1290" s="3"/>
      <c r="S1290" s="3"/>
      <c r="T1290" s="3"/>
      <c r="U1290" s="3"/>
      <c r="V1290" s="3"/>
      <c r="W1290" s="3"/>
      <c r="X1290" s="3"/>
      <c r="Y1290" s="3"/>
      <c r="Z1290" s="3"/>
    </row>
    <row r="1291" spans="1:26" ht="97.5" customHeight="1">
      <c r="A1291" s="3"/>
      <c r="B1291" s="3"/>
      <c r="C1291" s="3"/>
      <c r="D1291" s="3"/>
      <c r="E1291" s="3"/>
      <c r="F1291" s="3"/>
      <c r="G1291" s="3"/>
      <c r="H1291" s="3"/>
      <c r="I1291" s="3"/>
      <c r="J1291" s="3"/>
      <c r="K1291" s="3"/>
      <c r="L1291" s="3"/>
      <c r="M1291" s="3"/>
      <c r="N1291" s="3"/>
      <c r="O1291" s="3"/>
      <c r="P1291" s="3"/>
      <c r="Q1291" s="3"/>
      <c r="R1291" s="3"/>
      <c r="S1291" s="3"/>
      <c r="T1291" s="3"/>
      <c r="U1291" s="3"/>
      <c r="V1291" s="3"/>
      <c r="W1291" s="3"/>
      <c r="X1291" s="3"/>
      <c r="Y1291" s="3"/>
      <c r="Z1291" s="3"/>
    </row>
    <row r="1292" spans="1:26" ht="97.5" customHeight="1">
      <c r="A1292" s="3"/>
      <c r="B1292" s="3"/>
      <c r="C1292" s="3"/>
      <c r="D1292" s="3"/>
      <c r="E1292" s="3"/>
      <c r="F1292" s="3"/>
      <c r="G1292" s="3"/>
      <c r="H1292" s="3"/>
      <c r="I1292" s="3"/>
      <c r="J1292" s="3"/>
      <c r="K1292" s="3"/>
      <c r="L1292" s="3"/>
      <c r="M1292" s="3"/>
      <c r="N1292" s="3"/>
      <c r="O1292" s="3"/>
      <c r="P1292" s="3"/>
      <c r="Q1292" s="3"/>
      <c r="R1292" s="3"/>
      <c r="S1292" s="3"/>
      <c r="T1292" s="3"/>
      <c r="U1292" s="3"/>
      <c r="V1292" s="3"/>
      <c r="W1292" s="3"/>
      <c r="X1292" s="3"/>
      <c r="Y1292" s="3"/>
      <c r="Z1292" s="3"/>
    </row>
    <row r="1293" spans="1:26" ht="97.5" customHeight="1">
      <c r="A1293" s="3"/>
      <c r="B1293" s="3"/>
      <c r="C1293" s="3"/>
      <c r="D1293" s="3"/>
      <c r="E1293" s="3"/>
      <c r="F1293" s="3"/>
      <c r="G1293" s="3"/>
      <c r="H1293" s="3"/>
      <c r="I1293" s="3"/>
      <c r="J1293" s="3"/>
      <c r="K1293" s="3"/>
      <c r="L1293" s="3"/>
      <c r="M1293" s="3"/>
      <c r="N1293" s="3"/>
      <c r="O1293" s="3"/>
      <c r="P1293" s="3"/>
      <c r="Q1293" s="3"/>
      <c r="R1293" s="3"/>
      <c r="S1293" s="3"/>
      <c r="T1293" s="3"/>
      <c r="U1293" s="3"/>
      <c r="V1293" s="3"/>
      <c r="W1293" s="3"/>
      <c r="X1293" s="3"/>
      <c r="Y1293" s="3"/>
      <c r="Z1293" s="3"/>
    </row>
    <row r="1294" spans="1:26" ht="97.5" customHeight="1">
      <c r="A1294" s="3"/>
      <c r="B1294" s="3"/>
      <c r="C1294" s="3"/>
      <c r="D1294" s="3"/>
      <c r="E1294" s="3"/>
      <c r="F1294" s="3"/>
      <c r="G1294" s="3"/>
      <c r="H1294" s="3"/>
      <c r="I1294" s="3"/>
      <c r="J1294" s="3"/>
      <c r="K1294" s="3"/>
      <c r="L1294" s="3"/>
      <c r="M1294" s="3"/>
      <c r="N1294" s="3"/>
      <c r="O1294" s="3"/>
      <c r="P1294" s="3"/>
      <c r="Q1294" s="3"/>
      <c r="R1294" s="3"/>
      <c r="S1294" s="3"/>
      <c r="T1294" s="3"/>
      <c r="U1294" s="3"/>
      <c r="V1294" s="3"/>
      <c r="W1294" s="3"/>
      <c r="X1294" s="3"/>
      <c r="Y1294" s="3"/>
      <c r="Z1294" s="3"/>
    </row>
    <row r="1295" spans="1:26" ht="97.5" customHeight="1">
      <c r="A1295" s="3"/>
      <c r="B1295" s="3"/>
      <c r="C1295" s="3"/>
      <c r="D1295" s="3"/>
      <c r="E1295" s="3"/>
      <c r="F1295" s="3"/>
      <c r="G1295" s="3"/>
      <c r="H1295" s="3"/>
      <c r="I1295" s="3"/>
      <c r="J1295" s="3"/>
      <c r="K1295" s="3"/>
      <c r="L1295" s="3"/>
      <c r="M1295" s="3"/>
      <c r="N1295" s="3"/>
      <c r="O1295" s="3"/>
      <c r="P1295" s="3"/>
      <c r="Q1295" s="3"/>
      <c r="R1295" s="3"/>
      <c r="S1295" s="3"/>
      <c r="T1295" s="3"/>
      <c r="U1295" s="3"/>
      <c r="V1295" s="3"/>
      <c r="W1295" s="3"/>
      <c r="X1295" s="3"/>
      <c r="Y1295" s="3"/>
      <c r="Z1295" s="3"/>
    </row>
    <row r="1296" spans="1:26" ht="97.5" customHeight="1">
      <c r="A1296" s="3"/>
      <c r="B1296" s="3"/>
      <c r="C1296" s="3"/>
      <c r="D1296" s="3"/>
      <c r="E1296" s="3"/>
      <c r="F1296" s="3"/>
      <c r="G1296" s="3"/>
      <c r="H1296" s="3"/>
      <c r="I1296" s="3"/>
      <c r="J1296" s="3"/>
      <c r="K1296" s="3"/>
      <c r="L1296" s="3"/>
      <c r="M1296" s="3"/>
      <c r="N1296" s="3"/>
      <c r="O1296" s="3"/>
      <c r="P1296" s="3"/>
      <c r="Q1296" s="3"/>
      <c r="R1296" s="3"/>
      <c r="S1296" s="3"/>
      <c r="T1296" s="3"/>
      <c r="U1296" s="3"/>
      <c r="V1296" s="3"/>
      <c r="W1296" s="3"/>
      <c r="X1296" s="3"/>
      <c r="Y1296" s="3"/>
      <c r="Z1296" s="3"/>
    </row>
    <row r="1297" spans="1:26" ht="97.5" customHeight="1">
      <c r="A1297" s="3"/>
      <c r="B1297" s="3"/>
      <c r="C1297" s="3"/>
      <c r="D1297" s="3"/>
      <c r="E1297" s="3"/>
      <c r="F1297" s="3"/>
      <c r="G1297" s="3"/>
      <c r="H1297" s="3"/>
      <c r="I1297" s="3"/>
      <c r="J1297" s="3"/>
      <c r="K1297" s="3"/>
      <c r="L1297" s="3"/>
      <c r="M1297" s="3"/>
      <c r="N1297" s="3"/>
      <c r="O1297" s="3"/>
      <c r="P1297" s="3"/>
      <c r="Q1297" s="3"/>
      <c r="R1297" s="3"/>
      <c r="S1297" s="3"/>
      <c r="T1297" s="3"/>
      <c r="U1297" s="3"/>
      <c r="V1297" s="3"/>
      <c r="W1297" s="3"/>
      <c r="X1297" s="3"/>
      <c r="Y1297" s="3"/>
      <c r="Z1297" s="3"/>
    </row>
    <row r="1298" spans="1:26" ht="97.5" customHeight="1">
      <c r="A1298" s="3"/>
      <c r="B1298" s="3"/>
      <c r="C1298" s="3"/>
      <c r="D1298" s="3"/>
      <c r="E1298" s="3"/>
      <c r="F1298" s="3"/>
      <c r="G1298" s="3"/>
      <c r="H1298" s="3"/>
      <c r="I1298" s="3"/>
      <c r="J1298" s="3"/>
      <c r="K1298" s="3"/>
      <c r="L1298" s="3"/>
      <c r="M1298" s="3"/>
      <c r="N1298" s="3"/>
      <c r="O1298" s="3"/>
      <c r="P1298" s="3"/>
      <c r="Q1298" s="3"/>
      <c r="R1298" s="3"/>
      <c r="S1298" s="3"/>
      <c r="T1298" s="3"/>
      <c r="U1298" s="3"/>
      <c r="V1298" s="3"/>
      <c r="W1298" s="3"/>
      <c r="X1298" s="3"/>
      <c r="Y1298" s="3"/>
      <c r="Z1298" s="3"/>
    </row>
    <row r="1299" spans="1:26" ht="97.5" customHeight="1">
      <c r="A1299" s="3"/>
      <c r="B1299" s="3"/>
      <c r="C1299" s="3"/>
      <c r="D1299" s="3"/>
      <c r="E1299" s="3"/>
      <c r="F1299" s="3"/>
      <c r="G1299" s="3"/>
      <c r="H1299" s="3"/>
      <c r="I1299" s="3"/>
      <c r="J1299" s="3"/>
      <c r="K1299" s="3"/>
      <c r="L1299" s="3"/>
      <c r="M1299" s="3"/>
      <c r="N1299" s="3"/>
      <c r="O1299" s="3"/>
      <c r="P1299" s="3"/>
      <c r="Q1299" s="3"/>
      <c r="R1299" s="3"/>
      <c r="S1299" s="3"/>
      <c r="T1299" s="3"/>
      <c r="U1299" s="3"/>
      <c r="V1299" s="3"/>
      <c r="W1299" s="3"/>
      <c r="X1299" s="3"/>
      <c r="Y1299" s="3"/>
      <c r="Z1299" s="3"/>
    </row>
    <row r="1300" spans="1:26" ht="97.5" customHeight="1">
      <c r="A1300" s="3"/>
      <c r="B1300" s="3"/>
      <c r="C1300" s="3"/>
      <c r="D1300" s="3"/>
      <c r="E1300" s="3"/>
      <c r="F1300" s="3"/>
      <c r="G1300" s="3"/>
      <c r="H1300" s="3"/>
      <c r="I1300" s="3"/>
      <c r="J1300" s="3"/>
      <c r="K1300" s="3"/>
      <c r="L1300" s="3"/>
      <c r="M1300" s="3"/>
      <c r="N1300" s="3"/>
      <c r="O1300" s="3"/>
      <c r="P1300" s="3"/>
      <c r="Q1300" s="3"/>
      <c r="R1300" s="3"/>
      <c r="S1300" s="3"/>
      <c r="T1300" s="3"/>
      <c r="U1300" s="3"/>
      <c r="V1300" s="3"/>
      <c r="W1300" s="3"/>
      <c r="X1300" s="3"/>
      <c r="Y1300" s="3"/>
      <c r="Z1300" s="3"/>
    </row>
    <row r="1301" spans="1:26" ht="97.5" customHeight="1">
      <c r="A1301" s="3"/>
      <c r="B1301" s="3"/>
      <c r="C1301" s="3"/>
      <c r="D1301" s="3"/>
      <c r="E1301" s="3"/>
      <c r="F1301" s="3"/>
      <c r="G1301" s="3"/>
      <c r="H1301" s="3"/>
      <c r="I1301" s="3"/>
      <c r="J1301" s="3"/>
      <c r="K1301" s="3"/>
      <c r="L1301" s="3"/>
      <c r="M1301" s="3"/>
      <c r="N1301" s="3"/>
      <c r="O1301" s="3"/>
      <c r="P1301" s="3"/>
      <c r="Q1301" s="3"/>
      <c r="R1301" s="3"/>
      <c r="S1301" s="3"/>
      <c r="T1301" s="3"/>
      <c r="U1301" s="3"/>
      <c r="V1301" s="3"/>
      <c r="W1301" s="3"/>
      <c r="X1301" s="3"/>
      <c r="Y1301" s="3"/>
      <c r="Z1301" s="3"/>
    </row>
    <row r="1302" spans="1:26" ht="97.5" customHeight="1">
      <c r="A1302" s="3"/>
      <c r="B1302" s="3"/>
      <c r="C1302" s="3"/>
      <c r="D1302" s="3"/>
      <c r="E1302" s="3"/>
      <c r="F1302" s="3"/>
      <c r="G1302" s="3"/>
      <c r="H1302" s="3"/>
      <c r="I1302" s="3"/>
      <c r="J1302" s="3"/>
      <c r="K1302" s="3"/>
      <c r="L1302" s="3"/>
      <c r="M1302" s="3"/>
      <c r="N1302" s="3"/>
      <c r="O1302" s="3"/>
      <c r="P1302" s="3"/>
      <c r="Q1302" s="3"/>
      <c r="R1302" s="3"/>
      <c r="S1302" s="3"/>
      <c r="T1302" s="3"/>
      <c r="U1302" s="3"/>
      <c r="V1302" s="3"/>
      <c r="W1302" s="3"/>
      <c r="X1302" s="3"/>
      <c r="Y1302" s="3"/>
      <c r="Z1302" s="3"/>
    </row>
    <row r="1303" spans="1:26" ht="97.5" customHeight="1">
      <c r="A1303" s="3"/>
      <c r="B1303" s="3"/>
      <c r="C1303" s="3"/>
      <c r="D1303" s="3"/>
      <c r="E1303" s="3"/>
      <c r="F1303" s="3"/>
      <c r="G1303" s="3"/>
      <c r="H1303" s="3"/>
      <c r="I1303" s="3"/>
      <c r="J1303" s="3"/>
      <c r="K1303" s="3"/>
      <c r="L1303" s="3"/>
      <c r="M1303" s="3"/>
      <c r="N1303" s="3"/>
      <c r="O1303" s="3"/>
      <c r="P1303" s="3"/>
      <c r="Q1303" s="3"/>
      <c r="R1303" s="3"/>
      <c r="S1303" s="3"/>
      <c r="T1303" s="3"/>
      <c r="U1303" s="3"/>
      <c r="V1303" s="3"/>
      <c r="W1303" s="3"/>
      <c r="X1303" s="3"/>
      <c r="Y1303" s="3"/>
      <c r="Z1303" s="3"/>
    </row>
    <row r="1304" spans="1:26" ht="97.5" customHeight="1">
      <c r="A1304" s="3"/>
      <c r="B1304" s="3"/>
      <c r="C1304" s="3"/>
      <c r="D1304" s="3"/>
      <c r="E1304" s="3"/>
      <c r="F1304" s="3"/>
      <c r="G1304" s="3"/>
      <c r="H1304" s="3"/>
      <c r="I1304" s="3"/>
      <c r="J1304" s="3"/>
      <c r="K1304" s="3"/>
      <c r="L1304" s="3"/>
      <c r="M1304" s="3"/>
      <c r="N1304" s="3"/>
      <c r="O1304" s="3"/>
      <c r="P1304" s="3"/>
      <c r="Q1304" s="3"/>
      <c r="R1304" s="3"/>
      <c r="S1304" s="3"/>
      <c r="T1304" s="3"/>
      <c r="U1304" s="3"/>
      <c r="V1304" s="3"/>
      <c r="W1304" s="3"/>
      <c r="X1304" s="3"/>
      <c r="Y1304" s="3"/>
      <c r="Z1304" s="3"/>
    </row>
    <row r="1305" spans="1:26" ht="97.5" customHeight="1">
      <c r="A1305" s="3"/>
      <c r="B1305" s="3"/>
      <c r="C1305" s="3"/>
      <c r="D1305" s="3"/>
      <c r="E1305" s="3"/>
      <c r="F1305" s="3"/>
      <c r="G1305" s="3"/>
      <c r="H1305" s="3"/>
      <c r="I1305" s="3"/>
      <c r="J1305" s="3"/>
      <c r="K1305" s="3"/>
      <c r="L1305" s="3"/>
      <c r="M1305" s="3"/>
      <c r="N1305" s="3"/>
      <c r="O1305" s="3"/>
      <c r="P1305" s="3"/>
      <c r="Q1305" s="3"/>
      <c r="R1305" s="3"/>
      <c r="S1305" s="3"/>
      <c r="T1305" s="3"/>
      <c r="U1305" s="3"/>
      <c r="V1305" s="3"/>
      <c r="W1305" s="3"/>
      <c r="X1305" s="3"/>
      <c r="Y1305" s="3"/>
      <c r="Z1305" s="3"/>
    </row>
    <row r="1306" spans="1:26" ht="97.5" customHeight="1">
      <c r="A1306" s="3"/>
      <c r="B1306" s="3"/>
      <c r="C1306" s="3"/>
      <c r="D1306" s="3"/>
      <c r="E1306" s="3"/>
      <c r="F1306" s="3"/>
      <c r="G1306" s="3"/>
      <c r="H1306" s="3"/>
      <c r="I1306" s="3"/>
      <c r="J1306" s="3"/>
      <c r="K1306" s="3"/>
      <c r="L1306" s="3"/>
      <c r="M1306" s="3"/>
      <c r="N1306" s="3"/>
      <c r="O1306" s="3"/>
      <c r="P1306" s="3"/>
      <c r="Q1306" s="3"/>
      <c r="R1306" s="3"/>
      <c r="S1306" s="3"/>
      <c r="T1306" s="3"/>
      <c r="U1306" s="3"/>
      <c r="V1306" s="3"/>
      <c r="W1306" s="3"/>
      <c r="X1306" s="3"/>
      <c r="Y1306" s="3"/>
      <c r="Z1306" s="3"/>
    </row>
    <row r="1307" spans="1:26" ht="97.5" customHeight="1">
      <c r="A1307" s="3"/>
      <c r="B1307" s="3"/>
      <c r="C1307" s="3"/>
      <c r="D1307" s="3"/>
      <c r="E1307" s="3"/>
      <c r="F1307" s="3"/>
      <c r="G1307" s="3"/>
      <c r="H1307" s="3"/>
      <c r="I1307" s="3"/>
      <c r="J1307" s="3"/>
      <c r="K1307" s="3"/>
      <c r="L1307" s="3"/>
      <c r="M1307" s="3"/>
      <c r="N1307" s="3"/>
      <c r="O1307" s="3"/>
      <c r="P1307" s="3"/>
      <c r="Q1307" s="3"/>
      <c r="R1307" s="3"/>
      <c r="S1307" s="3"/>
      <c r="T1307" s="3"/>
      <c r="U1307" s="3"/>
      <c r="V1307" s="3"/>
      <c r="W1307" s="3"/>
      <c r="X1307" s="3"/>
      <c r="Y1307" s="3"/>
      <c r="Z1307" s="3"/>
    </row>
    <row r="1308" spans="1:26" ht="97.5" customHeight="1">
      <c r="A1308" s="3"/>
      <c r="B1308" s="3"/>
      <c r="C1308" s="3"/>
      <c r="D1308" s="3"/>
      <c r="E1308" s="3"/>
      <c r="F1308" s="3"/>
      <c r="G1308" s="3"/>
      <c r="H1308" s="3"/>
      <c r="I1308" s="3"/>
      <c r="J1308" s="3"/>
      <c r="K1308" s="3"/>
      <c r="L1308" s="3"/>
      <c r="M1308" s="3"/>
      <c r="N1308" s="3"/>
      <c r="O1308" s="3"/>
      <c r="P1308" s="3"/>
      <c r="Q1308" s="3"/>
      <c r="R1308" s="3"/>
      <c r="S1308" s="3"/>
      <c r="T1308" s="3"/>
      <c r="U1308" s="3"/>
      <c r="V1308" s="3"/>
      <c r="W1308" s="3"/>
      <c r="X1308" s="3"/>
      <c r="Y1308" s="3"/>
      <c r="Z1308" s="3"/>
    </row>
    <row r="1309" spans="1:26" ht="97.5" customHeight="1">
      <c r="A1309" s="3"/>
      <c r="B1309" s="3"/>
      <c r="C1309" s="3"/>
      <c r="D1309" s="3"/>
      <c r="E1309" s="3"/>
      <c r="F1309" s="3"/>
      <c r="G1309" s="3"/>
      <c r="H1309" s="3"/>
      <c r="I1309" s="3"/>
      <c r="J1309" s="3"/>
      <c r="K1309" s="3"/>
      <c r="L1309" s="3"/>
      <c r="M1309" s="3"/>
      <c r="N1309" s="3"/>
      <c r="O1309" s="3"/>
      <c r="P1309" s="3"/>
      <c r="Q1309" s="3"/>
      <c r="R1309" s="3"/>
      <c r="S1309" s="3"/>
      <c r="T1309" s="3"/>
      <c r="U1309" s="3"/>
      <c r="V1309" s="3"/>
      <c r="W1309" s="3"/>
      <c r="X1309" s="3"/>
      <c r="Y1309" s="3"/>
      <c r="Z1309" s="3"/>
    </row>
    <row r="1310" spans="1:26" ht="97.5" customHeight="1">
      <c r="A1310" s="3"/>
      <c r="B1310" s="3"/>
      <c r="C1310" s="3"/>
      <c r="D1310" s="3"/>
      <c r="E1310" s="3"/>
      <c r="F1310" s="3"/>
      <c r="G1310" s="3"/>
      <c r="H1310" s="3"/>
      <c r="I1310" s="3"/>
      <c r="J1310" s="3"/>
      <c r="K1310" s="3"/>
      <c r="L1310" s="3"/>
      <c r="M1310" s="3"/>
      <c r="N1310" s="3"/>
      <c r="O1310" s="3"/>
      <c r="P1310" s="3"/>
      <c r="Q1310" s="3"/>
      <c r="R1310" s="3"/>
      <c r="S1310" s="3"/>
      <c r="T1310" s="3"/>
      <c r="U1310" s="3"/>
      <c r="V1310" s="3"/>
      <c r="W1310" s="3"/>
      <c r="X1310" s="3"/>
      <c r="Y1310" s="3"/>
      <c r="Z1310" s="3"/>
    </row>
    <row r="1311" spans="1:26" ht="97.5" customHeight="1">
      <c r="A1311" s="3"/>
      <c r="B1311" s="3"/>
      <c r="C1311" s="3"/>
      <c r="D1311" s="3"/>
      <c r="E1311" s="3"/>
      <c r="F1311" s="3"/>
      <c r="G1311" s="3"/>
      <c r="H1311" s="3"/>
      <c r="I1311" s="3"/>
      <c r="J1311" s="3"/>
      <c r="K1311" s="3"/>
      <c r="L1311" s="3"/>
      <c r="M1311" s="3"/>
      <c r="N1311" s="3"/>
      <c r="O1311" s="3"/>
      <c r="P1311" s="3"/>
      <c r="Q1311" s="3"/>
      <c r="R1311" s="3"/>
      <c r="S1311" s="3"/>
      <c r="T1311" s="3"/>
      <c r="U1311" s="3"/>
      <c r="V1311" s="3"/>
      <c r="W1311" s="3"/>
      <c r="X1311" s="3"/>
      <c r="Y1311" s="3"/>
      <c r="Z1311" s="3"/>
    </row>
    <row r="1312" spans="1:26" ht="97.5" customHeight="1">
      <c r="A1312" s="3"/>
      <c r="B1312" s="3"/>
      <c r="C1312" s="3"/>
      <c r="D1312" s="3"/>
      <c r="E1312" s="3"/>
      <c r="F1312" s="3"/>
      <c r="G1312" s="3"/>
      <c r="H1312" s="3"/>
      <c r="I1312" s="3"/>
      <c r="J1312" s="3"/>
      <c r="K1312" s="3"/>
      <c r="L1312" s="3"/>
      <c r="M1312" s="3"/>
      <c r="N1312" s="3"/>
      <c r="O1312" s="3"/>
      <c r="P1312" s="3"/>
      <c r="Q1312" s="3"/>
      <c r="R1312" s="3"/>
      <c r="S1312" s="3"/>
      <c r="T1312" s="3"/>
      <c r="U1312" s="3"/>
      <c r="V1312" s="3"/>
      <c r="W1312" s="3"/>
      <c r="X1312" s="3"/>
      <c r="Y1312" s="3"/>
      <c r="Z1312" s="3"/>
    </row>
    <row r="1313" spans="1:26" ht="97.5" customHeight="1">
      <c r="A1313" s="3"/>
      <c r="B1313" s="3"/>
      <c r="C1313" s="3"/>
      <c r="D1313" s="3"/>
      <c r="E1313" s="3"/>
      <c r="F1313" s="3"/>
      <c r="G1313" s="3"/>
      <c r="H1313" s="3"/>
      <c r="I1313" s="3"/>
      <c r="J1313" s="3"/>
      <c r="K1313" s="3"/>
      <c r="L1313" s="3"/>
      <c r="M1313" s="3"/>
      <c r="N1313" s="3"/>
      <c r="O1313" s="3"/>
      <c r="P1313" s="3"/>
      <c r="Q1313" s="3"/>
      <c r="R1313" s="3"/>
      <c r="S1313" s="3"/>
      <c r="T1313" s="3"/>
      <c r="U1313" s="3"/>
      <c r="V1313" s="3"/>
      <c r="W1313" s="3"/>
      <c r="X1313" s="3"/>
      <c r="Y1313" s="3"/>
      <c r="Z1313" s="3"/>
    </row>
    <row r="1314" spans="1:26" ht="97.5" customHeight="1">
      <c r="A1314" s="3"/>
      <c r="B1314" s="3"/>
      <c r="C1314" s="3"/>
      <c r="D1314" s="3"/>
      <c r="E1314" s="3"/>
      <c r="F1314" s="3"/>
      <c r="G1314" s="3"/>
      <c r="H1314" s="3"/>
      <c r="I1314" s="3"/>
      <c r="J1314" s="3"/>
      <c r="K1314" s="3"/>
      <c r="L1314" s="3"/>
      <c r="M1314" s="3"/>
      <c r="N1314" s="3"/>
      <c r="O1314" s="3"/>
      <c r="P1314" s="3"/>
      <c r="Q1314" s="3"/>
      <c r="R1314" s="3"/>
      <c r="S1314" s="3"/>
      <c r="T1314" s="3"/>
      <c r="U1314" s="3"/>
      <c r="V1314" s="3"/>
      <c r="W1314" s="3"/>
      <c r="X1314" s="3"/>
      <c r="Y1314" s="3"/>
      <c r="Z1314" s="3"/>
    </row>
    <row r="1315" spans="1:26" ht="97.5" customHeight="1">
      <c r="A1315" s="3"/>
      <c r="B1315" s="3"/>
      <c r="C1315" s="3"/>
      <c r="D1315" s="3"/>
      <c r="E1315" s="3"/>
      <c r="F1315" s="3"/>
      <c r="G1315" s="3"/>
      <c r="H1315" s="3"/>
      <c r="I1315" s="3"/>
      <c r="J1315" s="3"/>
      <c r="K1315" s="3"/>
      <c r="L1315" s="3"/>
      <c r="M1315" s="3"/>
      <c r="N1315" s="3"/>
      <c r="O1315" s="3"/>
      <c r="P1315" s="3"/>
      <c r="Q1315" s="3"/>
      <c r="R1315" s="3"/>
      <c r="S1315" s="3"/>
      <c r="T1315" s="3"/>
      <c r="U1315" s="3"/>
      <c r="V1315" s="3"/>
      <c r="W1315" s="3"/>
      <c r="X1315" s="3"/>
      <c r="Y1315" s="3"/>
      <c r="Z1315" s="3"/>
    </row>
    <row r="1316" spans="1:26" ht="97.5" customHeight="1">
      <c r="A1316" s="3"/>
      <c r="B1316" s="3"/>
      <c r="C1316" s="3"/>
      <c r="D1316" s="3"/>
      <c r="E1316" s="3"/>
      <c r="F1316" s="3"/>
      <c r="G1316" s="3"/>
      <c r="H1316" s="3"/>
      <c r="I1316" s="3"/>
      <c r="J1316" s="3"/>
      <c r="K1316" s="3"/>
      <c r="L1316" s="3"/>
      <c r="M1316" s="3"/>
      <c r="N1316" s="3"/>
      <c r="O1316" s="3"/>
      <c r="P1316" s="3"/>
      <c r="Q1316" s="3"/>
      <c r="R1316" s="3"/>
      <c r="S1316" s="3"/>
      <c r="T1316" s="3"/>
      <c r="U1316" s="3"/>
      <c r="V1316" s="3"/>
      <c r="W1316" s="3"/>
      <c r="X1316" s="3"/>
      <c r="Y1316" s="3"/>
      <c r="Z1316" s="3"/>
    </row>
    <row r="1317" spans="1:26" ht="97.5" customHeight="1">
      <c r="A1317" s="3"/>
      <c r="B1317" s="3"/>
      <c r="C1317" s="3"/>
      <c r="D1317" s="3"/>
      <c r="E1317" s="3"/>
      <c r="F1317" s="3"/>
      <c r="G1317" s="3"/>
      <c r="H1317" s="3"/>
      <c r="I1317" s="3"/>
      <c r="J1317" s="3"/>
      <c r="K1317" s="3"/>
      <c r="L1317" s="3"/>
      <c r="M1317" s="3"/>
      <c r="N1317" s="3"/>
      <c r="O1317" s="3"/>
      <c r="P1317" s="3"/>
      <c r="Q1317" s="3"/>
      <c r="R1317" s="3"/>
      <c r="S1317" s="3"/>
      <c r="T1317" s="3"/>
      <c r="U1317" s="3"/>
      <c r="V1317" s="3"/>
      <c r="W1317" s="3"/>
      <c r="X1317" s="3"/>
      <c r="Y1317" s="3"/>
      <c r="Z1317" s="3"/>
    </row>
    <row r="1318" spans="1:26" ht="97.5" customHeight="1">
      <c r="A1318" s="3"/>
      <c r="B1318" s="3"/>
      <c r="C1318" s="3"/>
      <c r="D1318" s="3"/>
      <c r="E1318" s="3"/>
      <c r="F1318" s="3"/>
      <c r="G1318" s="3"/>
      <c r="H1318" s="3"/>
      <c r="I1318" s="3"/>
      <c r="J1318" s="3"/>
      <c r="K1318" s="3"/>
      <c r="L1318" s="3"/>
      <c r="M1318" s="3"/>
      <c r="N1318" s="3"/>
      <c r="O1318" s="3"/>
      <c r="P1318" s="3"/>
      <c r="Q1318" s="3"/>
      <c r="R1318" s="3"/>
      <c r="S1318" s="3"/>
      <c r="T1318" s="3"/>
      <c r="U1318" s="3"/>
      <c r="V1318" s="3"/>
      <c r="W1318" s="3"/>
      <c r="X1318" s="3"/>
      <c r="Y1318" s="3"/>
      <c r="Z1318" s="3"/>
    </row>
    <row r="1319" spans="1:26" ht="97.5" customHeight="1">
      <c r="A1319" s="3"/>
      <c r="B1319" s="3"/>
      <c r="C1319" s="3"/>
      <c r="D1319" s="3"/>
      <c r="E1319" s="3"/>
      <c r="F1319" s="3"/>
      <c r="G1319" s="3"/>
      <c r="H1319" s="3"/>
      <c r="I1319" s="3"/>
      <c r="J1319" s="3"/>
      <c r="K1319" s="3"/>
      <c r="L1319" s="3"/>
      <c r="M1319" s="3"/>
      <c r="N1319" s="3"/>
      <c r="O1319" s="3"/>
      <c r="P1319" s="3"/>
      <c r="Q1319" s="3"/>
      <c r="R1319" s="3"/>
      <c r="S1319" s="3"/>
      <c r="T1319" s="3"/>
      <c r="U1319" s="3"/>
      <c r="V1319" s="3"/>
      <c r="W1319" s="3"/>
      <c r="X1319" s="3"/>
      <c r="Y1319" s="3"/>
      <c r="Z1319" s="3"/>
    </row>
    <row r="1320" spans="1:26" ht="97.5" customHeight="1">
      <c r="A1320" s="3"/>
      <c r="B1320" s="3"/>
      <c r="C1320" s="3"/>
      <c r="D1320" s="3"/>
      <c r="E1320" s="3"/>
      <c r="F1320" s="3"/>
      <c r="G1320" s="3"/>
      <c r="H1320" s="3"/>
      <c r="I1320" s="3"/>
      <c r="J1320" s="3"/>
      <c r="K1320" s="3"/>
      <c r="L1320" s="3"/>
      <c r="M1320" s="3"/>
      <c r="N1320" s="3"/>
      <c r="O1320" s="3"/>
      <c r="P1320" s="3"/>
      <c r="Q1320" s="3"/>
      <c r="R1320" s="3"/>
      <c r="S1320" s="3"/>
      <c r="T1320" s="3"/>
      <c r="U1320" s="3"/>
      <c r="V1320" s="3"/>
      <c r="W1320" s="3"/>
      <c r="X1320" s="3"/>
      <c r="Y1320" s="3"/>
      <c r="Z1320" s="3"/>
    </row>
    <row r="1321" spans="1:26" ht="97.5" customHeight="1">
      <c r="A1321" s="3"/>
      <c r="B1321" s="3"/>
      <c r="C1321" s="3"/>
      <c r="D1321" s="3"/>
      <c r="E1321" s="3"/>
      <c r="F1321" s="3"/>
      <c r="G1321" s="3"/>
      <c r="H1321" s="3"/>
      <c r="I1321" s="3"/>
      <c r="J1321" s="3"/>
      <c r="K1321" s="3"/>
      <c r="L1321" s="3"/>
      <c r="M1321" s="3"/>
      <c r="N1321" s="3"/>
      <c r="O1321" s="3"/>
      <c r="P1321" s="3"/>
      <c r="Q1321" s="3"/>
      <c r="R1321" s="3"/>
      <c r="S1321" s="3"/>
      <c r="T1321" s="3"/>
      <c r="U1321" s="3"/>
      <c r="V1321" s="3"/>
      <c r="W1321" s="3"/>
      <c r="X1321" s="3"/>
      <c r="Y1321" s="3"/>
      <c r="Z1321" s="3"/>
    </row>
    <row r="1322" spans="1:26" ht="97.5" customHeight="1">
      <c r="A1322" s="3"/>
      <c r="B1322" s="3"/>
      <c r="C1322" s="3"/>
      <c r="D1322" s="3"/>
      <c r="E1322" s="3"/>
      <c r="F1322" s="3"/>
      <c r="G1322" s="3"/>
      <c r="H1322" s="3"/>
      <c r="I1322" s="3"/>
      <c r="J1322" s="3"/>
      <c r="K1322" s="3"/>
      <c r="L1322" s="3"/>
      <c r="M1322" s="3"/>
      <c r="N1322" s="3"/>
      <c r="O1322" s="3"/>
      <c r="P1322" s="3"/>
      <c r="Q1322" s="3"/>
      <c r="R1322" s="3"/>
      <c r="S1322" s="3"/>
      <c r="T1322" s="3"/>
      <c r="U1322" s="3"/>
      <c r="V1322" s="3"/>
      <c r="W1322" s="3"/>
      <c r="X1322" s="3"/>
      <c r="Y1322" s="3"/>
      <c r="Z1322" s="3"/>
    </row>
    <row r="1323" spans="1:26" ht="97.5" customHeight="1">
      <c r="A1323" s="3"/>
      <c r="B1323" s="3"/>
      <c r="C1323" s="3"/>
      <c r="D1323" s="3"/>
      <c r="E1323" s="3"/>
      <c r="F1323" s="3"/>
      <c r="G1323" s="3"/>
      <c r="H1323" s="3"/>
      <c r="I1323" s="3"/>
      <c r="J1323" s="3"/>
      <c r="K1323" s="3"/>
      <c r="L1323" s="3"/>
      <c r="M1323" s="3"/>
      <c r="N1323" s="3"/>
      <c r="O1323" s="3"/>
      <c r="P1323" s="3"/>
      <c r="Q1323" s="3"/>
      <c r="R1323" s="3"/>
      <c r="S1323" s="3"/>
      <c r="T1323" s="3"/>
      <c r="U1323" s="3"/>
      <c r="V1323" s="3"/>
      <c r="W1323" s="3"/>
      <c r="X1323" s="3"/>
      <c r="Y1323" s="3"/>
      <c r="Z1323" s="3"/>
    </row>
    <row r="1324" spans="1:26" ht="97.5" customHeight="1">
      <c r="A1324" s="3"/>
      <c r="B1324" s="3"/>
      <c r="C1324" s="3"/>
      <c r="D1324" s="3"/>
      <c r="E1324" s="3"/>
      <c r="F1324" s="3"/>
      <c r="G1324" s="3"/>
      <c r="H1324" s="3"/>
      <c r="I1324" s="3"/>
      <c r="J1324" s="3"/>
      <c r="K1324" s="3"/>
      <c r="L1324" s="3"/>
      <c r="M1324" s="3"/>
      <c r="N1324" s="3"/>
      <c r="O1324" s="3"/>
      <c r="P1324" s="3"/>
      <c r="Q1324" s="3"/>
      <c r="R1324" s="3"/>
      <c r="S1324" s="3"/>
      <c r="T1324" s="3"/>
      <c r="U1324" s="3"/>
      <c r="V1324" s="3"/>
      <c r="W1324" s="3"/>
      <c r="X1324" s="3"/>
      <c r="Y1324" s="3"/>
      <c r="Z1324" s="3"/>
    </row>
    <row r="1325" spans="1:26" ht="97.5" customHeight="1">
      <c r="A1325" s="3"/>
      <c r="B1325" s="3"/>
      <c r="C1325" s="3"/>
      <c r="D1325" s="3"/>
      <c r="E1325" s="3"/>
      <c r="F1325" s="3"/>
      <c r="G1325" s="3"/>
      <c r="H1325" s="3"/>
      <c r="I1325" s="3"/>
      <c r="J1325" s="3"/>
      <c r="K1325" s="3"/>
      <c r="L1325" s="3"/>
      <c r="M1325" s="3"/>
      <c r="N1325" s="3"/>
      <c r="O1325" s="3"/>
      <c r="P1325" s="3"/>
      <c r="Q1325" s="3"/>
      <c r="R1325" s="3"/>
      <c r="S1325" s="3"/>
      <c r="T1325" s="3"/>
      <c r="U1325" s="3"/>
      <c r="V1325" s="3"/>
      <c r="W1325" s="3"/>
      <c r="X1325" s="3"/>
      <c r="Y1325" s="3"/>
      <c r="Z1325" s="3"/>
    </row>
    <row r="1326" spans="1:26" ht="97.5" customHeight="1">
      <c r="A1326" s="3"/>
      <c r="B1326" s="3"/>
      <c r="C1326" s="3"/>
      <c r="D1326" s="3"/>
      <c r="E1326" s="3"/>
      <c r="F1326" s="3"/>
      <c r="G1326" s="3"/>
      <c r="H1326" s="3"/>
      <c r="I1326" s="3"/>
      <c r="J1326" s="3"/>
      <c r="K1326" s="3"/>
      <c r="L1326" s="3"/>
      <c r="M1326" s="3"/>
      <c r="N1326" s="3"/>
      <c r="O1326" s="3"/>
      <c r="P1326" s="3"/>
      <c r="Q1326" s="3"/>
      <c r="R1326" s="3"/>
      <c r="S1326" s="3"/>
      <c r="T1326" s="3"/>
      <c r="U1326" s="3"/>
      <c r="V1326" s="3"/>
      <c r="W1326" s="3"/>
      <c r="X1326" s="3"/>
      <c r="Y1326" s="3"/>
      <c r="Z1326" s="3"/>
    </row>
    <row r="1327" spans="1:26" ht="97.5" customHeight="1">
      <c r="A1327" s="3"/>
      <c r="B1327" s="3"/>
      <c r="C1327" s="3"/>
      <c r="D1327" s="3"/>
      <c r="E1327" s="3"/>
      <c r="F1327" s="3"/>
      <c r="G1327" s="3"/>
      <c r="H1327" s="3"/>
      <c r="I1327" s="3"/>
      <c r="J1327" s="3"/>
      <c r="K1327" s="3"/>
      <c r="L1327" s="3"/>
      <c r="M1327" s="3"/>
      <c r="N1327" s="3"/>
      <c r="O1327" s="3"/>
      <c r="P1327" s="3"/>
      <c r="Q1327" s="3"/>
      <c r="R1327" s="3"/>
      <c r="S1327" s="3"/>
      <c r="T1327" s="3"/>
      <c r="U1327" s="3"/>
      <c r="V1327" s="3"/>
      <c r="W1327" s="3"/>
      <c r="X1327" s="3"/>
      <c r="Y1327" s="3"/>
      <c r="Z1327" s="3"/>
    </row>
    <row r="1328" spans="1:26" ht="97.5" customHeight="1">
      <c r="A1328" s="3"/>
      <c r="B1328" s="3"/>
      <c r="C1328" s="3"/>
      <c r="D1328" s="3"/>
      <c r="E1328" s="3"/>
      <c r="F1328" s="3"/>
      <c r="G1328" s="3"/>
      <c r="H1328" s="3"/>
      <c r="I1328" s="3"/>
      <c r="J1328" s="3"/>
      <c r="K1328" s="3"/>
      <c r="L1328" s="3"/>
      <c r="M1328" s="3"/>
      <c r="N1328" s="3"/>
      <c r="O1328" s="3"/>
      <c r="P1328" s="3"/>
      <c r="Q1328" s="3"/>
      <c r="R1328" s="3"/>
      <c r="S1328" s="3"/>
      <c r="T1328" s="3"/>
      <c r="U1328" s="3"/>
      <c r="V1328" s="3"/>
      <c r="W1328" s="3"/>
      <c r="X1328" s="3"/>
      <c r="Y1328" s="3"/>
      <c r="Z1328" s="3"/>
    </row>
    <row r="1329" spans="1:26" ht="97.5" customHeight="1">
      <c r="A1329" s="3"/>
      <c r="B1329" s="3"/>
      <c r="C1329" s="3"/>
      <c r="D1329" s="3"/>
      <c r="E1329" s="3"/>
      <c r="F1329" s="3"/>
      <c r="G1329" s="3"/>
      <c r="H1329" s="3"/>
      <c r="I1329" s="3"/>
      <c r="J1329" s="3"/>
      <c r="K1329" s="3"/>
      <c r="L1329" s="3"/>
      <c r="M1329" s="3"/>
      <c r="N1329" s="3"/>
      <c r="O1329" s="3"/>
      <c r="P1329" s="3"/>
      <c r="Q1329" s="3"/>
      <c r="R1329" s="3"/>
      <c r="S1329" s="3"/>
      <c r="T1329" s="3"/>
      <c r="U1329" s="3"/>
      <c r="V1329" s="3"/>
      <c r="W1329" s="3"/>
      <c r="X1329" s="3"/>
      <c r="Y1329" s="3"/>
      <c r="Z1329" s="3"/>
    </row>
    <row r="1330" spans="1:26" ht="97.5" customHeight="1">
      <c r="A1330" s="3"/>
      <c r="B1330" s="3"/>
      <c r="C1330" s="3"/>
      <c r="D1330" s="3"/>
      <c r="E1330" s="3"/>
      <c r="F1330" s="3"/>
      <c r="G1330" s="3"/>
      <c r="H1330" s="3"/>
      <c r="I1330" s="3"/>
      <c r="J1330" s="3"/>
      <c r="K1330" s="3"/>
      <c r="L1330" s="3"/>
      <c r="M1330" s="3"/>
      <c r="N1330" s="3"/>
      <c r="O1330" s="3"/>
      <c r="P1330" s="3"/>
      <c r="Q1330" s="3"/>
      <c r="R1330" s="3"/>
      <c r="S1330" s="3"/>
      <c r="T1330" s="3"/>
      <c r="U1330" s="3"/>
      <c r="V1330" s="3"/>
      <c r="W1330" s="3"/>
      <c r="X1330" s="3"/>
      <c r="Y1330" s="3"/>
      <c r="Z1330" s="3"/>
    </row>
    <row r="1331" spans="1:26" ht="97.5" customHeight="1">
      <c r="A1331" s="3"/>
      <c r="B1331" s="3"/>
      <c r="C1331" s="3"/>
      <c r="D1331" s="3"/>
      <c r="E1331" s="3"/>
      <c r="F1331" s="3"/>
      <c r="G1331" s="3"/>
      <c r="H1331" s="3"/>
      <c r="I1331" s="3"/>
      <c r="J1331" s="3"/>
      <c r="K1331" s="3"/>
      <c r="L1331" s="3"/>
      <c r="M1331" s="3"/>
      <c r="N1331" s="3"/>
      <c r="O1331" s="3"/>
      <c r="P1331" s="3"/>
      <c r="Q1331" s="3"/>
      <c r="R1331" s="3"/>
      <c r="S1331" s="3"/>
      <c r="T1331" s="3"/>
      <c r="U1331" s="3"/>
      <c r="V1331" s="3"/>
      <c r="W1331" s="3"/>
      <c r="X1331" s="3"/>
      <c r="Y1331" s="3"/>
      <c r="Z1331" s="3"/>
    </row>
    <row r="1332" spans="1:26" ht="97.5" customHeight="1">
      <c r="A1332" s="3"/>
      <c r="B1332" s="3"/>
      <c r="C1332" s="3"/>
      <c r="D1332" s="3"/>
      <c r="E1332" s="3"/>
      <c r="F1332" s="3"/>
      <c r="G1332" s="3"/>
      <c r="H1332" s="3"/>
      <c r="I1332" s="3"/>
      <c r="J1332" s="3"/>
      <c r="K1332" s="3"/>
      <c r="L1332" s="3"/>
      <c r="M1332" s="3"/>
      <c r="N1332" s="3"/>
      <c r="O1332" s="3"/>
      <c r="P1332" s="3"/>
      <c r="Q1332" s="3"/>
      <c r="R1332" s="3"/>
      <c r="S1332" s="3"/>
      <c r="T1332" s="3"/>
      <c r="U1332" s="3"/>
      <c r="V1332" s="3"/>
      <c r="W1332" s="3"/>
      <c r="X1332" s="3"/>
      <c r="Y1332" s="3"/>
      <c r="Z1332" s="3"/>
    </row>
    <row r="1333" spans="1:26" ht="97.5" customHeight="1">
      <c r="A1333" s="3"/>
      <c r="B1333" s="3"/>
      <c r="C1333" s="3"/>
      <c r="D1333" s="3"/>
      <c r="E1333" s="3"/>
      <c r="F1333" s="3"/>
      <c r="G1333" s="3"/>
      <c r="H1333" s="3"/>
      <c r="I1333" s="3"/>
      <c r="J1333" s="3"/>
      <c r="K1333" s="3"/>
      <c r="L1333" s="3"/>
      <c r="M1333" s="3"/>
      <c r="N1333" s="3"/>
      <c r="O1333" s="3"/>
      <c r="P1333" s="3"/>
      <c r="Q1333" s="3"/>
      <c r="R1333" s="3"/>
      <c r="S1333" s="3"/>
      <c r="T1333" s="3"/>
      <c r="U1333" s="3"/>
      <c r="V1333" s="3"/>
      <c r="W1333" s="3"/>
      <c r="X1333" s="3"/>
      <c r="Y1333" s="3"/>
      <c r="Z1333" s="3"/>
    </row>
    <row r="1334" spans="1:26" ht="97.5" customHeight="1">
      <c r="A1334" s="3"/>
      <c r="B1334" s="3"/>
      <c r="C1334" s="3"/>
      <c r="D1334" s="3"/>
      <c r="E1334" s="3"/>
      <c r="F1334" s="3"/>
      <c r="G1334" s="3"/>
      <c r="H1334" s="3"/>
      <c r="I1334" s="3"/>
      <c r="J1334" s="3"/>
      <c r="K1334" s="3"/>
      <c r="L1334" s="3"/>
      <c r="M1334" s="3"/>
      <c r="N1334" s="3"/>
      <c r="O1334" s="3"/>
      <c r="P1334" s="3"/>
      <c r="Q1334" s="3"/>
      <c r="R1334" s="3"/>
      <c r="S1334" s="3"/>
      <c r="T1334" s="3"/>
      <c r="U1334" s="3"/>
      <c r="V1334" s="3"/>
      <c r="W1334" s="3"/>
      <c r="X1334" s="3"/>
      <c r="Y1334" s="3"/>
      <c r="Z1334" s="3"/>
    </row>
    <row r="1335" spans="1:26" ht="97.5" customHeight="1">
      <c r="A1335" s="3"/>
      <c r="B1335" s="3"/>
      <c r="C1335" s="3"/>
      <c r="D1335" s="3"/>
      <c r="E1335" s="3"/>
      <c r="F1335" s="3"/>
      <c r="G1335" s="3"/>
      <c r="H1335" s="3"/>
      <c r="I1335" s="3"/>
      <c r="J1335" s="3"/>
      <c r="K1335" s="3"/>
      <c r="L1335" s="3"/>
      <c r="M1335" s="3"/>
      <c r="N1335" s="3"/>
      <c r="O1335" s="3"/>
      <c r="P1335" s="3"/>
      <c r="Q1335" s="3"/>
      <c r="R1335" s="3"/>
      <c r="S1335" s="3"/>
      <c r="T1335" s="3"/>
      <c r="U1335" s="3"/>
      <c r="V1335" s="3"/>
      <c r="W1335" s="3"/>
      <c r="X1335" s="3"/>
      <c r="Y1335" s="3"/>
      <c r="Z1335" s="3"/>
    </row>
    <row r="1336" spans="1:26" ht="97.5" customHeight="1">
      <c r="A1336" s="3"/>
      <c r="B1336" s="3"/>
      <c r="C1336" s="3"/>
      <c r="D1336" s="3"/>
      <c r="E1336" s="3"/>
      <c r="F1336" s="3"/>
      <c r="G1336" s="3"/>
      <c r="H1336" s="3"/>
      <c r="I1336" s="3"/>
      <c r="J1336" s="3"/>
      <c r="K1336" s="3"/>
      <c r="L1336" s="3"/>
      <c r="M1336" s="3"/>
      <c r="N1336" s="3"/>
      <c r="O1336" s="3"/>
      <c r="P1336" s="3"/>
      <c r="Q1336" s="3"/>
      <c r="R1336" s="3"/>
      <c r="S1336" s="3"/>
      <c r="T1336" s="3"/>
      <c r="U1336" s="3"/>
      <c r="V1336" s="3"/>
      <c r="W1336" s="3"/>
      <c r="X1336" s="3"/>
      <c r="Y1336" s="3"/>
      <c r="Z1336" s="3"/>
    </row>
    <row r="1337" spans="1:26" ht="97.5" customHeight="1">
      <c r="A1337" s="3"/>
      <c r="B1337" s="3"/>
      <c r="C1337" s="3"/>
      <c r="D1337" s="3"/>
      <c r="E1337" s="3"/>
      <c r="F1337" s="3"/>
      <c r="G1337" s="3"/>
      <c r="H1337" s="3"/>
      <c r="I1337" s="3"/>
      <c r="J1337" s="3"/>
      <c r="K1337" s="3"/>
      <c r="L1337" s="3"/>
      <c r="M1337" s="3"/>
      <c r="N1337" s="3"/>
      <c r="O1337" s="3"/>
      <c r="P1337" s="3"/>
      <c r="Q1337" s="3"/>
      <c r="R1337" s="3"/>
      <c r="S1337" s="3"/>
      <c r="T1337" s="3"/>
      <c r="U1337" s="3"/>
      <c r="V1337" s="3"/>
      <c r="W1337" s="3"/>
      <c r="X1337" s="3"/>
      <c r="Y1337" s="3"/>
      <c r="Z1337" s="3"/>
    </row>
    <row r="1338" spans="1:26" ht="97.5" customHeight="1">
      <c r="A1338" s="3"/>
      <c r="B1338" s="3"/>
      <c r="C1338" s="3"/>
      <c r="D1338" s="3"/>
      <c r="E1338" s="3"/>
      <c r="F1338" s="3"/>
      <c r="G1338" s="3"/>
      <c r="H1338" s="3"/>
      <c r="I1338" s="3"/>
      <c r="J1338" s="3"/>
      <c r="K1338" s="3"/>
      <c r="L1338" s="3"/>
      <c r="M1338" s="3"/>
      <c r="N1338" s="3"/>
      <c r="O1338" s="3"/>
      <c r="P1338" s="3"/>
      <c r="Q1338" s="3"/>
      <c r="R1338" s="3"/>
      <c r="S1338" s="3"/>
      <c r="T1338" s="3"/>
      <c r="U1338" s="3"/>
      <c r="V1338" s="3"/>
      <c r="W1338" s="3"/>
      <c r="X1338" s="3"/>
      <c r="Y1338" s="3"/>
      <c r="Z1338" s="3"/>
    </row>
    <row r="1339" spans="1:26" ht="97.5" customHeight="1">
      <c r="A1339" s="3"/>
      <c r="B1339" s="3"/>
      <c r="C1339" s="3"/>
      <c r="D1339" s="3"/>
      <c r="E1339" s="3"/>
      <c r="F1339" s="3"/>
      <c r="G1339" s="3"/>
      <c r="H1339" s="3"/>
      <c r="I1339" s="3"/>
      <c r="J1339" s="3"/>
      <c r="K1339" s="3"/>
      <c r="L1339" s="3"/>
      <c r="M1339" s="3"/>
      <c r="N1339" s="3"/>
      <c r="O1339" s="3"/>
      <c r="P1339" s="3"/>
      <c r="Q1339" s="3"/>
      <c r="R1339" s="3"/>
      <c r="S1339" s="3"/>
      <c r="T1339" s="3"/>
      <c r="U1339" s="3"/>
      <c r="V1339" s="3"/>
      <c r="W1339" s="3"/>
      <c r="X1339" s="3"/>
      <c r="Y1339" s="3"/>
      <c r="Z1339" s="3"/>
    </row>
    <row r="1340" spans="1:26" ht="97.5" customHeight="1">
      <c r="A1340" s="3"/>
      <c r="B1340" s="3"/>
      <c r="C1340" s="3"/>
      <c r="D1340" s="3"/>
      <c r="E1340" s="3"/>
      <c r="F1340" s="3"/>
      <c r="G1340" s="3"/>
      <c r="H1340" s="3"/>
      <c r="I1340" s="3"/>
      <c r="J1340" s="3"/>
      <c r="K1340" s="3"/>
      <c r="L1340" s="3"/>
      <c r="M1340" s="3"/>
      <c r="N1340" s="3"/>
      <c r="O1340" s="3"/>
      <c r="P1340" s="3"/>
      <c r="Q1340" s="3"/>
      <c r="R1340" s="3"/>
      <c r="S1340" s="3"/>
      <c r="T1340" s="3"/>
      <c r="U1340" s="3"/>
      <c r="V1340" s="3"/>
      <c r="W1340" s="3"/>
      <c r="X1340" s="3"/>
      <c r="Y1340" s="3"/>
      <c r="Z1340" s="3"/>
    </row>
    <row r="1341" spans="1:26" ht="97.5" customHeight="1">
      <c r="A1341" s="3"/>
      <c r="B1341" s="3"/>
      <c r="C1341" s="3"/>
      <c r="D1341" s="3"/>
      <c r="E1341" s="3"/>
      <c r="F1341" s="3"/>
      <c r="G1341" s="3"/>
      <c r="H1341" s="3"/>
      <c r="I1341" s="3"/>
      <c r="J1341" s="3"/>
      <c r="K1341" s="3"/>
      <c r="L1341" s="3"/>
      <c r="M1341" s="3"/>
      <c r="N1341" s="3"/>
      <c r="O1341" s="3"/>
      <c r="P1341" s="3"/>
      <c r="Q1341" s="3"/>
      <c r="R1341" s="3"/>
      <c r="S1341" s="3"/>
      <c r="T1341" s="3"/>
      <c r="U1341" s="3"/>
      <c r="V1341" s="3"/>
      <c r="W1341" s="3"/>
      <c r="X1341" s="3"/>
      <c r="Y1341" s="3"/>
      <c r="Z1341" s="3"/>
    </row>
    <row r="1342" spans="1:26" ht="97.5" customHeight="1">
      <c r="A1342" s="3"/>
      <c r="B1342" s="3"/>
      <c r="C1342" s="3"/>
      <c r="D1342" s="3"/>
      <c r="E1342" s="3"/>
      <c r="F1342" s="3"/>
      <c r="G1342" s="3"/>
      <c r="H1342" s="3"/>
      <c r="I1342" s="3"/>
      <c r="J1342" s="3"/>
      <c r="K1342" s="3"/>
      <c r="L1342" s="3"/>
      <c r="M1342" s="3"/>
      <c r="N1342" s="3"/>
      <c r="O1342" s="3"/>
      <c r="P1342" s="3"/>
      <c r="Q1342" s="3"/>
      <c r="R1342" s="3"/>
      <c r="S1342" s="3"/>
      <c r="T1342" s="3"/>
      <c r="U1342" s="3"/>
      <c r="V1342" s="3"/>
      <c r="W1342" s="3"/>
      <c r="X1342" s="3"/>
      <c r="Y1342" s="3"/>
      <c r="Z1342" s="3"/>
    </row>
    <row r="1343" spans="1:26" ht="97.5" customHeight="1">
      <c r="A1343" s="3"/>
      <c r="B1343" s="3"/>
      <c r="C1343" s="3"/>
      <c r="D1343" s="3"/>
      <c r="E1343" s="3"/>
      <c r="F1343" s="3"/>
      <c r="G1343" s="3"/>
      <c r="H1343" s="3"/>
      <c r="I1343" s="3"/>
      <c r="J1343" s="3"/>
      <c r="K1343" s="3"/>
      <c r="L1343" s="3"/>
      <c r="M1343" s="3"/>
      <c r="N1343" s="3"/>
      <c r="O1343" s="3"/>
      <c r="P1343" s="3"/>
      <c r="Q1343" s="3"/>
      <c r="R1343" s="3"/>
      <c r="S1343" s="3"/>
      <c r="T1343" s="3"/>
      <c r="U1343" s="3"/>
      <c r="V1343" s="3"/>
      <c r="W1343" s="3"/>
      <c r="X1343" s="3"/>
      <c r="Y1343" s="3"/>
      <c r="Z1343" s="3"/>
    </row>
    <row r="1344" spans="1:26" ht="97.5" customHeight="1">
      <c r="A1344" s="3"/>
      <c r="B1344" s="3"/>
      <c r="C1344" s="3"/>
      <c r="D1344" s="3"/>
      <c r="E1344" s="3"/>
      <c r="F1344" s="3"/>
      <c r="G1344" s="3"/>
      <c r="H1344" s="3"/>
      <c r="I1344" s="3"/>
      <c r="J1344" s="3"/>
      <c r="K1344" s="3"/>
      <c r="L1344" s="3"/>
      <c r="M1344" s="3"/>
      <c r="N1344" s="3"/>
      <c r="O1344" s="3"/>
      <c r="P1344" s="3"/>
      <c r="Q1344" s="3"/>
      <c r="R1344" s="3"/>
      <c r="S1344" s="3"/>
      <c r="T1344" s="3"/>
      <c r="U1344" s="3"/>
      <c r="V1344" s="3"/>
      <c r="W1344" s="3"/>
      <c r="X1344" s="3"/>
      <c r="Y1344" s="3"/>
      <c r="Z1344" s="3"/>
    </row>
    <row r="1345" spans="1:26" ht="97.5" customHeight="1">
      <c r="A1345" s="3"/>
      <c r="B1345" s="3"/>
      <c r="C1345" s="3"/>
      <c r="D1345" s="3"/>
      <c r="E1345" s="3"/>
      <c r="F1345" s="3"/>
      <c r="G1345" s="3"/>
      <c r="H1345" s="3"/>
      <c r="I1345" s="3"/>
      <c r="J1345" s="3"/>
      <c r="K1345" s="3"/>
      <c r="L1345" s="3"/>
      <c r="M1345" s="3"/>
      <c r="N1345" s="3"/>
      <c r="O1345" s="3"/>
      <c r="P1345" s="3"/>
      <c r="Q1345" s="3"/>
      <c r="R1345" s="3"/>
      <c r="S1345" s="3"/>
      <c r="T1345" s="3"/>
      <c r="U1345" s="3"/>
      <c r="V1345" s="3"/>
      <c r="W1345" s="3"/>
      <c r="X1345" s="3"/>
      <c r="Y1345" s="3"/>
      <c r="Z1345" s="3"/>
    </row>
    <row r="1346" spans="1:26" ht="97.5" customHeight="1">
      <c r="A1346" s="3"/>
      <c r="B1346" s="3"/>
      <c r="C1346" s="3"/>
      <c r="D1346" s="3"/>
      <c r="E1346" s="3"/>
      <c r="F1346" s="3"/>
      <c r="G1346" s="3"/>
      <c r="H1346" s="3"/>
      <c r="I1346" s="3"/>
      <c r="J1346" s="3"/>
      <c r="K1346" s="3"/>
      <c r="L1346" s="3"/>
      <c r="M1346" s="3"/>
      <c r="N1346" s="3"/>
      <c r="O1346" s="3"/>
      <c r="P1346" s="3"/>
      <c r="Q1346" s="3"/>
      <c r="R1346" s="3"/>
      <c r="S1346" s="3"/>
      <c r="T1346" s="3"/>
      <c r="U1346" s="3"/>
      <c r="V1346" s="3"/>
      <c r="W1346" s="3"/>
      <c r="X1346" s="3"/>
      <c r="Y1346" s="3"/>
      <c r="Z1346" s="3"/>
    </row>
    <row r="1347" spans="1:26" ht="97.5" customHeight="1">
      <c r="A1347" s="3"/>
      <c r="B1347" s="3"/>
      <c r="C1347" s="3"/>
      <c r="D1347" s="3"/>
      <c r="E1347" s="3"/>
      <c r="F1347" s="3"/>
      <c r="G1347" s="3"/>
      <c r="H1347" s="3"/>
      <c r="I1347" s="3"/>
      <c r="J1347" s="3"/>
      <c r="K1347" s="3"/>
      <c r="L1347" s="3"/>
      <c r="M1347" s="3"/>
      <c r="N1347" s="3"/>
      <c r="O1347" s="3"/>
      <c r="P1347" s="3"/>
      <c r="Q1347" s="3"/>
      <c r="R1347" s="3"/>
      <c r="S1347" s="3"/>
      <c r="T1347" s="3"/>
      <c r="U1347" s="3"/>
      <c r="V1347" s="3"/>
      <c r="W1347" s="3"/>
      <c r="X1347" s="3"/>
      <c r="Y1347" s="3"/>
      <c r="Z1347" s="3"/>
    </row>
    <row r="1348" spans="1:26" ht="97.5" customHeight="1">
      <c r="A1348" s="3"/>
      <c r="B1348" s="3"/>
      <c r="C1348" s="3"/>
      <c r="D1348" s="3"/>
      <c r="E1348" s="3"/>
      <c r="F1348" s="3"/>
      <c r="G1348" s="3"/>
      <c r="H1348" s="3"/>
      <c r="I1348" s="3"/>
      <c r="J1348" s="3"/>
      <c r="K1348" s="3"/>
      <c r="L1348" s="3"/>
      <c r="M1348" s="3"/>
      <c r="N1348" s="3"/>
      <c r="O1348" s="3"/>
      <c r="P1348" s="3"/>
      <c r="Q1348" s="3"/>
      <c r="R1348" s="3"/>
      <c r="S1348" s="3"/>
      <c r="T1348" s="3"/>
      <c r="U1348" s="3"/>
      <c r="V1348" s="3"/>
      <c r="W1348" s="3"/>
      <c r="X1348" s="3"/>
      <c r="Y1348" s="3"/>
      <c r="Z1348" s="3"/>
    </row>
    <row r="1349" spans="1:26" ht="97.5" customHeight="1">
      <c r="A1349" s="3"/>
      <c r="B1349" s="3"/>
      <c r="C1349" s="3"/>
      <c r="D1349" s="3"/>
      <c r="E1349" s="3"/>
      <c r="F1349" s="3"/>
      <c r="G1349" s="3"/>
      <c r="H1349" s="3"/>
      <c r="I1349" s="3"/>
      <c r="J1349" s="3"/>
      <c r="K1349" s="3"/>
      <c r="L1349" s="3"/>
      <c r="M1349" s="3"/>
      <c r="N1349" s="3"/>
      <c r="O1349" s="3"/>
      <c r="P1349" s="3"/>
      <c r="Q1349" s="3"/>
      <c r="R1349" s="3"/>
      <c r="S1349" s="3"/>
      <c r="T1349" s="3"/>
      <c r="U1349" s="3"/>
      <c r="V1349" s="3"/>
      <c r="W1349" s="3"/>
      <c r="X1349" s="3"/>
      <c r="Y1349" s="3"/>
      <c r="Z1349" s="3"/>
    </row>
    <row r="1350" spans="1:26" ht="97.5" customHeight="1">
      <c r="A1350" s="3"/>
      <c r="B1350" s="3"/>
      <c r="C1350" s="3"/>
      <c r="D1350" s="3"/>
      <c r="E1350" s="3"/>
      <c r="F1350" s="3"/>
      <c r="G1350" s="3"/>
      <c r="H1350" s="3"/>
      <c r="I1350" s="3"/>
      <c r="J1350" s="3"/>
      <c r="K1350" s="3"/>
      <c r="L1350" s="3"/>
      <c r="M1350" s="3"/>
      <c r="N1350" s="3"/>
      <c r="O1350" s="3"/>
      <c r="P1350" s="3"/>
      <c r="Q1350" s="3"/>
      <c r="R1350" s="3"/>
      <c r="S1350" s="3"/>
      <c r="T1350" s="3"/>
      <c r="U1350" s="3"/>
      <c r="V1350" s="3"/>
      <c r="W1350" s="3"/>
      <c r="X1350" s="3"/>
      <c r="Y1350" s="3"/>
      <c r="Z1350" s="3"/>
    </row>
    <row r="1351" spans="1:26" ht="97.5" customHeight="1">
      <c r="A1351" s="3"/>
      <c r="B1351" s="3"/>
      <c r="C1351" s="3"/>
      <c r="D1351" s="3"/>
      <c r="E1351" s="3"/>
      <c r="F1351" s="3"/>
      <c r="G1351" s="3"/>
      <c r="H1351" s="3"/>
      <c r="I1351" s="3"/>
      <c r="J1351" s="3"/>
      <c r="K1351" s="3"/>
      <c r="L1351" s="3"/>
      <c r="M1351" s="3"/>
      <c r="N1351" s="3"/>
      <c r="O1351" s="3"/>
      <c r="P1351" s="3"/>
      <c r="Q1351" s="3"/>
      <c r="R1351" s="3"/>
      <c r="S1351" s="3"/>
      <c r="T1351" s="3"/>
      <c r="U1351" s="3"/>
      <c r="V1351" s="3"/>
      <c r="W1351" s="3"/>
      <c r="X1351" s="3"/>
      <c r="Y1351" s="3"/>
      <c r="Z1351" s="3"/>
    </row>
    <row r="1352" spans="1:26" ht="97.5" customHeight="1">
      <c r="A1352" s="3"/>
      <c r="B1352" s="3"/>
      <c r="C1352" s="3"/>
      <c r="D1352" s="3"/>
      <c r="E1352" s="3"/>
      <c r="F1352" s="3"/>
      <c r="G1352" s="3"/>
      <c r="H1352" s="3"/>
      <c r="I1352" s="3"/>
      <c r="J1352" s="3"/>
      <c r="K1352" s="3"/>
      <c r="L1352" s="3"/>
      <c r="M1352" s="3"/>
      <c r="N1352" s="3"/>
      <c r="O1352" s="3"/>
      <c r="P1352" s="3"/>
      <c r="Q1352" s="3"/>
      <c r="R1352" s="3"/>
      <c r="S1352" s="3"/>
      <c r="T1352" s="3"/>
      <c r="U1352" s="3"/>
      <c r="V1352" s="3"/>
      <c r="W1352" s="3"/>
      <c r="X1352" s="3"/>
      <c r="Y1352" s="3"/>
      <c r="Z1352" s="3"/>
    </row>
    <row r="1353" spans="1:26" ht="97.5" customHeight="1">
      <c r="A1353" s="3"/>
      <c r="B1353" s="3"/>
      <c r="C1353" s="3"/>
      <c r="D1353" s="3"/>
      <c r="E1353" s="3"/>
      <c r="F1353" s="3"/>
      <c r="G1353" s="3"/>
      <c r="H1353" s="3"/>
      <c r="I1353" s="3"/>
      <c r="J1353" s="3"/>
      <c r="K1353" s="3"/>
      <c r="L1353" s="3"/>
      <c r="M1353" s="3"/>
      <c r="N1353" s="3"/>
      <c r="O1353" s="3"/>
      <c r="P1353" s="3"/>
      <c r="Q1353" s="3"/>
      <c r="R1353" s="3"/>
      <c r="S1353" s="3"/>
      <c r="T1353" s="3"/>
      <c r="U1353" s="3"/>
      <c r="V1353" s="3"/>
      <c r="W1353" s="3"/>
      <c r="X1353" s="3"/>
      <c r="Y1353" s="3"/>
      <c r="Z1353" s="3"/>
    </row>
    <row r="1354" spans="1:26" ht="97.5" customHeight="1">
      <c r="A1354" s="3"/>
      <c r="B1354" s="3"/>
      <c r="C1354" s="3"/>
      <c r="D1354" s="3"/>
      <c r="E1354" s="3"/>
      <c r="F1354" s="3"/>
      <c r="G1354" s="3"/>
      <c r="H1354" s="3"/>
      <c r="I1354" s="3"/>
      <c r="J1354" s="3"/>
      <c r="K1354" s="3"/>
      <c r="L1354" s="3"/>
      <c r="M1354" s="3"/>
      <c r="N1354" s="3"/>
      <c r="O1354" s="3"/>
      <c r="P1354" s="3"/>
      <c r="Q1354" s="3"/>
      <c r="R1354" s="3"/>
      <c r="S1354" s="3"/>
      <c r="T1354" s="3"/>
      <c r="U1354" s="3"/>
      <c r="V1354" s="3"/>
      <c r="W1354" s="3"/>
      <c r="X1354" s="3"/>
      <c r="Y1354" s="3"/>
      <c r="Z1354" s="3"/>
    </row>
    <row r="1355" spans="1:26" ht="97.5" customHeight="1">
      <c r="A1355" s="3"/>
      <c r="B1355" s="3"/>
      <c r="C1355" s="3"/>
      <c r="D1355" s="3"/>
      <c r="E1355" s="3"/>
      <c r="F1355" s="3"/>
      <c r="G1355" s="3"/>
      <c r="H1355" s="3"/>
      <c r="I1355" s="3"/>
      <c r="J1355" s="3"/>
      <c r="K1355" s="3"/>
      <c r="L1355" s="3"/>
      <c r="M1355" s="3"/>
      <c r="N1355" s="3"/>
      <c r="O1355" s="3"/>
      <c r="P1355" s="3"/>
      <c r="Q1355" s="3"/>
      <c r="R1355" s="3"/>
      <c r="S1355" s="3"/>
      <c r="T1355" s="3"/>
      <c r="U1355" s="3"/>
      <c r="V1355" s="3"/>
      <c r="W1355" s="3"/>
      <c r="X1355" s="3"/>
      <c r="Y1355" s="3"/>
      <c r="Z1355" s="3"/>
    </row>
    <row r="1356" spans="1:26" ht="97.5" customHeight="1">
      <c r="A1356" s="3"/>
      <c r="B1356" s="3"/>
      <c r="C1356" s="3"/>
      <c r="D1356" s="3"/>
      <c r="E1356" s="3"/>
      <c r="F1356" s="3"/>
      <c r="G1356" s="3"/>
      <c r="H1356" s="3"/>
      <c r="I1356" s="3"/>
      <c r="J1356" s="3"/>
      <c r="K1356" s="3"/>
      <c r="L1356" s="3"/>
      <c r="M1356" s="3"/>
      <c r="N1356" s="3"/>
      <c r="O1356" s="3"/>
      <c r="P1356" s="3"/>
      <c r="Q1356" s="3"/>
      <c r="R1356" s="3"/>
      <c r="S1356" s="3"/>
      <c r="T1356" s="3"/>
      <c r="U1356" s="3"/>
      <c r="V1356" s="3"/>
      <c r="W1356" s="3"/>
      <c r="X1356" s="3"/>
      <c r="Y1356" s="3"/>
      <c r="Z1356" s="3"/>
    </row>
    <row r="1357" spans="1:26" ht="97.5" customHeight="1">
      <c r="A1357" s="3"/>
      <c r="B1357" s="3"/>
      <c r="C1357" s="3"/>
      <c r="D1357" s="3"/>
      <c r="E1357" s="3"/>
      <c r="F1357" s="3"/>
      <c r="G1357" s="3"/>
      <c r="H1357" s="3"/>
      <c r="I1357" s="3"/>
      <c r="J1357" s="3"/>
      <c r="K1357" s="3"/>
      <c r="L1357" s="3"/>
      <c r="M1357" s="3"/>
      <c r="N1357" s="3"/>
      <c r="O1357" s="3"/>
      <c r="P1357" s="3"/>
      <c r="Q1357" s="3"/>
      <c r="R1357" s="3"/>
      <c r="S1357" s="3"/>
      <c r="T1357" s="3"/>
      <c r="U1357" s="3"/>
      <c r="V1357" s="3"/>
      <c r="W1357" s="3"/>
      <c r="X1357" s="3"/>
      <c r="Y1357" s="3"/>
      <c r="Z1357" s="3"/>
    </row>
    <row r="1358" spans="1:26" ht="97.5" customHeight="1">
      <c r="A1358" s="3"/>
      <c r="B1358" s="3"/>
      <c r="C1358" s="3"/>
      <c r="D1358" s="3"/>
      <c r="E1358" s="3"/>
      <c r="F1358" s="3"/>
      <c r="G1358" s="3"/>
      <c r="H1358" s="3"/>
      <c r="I1358" s="3"/>
      <c r="J1358" s="3"/>
      <c r="K1358" s="3"/>
      <c r="L1358" s="3"/>
      <c r="M1358" s="3"/>
      <c r="N1358" s="3"/>
      <c r="O1358" s="3"/>
      <c r="P1358" s="3"/>
      <c r="Q1358" s="3"/>
      <c r="R1358" s="3"/>
      <c r="S1358" s="3"/>
      <c r="T1358" s="3"/>
      <c r="U1358" s="3"/>
      <c r="V1358" s="3"/>
      <c r="W1358" s="3"/>
      <c r="X1358" s="3"/>
      <c r="Y1358" s="3"/>
      <c r="Z1358" s="3"/>
    </row>
    <row r="1359" spans="1:26" ht="97.5" customHeight="1">
      <c r="A1359" s="3"/>
      <c r="B1359" s="3"/>
      <c r="C1359" s="3"/>
      <c r="D1359" s="3"/>
      <c r="E1359" s="3"/>
      <c r="F1359" s="3"/>
      <c r="G1359" s="3"/>
      <c r="H1359" s="3"/>
      <c r="I1359" s="3"/>
      <c r="J1359" s="3"/>
      <c r="K1359" s="3"/>
      <c r="L1359" s="3"/>
      <c r="M1359" s="3"/>
      <c r="N1359" s="3"/>
      <c r="O1359" s="3"/>
      <c r="P1359" s="3"/>
      <c r="Q1359" s="3"/>
      <c r="R1359" s="3"/>
      <c r="S1359" s="3"/>
      <c r="T1359" s="3"/>
      <c r="U1359" s="3"/>
      <c r="V1359" s="3"/>
      <c r="W1359" s="3"/>
      <c r="X1359" s="3"/>
      <c r="Y1359" s="3"/>
      <c r="Z1359" s="3"/>
    </row>
    <row r="1360" spans="1:26" ht="97.5" customHeight="1">
      <c r="A1360" s="3"/>
      <c r="B1360" s="3"/>
      <c r="C1360" s="3"/>
      <c r="D1360" s="3"/>
      <c r="E1360" s="3"/>
      <c r="F1360" s="3"/>
      <c r="G1360" s="3"/>
      <c r="H1360" s="3"/>
      <c r="I1360" s="3"/>
      <c r="J1360" s="3"/>
      <c r="K1360" s="3"/>
      <c r="L1360" s="3"/>
      <c r="M1360" s="3"/>
      <c r="N1360" s="3"/>
      <c r="O1360" s="3"/>
      <c r="P1360" s="3"/>
      <c r="Q1360" s="3"/>
      <c r="R1360" s="3"/>
      <c r="S1360" s="3"/>
      <c r="T1360" s="3"/>
      <c r="U1360" s="3"/>
      <c r="V1360" s="3"/>
      <c r="W1360" s="3"/>
      <c r="X1360" s="3"/>
      <c r="Y1360" s="3"/>
      <c r="Z1360" s="3"/>
    </row>
    <row r="1361" spans="1:26" ht="97.5" customHeight="1">
      <c r="A1361" s="3"/>
      <c r="B1361" s="3"/>
      <c r="C1361" s="3"/>
      <c r="D1361" s="3"/>
      <c r="E1361" s="3"/>
      <c r="F1361" s="3"/>
      <c r="G1361" s="3"/>
      <c r="H1361" s="3"/>
      <c r="I1361" s="3"/>
      <c r="J1361" s="3"/>
      <c r="K1361" s="3"/>
      <c r="L1361" s="3"/>
      <c r="M1361" s="3"/>
      <c r="N1361" s="3"/>
      <c r="O1361" s="3"/>
      <c r="P1361" s="3"/>
      <c r="Q1361" s="3"/>
      <c r="R1361" s="3"/>
      <c r="S1361" s="3"/>
      <c r="T1361" s="3"/>
      <c r="U1361" s="3"/>
      <c r="V1361" s="3"/>
      <c r="W1361" s="3"/>
      <c r="X1361" s="3"/>
      <c r="Y1361" s="3"/>
      <c r="Z1361" s="3"/>
    </row>
    <row r="1362" spans="1:26" ht="97.5" customHeight="1">
      <c r="A1362" s="3"/>
      <c r="B1362" s="3"/>
      <c r="C1362" s="3"/>
      <c r="D1362" s="3"/>
      <c r="E1362" s="3"/>
      <c r="F1362" s="3"/>
      <c r="G1362" s="3"/>
      <c r="H1362" s="3"/>
      <c r="I1362" s="3"/>
      <c r="J1362" s="3"/>
      <c r="K1362" s="3"/>
      <c r="L1362" s="3"/>
      <c r="M1362" s="3"/>
      <c r="N1362" s="3"/>
      <c r="O1362" s="3"/>
      <c r="P1362" s="3"/>
      <c r="Q1362" s="3"/>
      <c r="R1362" s="3"/>
      <c r="S1362" s="3"/>
      <c r="T1362" s="3"/>
      <c r="U1362" s="3"/>
      <c r="V1362" s="3"/>
      <c r="W1362" s="3"/>
      <c r="X1362" s="3"/>
      <c r="Y1362" s="3"/>
      <c r="Z1362" s="3"/>
    </row>
    <row r="1363" spans="1:26" ht="97.5" customHeight="1">
      <c r="A1363" s="3"/>
      <c r="B1363" s="3"/>
      <c r="C1363" s="3"/>
      <c r="D1363" s="3"/>
      <c r="E1363" s="3"/>
      <c r="F1363" s="3"/>
      <c r="G1363" s="3"/>
      <c r="H1363" s="3"/>
      <c r="I1363" s="3"/>
      <c r="J1363" s="3"/>
      <c r="K1363" s="3"/>
      <c r="L1363" s="3"/>
      <c r="M1363" s="3"/>
      <c r="N1363" s="3"/>
      <c r="O1363" s="3"/>
      <c r="P1363" s="3"/>
      <c r="Q1363" s="3"/>
      <c r="R1363" s="3"/>
      <c r="S1363" s="3"/>
      <c r="T1363" s="3"/>
      <c r="U1363" s="3"/>
      <c r="V1363" s="3"/>
      <c r="W1363" s="3"/>
      <c r="X1363" s="3"/>
      <c r="Y1363" s="3"/>
      <c r="Z1363" s="3"/>
    </row>
    <row r="1364" spans="1:26" ht="97.5" customHeight="1">
      <c r="A1364" s="3"/>
      <c r="B1364" s="3"/>
      <c r="C1364" s="3"/>
      <c r="D1364" s="3"/>
      <c r="E1364" s="3"/>
      <c r="F1364" s="3"/>
      <c r="G1364" s="3"/>
      <c r="H1364" s="3"/>
      <c r="I1364" s="3"/>
      <c r="J1364" s="3"/>
      <c r="K1364" s="3"/>
      <c r="L1364" s="3"/>
      <c r="M1364" s="3"/>
      <c r="N1364" s="3"/>
      <c r="O1364" s="3"/>
      <c r="P1364" s="3"/>
      <c r="Q1364" s="3"/>
      <c r="R1364" s="3"/>
      <c r="S1364" s="3"/>
      <c r="T1364" s="3"/>
      <c r="U1364" s="3"/>
      <c r="V1364" s="3"/>
      <c r="W1364" s="3"/>
      <c r="X1364" s="3"/>
      <c r="Y1364" s="3"/>
      <c r="Z1364" s="3"/>
    </row>
    <row r="1365" spans="1:26" ht="97.5" customHeight="1">
      <c r="A1365" s="3"/>
      <c r="B1365" s="3"/>
      <c r="C1365" s="3"/>
      <c r="D1365" s="3"/>
      <c r="E1365" s="3"/>
      <c r="F1365" s="3"/>
      <c r="G1365" s="3"/>
      <c r="H1365" s="3"/>
      <c r="I1365" s="3"/>
      <c r="J1365" s="3"/>
      <c r="K1365" s="3"/>
      <c r="L1365" s="3"/>
      <c r="M1365" s="3"/>
      <c r="N1365" s="3"/>
      <c r="O1365" s="3"/>
      <c r="P1365" s="3"/>
      <c r="Q1365" s="3"/>
      <c r="R1365" s="3"/>
      <c r="S1365" s="3"/>
      <c r="T1365" s="3"/>
      <c r="U1365" s="3"/>
      <c r="V1365" s="3"/>
      <c r="W1365" s="3"/>
      <c r="X1365" s="3"/>
      <c r="Y1365" s="3"/>
      <c r="Z1365" s="3"/>
    </row>
    <row r="1366" spans="1:26" ht="97.5" customHeight="1">
      <c r="A1366" s="3"/>
      <c r="B1366" s="3"/>
      <c r="C1366" s="3"/>
      <c r="D1366" s="3"/>
      <c r="E1366" s="3"/>
      <c r="F1366" s="3"/>
      <c r="G1366" s="3"/>
      <c r="H1366" s="3"/>
      <c r="I1366" s="3"/>
      <c r="J1366" s="3"/>
      <c r="K1366" s="3"/>
      <c r="L1366" s="3"/>
      <c r="M1366" s="3"/>
      <c r="N1366" s="3"/>
      <c r="O1366" s="3"/>
      <c r="P1366" s="3"/>
      <c r="Q1366" s="3"/>
      <c r="R1366" s="3"/>
      <c r="S1366" s="3"/>
      <c r="T1366" s="3"/>
      <c r="U1366" s="3"/>
      <c r="V1366" s="3"/>
      <c r="W1366" s="3"/>
      <c r="X1366" s="3"/>
      <c r="Y1366" s="3"/>
      <c r="Z1366" s="3"/>
    </row>
    <row r="1367" spans="1:26" ht="97.5" customHeight="1">
      <c r="A1367" s="3"/>
      <c r="B1367" s="3"/>
      <c r="C1367" s="3"/>
      <c r="D1367" s="3"/>
      <c r="E1367" s="3"/>
      <c r="F1367" s="3"/>
      <c r="G1367" s="3"/>
      <c r="H1367" s="3"/>
      <c r="I1367" s="3"/>
      <c r="J1367" s="3"/>
      <c r="K1367" s="3"/>
      <c r="L1367" s="3"/>
      <c r="M1367" s="3"/>
      <c r="N1367" s="3"/>
      <c r="O1367" s="3"/>
      <c r="P1367" s="3"/>
      <c r="Q1367" s="3"/>
      <c r="R1367" s="3"/>
      <c r="S1367" s="3"/>
      <c r="T1367" s="3"/>
      <c r="U1367" s="3"/>
      <c r="V1367" s="3"/>
      <c r="W1367" s="3"/>
      <c r="X1367" s="3"/>
      <c r="Y1367" s="3"/>
      <c r="Z1367" s="3"/>
    </row>
    <row r="1368" spans="1:26" ht="97.5" customHeight="1">
      <c r="A1368" s="3"/>
      <c r="B1368" s="3"/>
      <c r="C1368" s="3"/>
      <c r="D1368" s="3"/>
      <c r="E1368" s="3"/>
      <c r="F1368" s="3"/>
      <c r="G1368" s="3"/>
      <c r="H1368" s="3"/>
      <c r="I1368" s="3"/>
      <c r="J1368" s="3"/>
      <c r="K1368" s="3"/>
      <c r="L1368" s="3"/>
      <c r="M1368" s="3"/>
      <c r="N1368" s="3"/>
      <c r="O1368" s="3"/>
      <c r="P1368" s="3"/>
      <c r="Q1368" s="3"/>
      <c r="R1368" s="3"/>
      <c r="S1368" s="3"/>
      <c r="T1368" s="3"/>
      <c r="U1368" s="3"/>
      <c r="V1368" s="3"/>
      <c r="W1368" s="3"/>
      <c r="X1368" s="3"/>
      <c r="Y1368" s="3"/>
      <c r="Z1368" s="3"/>
    </row>
    <row r="1369" spans="1:26" ht="97.5" customHeight="1">
      <c r="A1369" s="3"/>
      <c r="B1369" s="3"/>
      <c r="C1369" s="3"/>
      <c r="D1369" s="3"/>
      <c r="E1369" s="3"/>
      <c r="F1369" s="3"/>
      <c r="G1369" s="3"/>
      <c r="H1369" s="3"/>
      <c r="I1369" s="3"/>
      <c r="J1369" s="3"/>
      <c r="K1369" s="3"/>
      <c r="L1369" s="3"/>
      <c r="M1369" s="3"/>
      <c r="N1369" s="3"/>
      <c r="O1369" s="3"/>
      <c r="P1369" s="3"/>
      <c r="Q1369" s="3"/>
      <c r="R1369" s="3"/>
      <c r="S1369" s="3"/>
      <c r="T1369" s="3"/>
      <c r="U1369" s="3"/>
      <c r="V1369" s="3"/>
      <c r="W1369" s="3"/>
      <c r="X1369" s="3"/>
      <c r="Y1369" s="3"/>
      <c r="Z1369" s="3"/>
    </row>
    <row r="1370" spans="1:26" ht="97.5" customHeight="1">
      <c r="A1370" s="3"/>
      <c r="B1370" s="3"/>
      <c r="C1370" s="3"/>
      <c r="D1370" s="3"/>
      <c r="E1370" s="3"/>
      <c r="F1370" s="3"/>
      <c r="G1370" s="3"/>
      <c r="H1370" s="3"/>
      <c r="I1370" s="3"/>
      <c r="J1370" s="3"/>
      <c r="K1370" s="3"/>
      <c r="L1370" s="3"/>
      <c r="M1370" s="3"/>
      <c r="N1370" s="3"/>
      <c r="O1370" s="3"/>
      <c r="P1370" s="3"/>
      <c r="Q1370" s="3"/>
      <c r="R1370" s="3"/>
      <c r="S1370" s="3"/>
      <c r="T1370" s="3"/>
      <c r="U1370" s="3"/>
      <c r="V1370" s="3"/>
      <c r="W1370" s="3"/>
      <c r="X1370" s="3"/>
      <c r="Y1370" s="3"/>
      <c r="Z1370" s="3"/>
    </row>
    <row r="1371" spans="1:26" ht="97.5" customHeight="1">
      <c r="A1371" s="3"/>
      <c r="B1371" s="3"/>
      <c r="C1371" s="3"/>
      <c r="D1371" s="3"/>
      <c r="E1371" s="3"/>
      <c r="F1371" s="3"/>
      <c r="G1371" s="3"/>
      <c r="H1371" s="3"/>
      <c r="I1371" s="3"/>
      <c r="J1371" s="3"/>
      <c r="K1371" s="3"/>
      <c r="L1371" s="3"/>
      <c r="M1371" s="3"/>
      <c r="N1371" s="3"/>
      <c r="O1371" s="3"/>
      <c r="P1371" s="3"/>
      <c r="Q1371" s="3"/>
      <c r="R1371" s="3"/>
      <c r="S1371" s="3"/>
      <c r="T1371" s="3"/>
      <c r="U1371" s="3"/>
      <c r="V1371" s="3"/>
      <c r="W1371" s="3"/>
      <c r="X1371" s="3"/>
      <c r="Y1371" s="3"/>
      <c r="Z1371" s="3"/>
    </row>
    <row r="1372" spans="1:26" ht="97.5" customHeight="1">
      <c r="A1372" s="3"/>
      <c r="B1372" s="3"/>
      <c r="C1372" s="3"/>
      <c r="D1372" s="3"/>
      <c r="E1372" s="3"/>
      <c r="F1372" s="3"/>
      <c r="G1372" s="3"/>
      <c r="H1372" s="3"/>
      <c r="I1372" s="3"/>
      <c r="J1372" s="3"/>
      <c r="K1372" s="3"/>
      <c r="L1372" s="3"/>
      <c r="M1372" s="3"/>
      <c r="N1372" s="3"/>
      <c r="O1372" s="3"/>
      <c r="P1372" s="3"/>
      <c r="Q1372" s="3"/>
      <c r="R1372" s="3"/>
      <c r="S1372" s="3"/>
      <c r="T1372" s="3"/>
      <c r="U1372" s="3"/>
      <c r="V1372" s="3"/>
      <c r="W1372" s="3"/>
      <c r="X1372" s="3"/>
      <c r="Y1372" s="3"/>
      <c r="Z1372" s="3"/>
    </row>
    <row r="1373" spans="1:26" ht="97.5" customHeight="1">
      <c r="A1373" s="3"/>
      <c r="B1373" s="3"/>
      <c r="C1373" s="3"/>
      <c r="D1373" s="3"/>
      <c r="E1373" s="3"/>
      <c r="F1373" s="3"/>
      <c r="G1373" s="3"/>
      <c r="H1373" s="3"/>
      <c r="I1373" s="3"/>
      <c r="J1373" s="3"/>
      <c r="K1373" s="3"/>
      <c r="L1373" s="3"/>
      <c r="M1373" s="3"/>
      <c r="N1373" s="3"/>
      <c r="O1373" s="3"/>
      <c r="P1373" s="3"/>
      <c r="Q1373" s="3"/>
      <c r="R1373" s="3"/>
      <c r="S1373" s="3"/>
      <c r="T1373" s="3"/>
      <c r="U1373" s="3"/>
      <c r="V1373" s="3"/>
      <c r="W1373" s="3"/>
      <c r="X1373" s="3"/>
      <c r="Y1373" s="3"/>
      <c r="Z1373" s="3"/>
    </row>
    <row r="1374" spans="1:26" ht="97.5" customHeight="1">
      <c r="A1374" s="3"/>
      <c r="B1374" s="3"/>
      <c r="C1374" s="3"/>
      <c r="D1374" s="3"/>
      <c r="E1374" s="3"/>
      <c r="F1374" s="3"/>
      <c r="G1374" s="3"/>
      <c r="H1374" s="3"/>
      <c r="I1374" s="3"/>
      <c r="J1374" s="3"/>
      <c r="K1374" s="3"/>
      <c r="L1374" s="3"/>
      <c r="M1374" s="3"/>
      <c r="N1374" s="3"/>
      <c r="O1374" s="3"/>
      <c r="P1374" s="3"/>
      <c r="Q1374" s="3"/>
      <c r="R1374" s="3"/>
      <c r="S1374" s="3"/>
      <c r="T1374" s="3"/>
      <c r="U1374" s="3"/>
      <c r="V1374" s="3"/>
      <c r="W1374" s="3"/>
      <c r="X1374" s="3"/>
      <c r="Y1374" s="3"/>
      <c r="Z1374" s="3"/>
    </row>
    <row r="1375" spans="1:26" ht="97.5" customHeight="1">
      <c r="A1375" s="3"/>
      <c r="B1375" s="3"/>
      <c r="C1375" s="3"/>
      <c r="D1375" s="3"/>
      <c r="E1375" s="3"/>
      <c r="F1375" s="3"/>
      <c r="G1375" s="3"/>
      <c r="H1375" s="3"/>
      <c r="I1375" s="3"/>
      <c r="J1375" s="3"/>
      <c r="K1375" s="3"/>
      <c r="L1375" s="3"/>
      <c r="M1375" s="3"/>
      <c r="N1375" s="3"/>
      <c r="O1375" s="3"/>
      <c r="P1375" s="3"/>
      <c r="Q1375" s="3"/>
      <c r="R1375" s="3"/>
      <c r="S1375" s="3"/>
      <c r="T1375" s="3"/>
      <c r="U1375" s="3"/>
      <c r="V1375" s="3"/>
      <c r="W1375" s="3"/>
      <c r="X1375" s="3"/>
      <c r="Y1375" s="3"/>
      <c r="Z1375" s="3"/>
    </row>
    <row r="1376" spans="1:26" ht="97.5" customHeight="1">
      <c r="A1376" s="3"/>
      <c r="B1376" s="3"/>
      <c r="C1376" s="3"/>
      <c r="D1376" s="3"/>
      <c r="E1376" s="3"/>
      <c r="F1376" s="3"/>
      <c r="G1376" s="3"/>
      <c r="H1376" s="3"/>
      <c r="I1376" s="3"/>
      <c r="J1376" s="3"/>
      <c r="K1376" s="3"/>
      <c r="L1376" s="3"/>
      <c r="M1376" s="3"/>
      <c r="N1376" s="3"/>
      <c r="O1376" s="3"/>
      <c r="P1376" s="3"/>
      <c r="Q1376" s="3"/>
      <c r="R1376" s="3"/>
      <c r="S1376" s="3"/>
      <c r="T1376" s="3"/>
      <c r="U1376" s="3"/>
      <c r="V1376" s="3"/>
      <c r="W1376" s="3"/>
      <c r="X1376" s="3"/>
      <c r="Y1376" s="3"/>
      <c r="Z1376" s="3"/>
    </row>
    <row r="1377" spans="1:26" ht="97.5" customHeight="1">
      <c r="A1377" s="3"/>
      <c r="B1377" s="3"/>
      <c r="C1377" s="3"/>
      <c r="D1377" s="3"/>
      <c r="E1377" s="3"/>
      <c r="F1377" s="3"/>
      <c r="G1377" s="3"/>
      <c r="H1377" s="3"/>
      <c r="I1377" s="3"/>
      <c r="J1377" s="3"/>
      <c r="K1377" s="3"/>
      <c r="L1377" s="3"/>
      <c r="M1377" s="3"/>
      <c r="N1377" s="3"/>
      <c r="O1377" s="3"/>
      <c r="P1377" s="3"/>
      <c r="Q1377" s="3"/>
      <c r="R1377" s="3"/>
      <c r="S1377" s="3"/>
      <c r="T1377" s="3"/>
      <c r="U1377" s="3"/>
      <c r="V1377" s="3"/>
      <c r="W1377" s="3"/>
      <c r="X1377" s="3"/>
      <c r="Y1377" s="3"/>
      <c r="Z1377" s="3"/>
    </row>
    <row r="1378" spans="1:26" ht="97.5" customHeight="1">
      <c r="A1378" s="3"/>
      <c r="B1378" s="3"/>
      <c r="C1378" s="3"/>
      <c r="D1378" s="3"/>
      <c r="E1378" s="3"/>
      <c r="F1378" s="3"/>
      <c r="G1378" s="3"/>
      <c r="H1378" s="3"/>
      <c r="I1378" s="3"/>
      <c r="J1378" s="3"/>
      <c r="K1378" s="3"/>
      <c r="L1378" s="3"/>
      <c r="M1378" s="3"/>
      <c r="N1378" s="3"/>
      <c r="O1378" s="3"/>
      <c r="P1378" s="3"/>
      <c r="Q1378" s="3"/>
      <c r="R1378" s="3"/>
      <c r="S1378" s="3"/>
      <c r="T1378" s="3"/>
      <c r="U1378" s="3"/>
      <c r="V1378" s="3"/>
      <c r="W1378" s="3"/>
      <c r="X1378" s="3"/>
      <c r="Y1378" s="3"/>
      <c r="Z1378" s="3"/>
    </row>
    <row r="1379" spans="1:26" ht="97.5" customHeight="1">
      <c r="A1379" s="3"/>
      <c r="B1379" s="3"/>
      <c r="C1379" s="3"/>
      <c r="D1379" s="3"/>
      <c r="E1379" s="3"/>
      <c r="F1379" s="3"/>
      <c r="G1379" s="3"/>
      <c r="H1379" s="3"/>
      <c r="I1379" s="3"/>
      <c r="J1379" s="3"/>
      <c r="K1379" s="3"/>
      <c r="L1379" s="3"/>
      <c r="M1379" s="3"/>
      <c r="N1379" s="3"/>
      <c r="O1379" s="3"/>
      <c r="P1379" s="3"/>
      <c r="Q1379" s="3"/>
      <c r="R1379" s="3"/>
      <c r="S1379" s="3"/>
      <c r="T1379" s="3"/>
      <c r="U1379" s="3"/>
      <c r="V1379" s="3"/>
      <c r="W1379" s="3"/>
      <c r="X1379" s="3"/>
      <c r="Y1379" s="3"/>
      <c r="Z1379" s="3"/>
    </row>
    <row r="1380" spans="1:26" ht="97.5" customHeight="1">
      <c r="A1380" s="3"/>
      <c r="B1380" s="3"/>
      <c r="C1380" s="3"/>
      <c r="D1380" s="3"/>
      <c r="E1380" s="3"/>
      <c r="F1380" s="3"/>
      <c r="G1380" s="3"/>
      <c r="H1380" s="3"/>
      <c r="I1380" s="3"/>
      <c r="J1380" s="3"/>
      <c r="K1380" s="3"/>
      <c r="L1380" s="3"/>
      <c r="M1380" s="3"/>
      <c r="N1380" s="3"/>
      <c r="O1380" s="3"/>
      <c r="P1380" s="3"/>
      <c r="Q1380" s="3"/>
      <c r="R1380" s="3"/>
      <c r="S1380" s="3"/>
      <c r="T1380" s="3"/>
      <c r="U1380" s="3"/>
      <c r="V1380" s="3"/>
      <c r="W1380" s="3"/>
      <c r="X1380" s="3"/>
      <c r="Y1380" s="3"/>
      <c r="Z1380" s="3"/>
    </row>
    <row r="1381" spans="1:26" ht="97.5" customHeight="1">
      <c r="A1381" s="3"/>
      <c r="B1381" s="3"/>
      <c r="C1381" s="3"/>
      <c r="D1381" s="3"/>
      <c r="E1381" s="3"/>
      <c r="F1381" s="3"/>
      <c r="G1381" s="3"/>
      <c r="H1381" s="3"/>
      <c r="I1381" s="3"/>
      <c r="J1381" s="3"/>
      <c r="K1381" s="3"/>
      <c r="L1381" s="3"/>
      <c r="M1381" s="3"/>
      <c r="N1381" s="3"/>
      <c r="O1381" s="3"/>
      <c r="P1381" s="3"/>
      <c r="Q1381" s="3"/>
      <c r="R1381" s="3"/>
      <c r="S1381" s="3"/>
      <c r="T1381" s="3"/>
      <c r="U1381" s="3"/>
      <c r="V1381" s="3"/>
      <c r="W1381" s="3"/>
      <c r="X1381" s="3"/>
      <c r="Y1381" s="3"/>
      <c r="Z1381" s="3"/>
    </row>
    <row r="1382" spans="1:26" ht="97.5" customHeight="1">
      <c r="A1382" s="3"/>
      <c r="B1382" s="3"/>
      <c r="C1382" s="3"/>
      <c r="D1382" s="3"/>
      <c r="E1382" s="3"/>
      <c r="F1382" s="3"/>
      <c r="G1382" s="3"/>
      <c r="H1382" s="3"/>
      <c r="I1382" s="3"/>
      <c r="J1382" s="3"/>
      <c r="K1382" s="3"/>
      <c r="L1382" s="3"/>
      <c r="M1382" s="3"/>
      <c r="N1382" s="3"/>
      <c r="O1382" s="3"/>
      <c r="P1382" s="3"/>
      <c r="Q1382" s="3"/>
      <c r="R1382" s="3"/>
      <c r="S1382" s="3"/>
      <c r="T1382" s="3"/>
      <c r="U1382" s="3"/>
      <c r="V1382" s="3"/>
      <c r="W1382" s="3"/>
      <c r="X1382" s="3"/>
      <c r="Y1382" s="3"/>
      <c r="Z1382" s="3"/>
    </row>
    <row r="1383" spans="1:26" ht="97.5" customHeight="1">
      <c r="A1383" s="3"/>
      <c r="B1383" s="3"/>
      <c r="C1383" s="3"/>
      <c r="D1383" s="3"/>
      <c r="E1383" s="3"/>
      <c r="F1383" s="3"/>
      <c r="G1383" s="3"/>
      <c r="H1383" s="3"/>
      <c r="I1383" s="3"/>
      <c r="J1383" s="3"/>
      <c r="K1383" s="3"/>
      <c r="L1383" s="3"/>
      <c r="M1383" s="3"/>
      <c r="N1383" s="3"/>
      <c r="O1383" s="3"/>
      <c r="P1383" s="3"/>
      <c r="Q1383" s="3"/>
      <c r="R1383" s="3"/>
      <c r="S1383" s="3"/>
      <c r="T1383" s="3"/>
      <c r="U1383" s="3"/>
      <c r="V1383" s="3"/>
      <c r="W1383" s="3"/>
      <c r="X1383" s="3"/>
      <c r="Y1383" s="3"/>
      <c r="Z1383" s="3"/>
    </row>
    <row r="1384" spans="1:26" ht="97.5" customHeight="1">
      <c r="A1384" s="3"/>
      <c r="B1384" s="3"/>
      <c r="C1384" s="3"/>
      <c r="D1384" s="3"/>
      <c r="E1384" s="3"/>
      <c r="F1384" s="3"/>
      <c r="G1384" s="3"/>
      <c r="H1384" s="3"/>
      <c r="I1384" s="3"/>
      <c r="J1384" s="3"/>
      <c r="K1384" s="3"/>
      <c r="L1384" s="3"/>
      <c r="M1384" s="3"/>
      <c r="N1384" s="3"/>
      <c r="O1384" s="3"/>
      <c r="P1384" s="3"/>
      <c r="Q1384" s="3"/>
      <c r="R1384" s="3"/>
      <c r="S1384" s="3"/>
      <c r="T1384" s="3"/>
      <c r="U1384" s="3"/>
      <c r="V1384" s="3"/>
      <c r="W1384" s="3"/>
      <c r="X1384" s="3"/>
      <c r="Y1384" s="3"/>
      <c r="Z1384" s="3"/>
    </row>
    <row r="1385" spans="1:26" ht="97.5" customHeight="1">
      <c r="A1385" s="3"/>
      <c r="B1385" s="3"/>
      <c r="C1385" s="3"/>
      <c r="D1385" s="3"/>
      <c r="E1385" s="3"/>
      <c r="F1385" s="3"/>
      <c r="G1385" s="3"/>
      <c r="H1385" s="3"/>
      <c r="I1385" s="3"/>
      <c r="J1385" s="3"/>
      <c r="K1385" s="3"/>
      <c r="L1385" s="3"/>
      <c r="M1385" s="3"/>
      <c r="N1385" s="3"/>
      <c r="O1385" s="3"/>
      <c r="P1385" s="3"/>
      <c r="Q1385" s="3"/>
      <c r="R1385" s="3"/>
      <c r="S1385" s="3"/>
      <c r="T1385" s="3"/>
      <c r="U1385" s="3"/>
      <c r="V1385" s="3"/>
      <c r="W1385" s="3"/>
      <c r="X1385" s="3"/>
      <c r="Y1385" s="3"/>
      <c r="Z1385" s="3"/>
    </row>
    <row r="1386" spans="1:26" ht="97.5" customHeight="1">
      <c r="A1386" s="3"/>
      <c r="B1386" s="3"/>
      <c r="C1386" s="3"/>
      <c r="D1386" s="3"/>
      <c r="E1386" s="3"/>
      <c r="F1386" s="3"/>
      <c r="G1386" s="3"/>
      <c r="H1386" s="3"/>
      <c r="I1386" s="3"/>
      <c r="J1386" s="3"/>
      <c r="K1386" s="3"/>
      <c r="L1386" s="3"/>
      <c r="M1386" s="3"/>
      <c r="N1386" s="3"/>
      <c r="O1386" s="3"/>
      <c r="P1386" s="3"/>
      <c r="Q1386" s="3"/>
      <c r="R1386" s="3"/>
      <c r="S1386" s="3"/>
      <c r="T1386" s="3"/>
      <c r="U1386" s="3"/>
      <c r="V1386" s="3"/>
      <c r="W1386" s="3"/>
      <c r="X1386" s="3"/>
      <c r="Y1386" s="3"/>
      <c r="Z1386" s="3"/>
    </row>
    <row r="1387" spans="1:26" ht="97.5" customHeight="1">
      <c r="A1387" s="3"/>
      <c r="B1387" s="3"/>
      <c r="C1387" s="3"/>
      <c r="D1387" s="3"/>
      <c r="E1387" s="3"/>
      <c r="F1387" s="3"/>
      <c r="G1387" s="3"/>
      <c r="H1387" s="3"/>
      <c r="I1387" s="3"/>
      <c r="J1387" s="3"/>
      <c r="K1387" s="3"/>
      <c r="L1387" s="3"/>
      <c r="M1387" s="3"/>
      <c r="N1387" s="3"/>
      <c r="O1387" s="3"/>
      <c r="P1387" s="3"/>
      <c r="Q1387" s="3"/>
      <c r="R1387" s="3"/>
      <c r="S1387" s="3"/>
      <c r="T1387" s="3"/>
      <c r="U1387" s="3"/>
      <c r="V1387" s="3"/>
      <c r="W1387" s="3"/>
      <c r="X1387" s="3"/>
      <c r="Y1387" s="3"/>
      <c r="Z1387" s="3"/>
    </row>
    <row r="1388" spans="1:26" ht="97.5" customHeight="1">
      <c r="A1388" s="3"/>
      <c r="B1388" s="3"/>
      <c r="C1388" s="3"/>
      <c r="D1388" s="3"/>
      <c r="E1388" s="3"/>
      <c r="F1388" s="3"/>
      <c r="G1388" s="3"/>
      <c r="H1388" s="3"/>
      <c r="I1388" s="3"/>
      <c r="J1388" s="3"/>
      <c r="K1388" s="3"/>
      <c r="L1388" s="3"/>
      <c r="M1388" s="3"/>
      <c r="N1388" s="3"/>
      <c r="O1388" s="3"/>
      <c r="P1388" s="3"/>
      <c r="Q1388" s="3"/>
      <c r="R1388" s="3"/>
      <c r="S1388" s="3"/>
      <c r="T1388" s="3"/>
      <c r="U1388" s="3"/>
      <c r="V1388" s="3"/>
      <c r="W1388" s="3"/>
      <c r="X1388" s="3"/>
      <c r="Y1388" s="3"/>
      <c r="Z1388" s="3"/>
    </row>
    <row r="1389" spans="1:26" ht="97.5" customHeight="1">
      <c r="A1389" s="3"/>
      <c r="B1389" s="3"/>
      <c r="C1389" s="3"/>
      <c r="D1389" s="3"/>
      <c r="E1389" s="3"/>
      <c r="F1389" s="3"/>
      <c r="G1389" s="3"/>
      <c r="H1389" s="3"/>
      <c r="I1389" s="3"/>
      <c r="J1389" s="3"/>
      <c r="K1389" s="3"/>
      <c r="L1389" s="3"/>
      <c r="M1389" s="3"/>
      <c r="N1389" s="3"/>
      <c r="O1389" s="3"/>
      <c r="P1389" s="3"/>
      <c r="Q1389" s="3"/>
      <c r="R1389" s="3"/>
      <c r="S1389" s="3"/>
      <c r="T1389" s="3"/>
      <c r="U1389" s="3"/>
      <c r="V1389" s="3"/>
      <c r="W1389" s="3"/>
      <c r="X1389" s="3"/>
      <c r="Y1389" s="3"/>
      <c r="Z1389" s="3"/>
    </row>
    <row r="1390" spans="1:26" ht="97.5" customHeight="1">
      <c r="A1390" s="3"/>
      <c r="B1390" s="3"/>
      <c r="C1390" s="3"/>
      <c r="D1390" s="3"/>
      <c r="E1390" s="3"/>
      <c r="F1390" s="3"/>
      <c r="G1390" s="3"/>
      <c r="H1390" s="3"/>
      <c r="I1390" s="3"/>
      <c r="J1390" s="3"/>
      <c r="K1390" s="3"/>
      <c r="L1390" s="3"/>
      <c r="M1390" s="3"/>
      <c r="N1390" s="3"/>
      <c r="O1390" s="3"/>
      <c r="P1390" s="3"/>
      <c r="Q1390" s="3"/>
      <c r="R1390" s="3"/>
      <c r="S1390" s="3"/>
      <c r="T1390" s="3"/>
      <c r="U1390" s="3"/>
      <c r="V1390" s="3"/>
      <c r="W1390" s="3"/>
      <c r="X1390" s="3"/>
      <c r="Y1390" s="3"/>
      <c r="Z1390" s="3"/>
    </row>
    <row r="1391" spans="1:26" ht="97.5" customHeight="1">
      <c r="A1391" s="3"/>
      <c r="B1391" s="3"/>
      <c r="C1391" s="3"/>
      <c r="D1391" s="3"/>
      <c r="E1391" s="3"/>
      <c r="F1391" s="3"/>
      <c r="G1391" s="3"/>
      <c r="H1391" s="3"/>
      <c r="I1391" s="3"/>
      <c r="J1391" s="3"/>
      <c r="K1391" s="3"/>
      <c r="L1391" s="3"/>
      <c r="M1391" s="3"/>
      <c r="N1391" s="3"/>
      <c r="O1391" s="3"/>
      <c r="P1391" s="3"/>
      <c r="Q1391" s="3"/>
      <c r="R1391" s="3"/>
      <c r="S1391" s="3"/>
      <c r="T1391" s="3"/>
      <c r="U1391" s="3"/>
      <c r="V1391" s="3"/>
      <c r="W1391" s="3"/>
      <c r="X1391" s="3"/>
      <c r="Y1391" s="3"/>
      <c r="Z1391" s="3"/>
    </row>
    <row r="1392" spans="1:26" ht="97.5" customHeight="1">
      <c r="A1392" s="3"/>
      <c r="B1392" s="3"/>
      <c r="C1392" s="3"/>
      <c r="D1392" s="3"/>
      <c r="E1392" s="3"/>
      <c r="F1392" s="3"/>
      <c r="G1392" s="3"/>
      <c r="H1392" s="3"/>
      <c r="I1392" s="3"/>
      <c r="J1392" s="3"/>
      <c r="K1392" s="3"/>
      <c r="L1392" s="3"/>
      <c r="M1392" s="3"/>
      <c r="N1392" s="3"/>
      <c r="O1392" s="3"/>
      <c r="P1392" s="3"/>
      <c r="Q1392" s="3"/>
      <c r="R1392" s="3"/>
      <c r="S1392" s="3"/>
      <c r="T1392" s="3"/>
      <c r="U1392" s="3"/>
      <c r="V1392" s="3"/>
      <c r="W1392" s="3"/>
      <c r="X1392" s="3"/>
      <c r="Y1392" s="3"/>
      <c r="Z1392" s="3"/>
    </row>
    <row r="1393" spans="1:26" ht="97.5" customHeight="1">
      <c r="A1393" s="3"/>
      <c r="B1393" s="3"/>
      <c r="C1393" s="3"/>
      <c r="D1393" s="3"/>
      <c r="E1393" s="3"/>
      <c r="F1393" s="3"/>
      <c r="G1393" s="3"/>
      <c r="H1393" s="3"/>
      <c r="I1393" s="3"/>
      <c r="J1393" s="3"/>
      <c r="K1393" s="3"/>
      <c r="L1393" s="3"/>
      <c r="M1393" s="3"/>
      <c r="N1393" s="3"/>
      <c r="O1393" s="3"/>
      <c r="P1393" s="3"/>
      <c r="Q1393" s="3"/>
      <c r="R1393" s="3"/>
      <c r="S1393" s="3"/>
      <c r="T1393" s="3"/>
      <c r="U1393" s="3"/>
      <c r="V1393" s="3"/>
      <c r="W1393" s="3"/>
      <c r="X1393" s="3"/>
      <c r="Y1393" s="3"/>
      <c r="Z1393" s="3"/>
    </row>
    <row r="1394" spans="1:26" ht="97.5" customHeight="1">
      <c r="A1394" s="3"/>
      <c r="B1394" s="3"/>
      <c r="C1394" s="3"/>
      <c r="D1394" s="3"/>
      <c r="E1394" s="3"/>
      <c r="F1394" s="3"/>
      <c r="G1394" s="3"/>
      <c r="H1394" s="3"/>
      <c r="I1394" s="3"/>
      <c r="J1394" s="3"/>
      <c r="K1394" s="3"/>
      <c r="L1394" s="3"/>
      <c r="M1394" s="3"/>
      <c r="N1394" s="3"/>
      <c r="O1394" s="3"/>
      <c r="P1394" s="3"/>
      <c r="Q1394" s="3"/>
      <c r="R1394" s="3"/>
      <c r="S1394" s="3"/>
      <c r="T1394" s="3"/>
      <c r="U1394" s="3"/>
      <c r="V1394" s="3"/>
      <c r="W1394" s="3"/>
      <c r="X1394" s="3"/>
      <c r="Y1394" s="3"/>
      <c r="Z1394" s="3"/>
    </row>
    <row r="1395" spans="1:26" ht="97.5" customHeight="1">
      <c r="A1395" s="3"/>
      <c r="B1395" s="3"/>
      <c r="C1395" s="3"/>
      <c r="D1395" s="3"/>
      <c r="E1395" s="3"/>
      <c r="F1395" s="3"/>
      <c r="G1395" s="3"/>
      <c r="H1395" s="3"/>
      <c r="I1395" s="3"/>
      <c r="J1395" s="3"/>
      <c r="K1395" s="3"/>
      <c r="L1395" s="3"/>
      <c r="M1395" s="3"/>
      <c r="N1395" s="3"/>
      <c r="O1395" s="3"/>
      <c r="P1395" s="3"/>
      <c r="Q1395" s="3"/>
      <c r="R1395" s="3"/>
      <c r="S1395" s="3"/>
      <c r="T1395" s="3"/>
      <c r="U1395" s="3"/>
      <c r="V1395" s="3"/>
      <c r="W1395" s="3"/>
      <c r="X1395" s="3"/>
      <c r="Y1395" s="3"/>
      <c r="Z1395" s="3"/>
    </row>
    <row r="1396" spans="1:26" ht="97.5" customHeight="1">
      <c r="A1396" s="3"/>
      <c r="B1396" s="3"/>
      <c r="C1396" s="3"/>
      <c r="D1396" s="3"/>
      <c r="E1396" s="3"/>
      <c r="F1396" s="3"/>
      <c r="G1396" s="3"/>
      <c r="H1396" s="3"/>
      <c r="I1396" s="3"/>
      <c r="J1396" s="3"/>
      <c r="K1396" s="3"/>
      <c r="L1396" s="3"/>
      <c r="M1396" s="3"/>
      <c r="N1396" s="3"/>
      <c r="O1396" s="3"/>
      <c r="P1396" s="3"/>
      <c r="Q1396" s="3"/>
      <c r="R1396" s="3"/>
      <c r="S1396" s="3"/>
      <c r="T1396" s="3"/>
      <c r="U1396" s="3"/>
      <c r="V1396" s="3"/>
      <c r="W1396" s="3"/>
      <c r="X1396" s="3"/>
      <c r="Y1396" s="3"/>
      <c r="Z1396" s="3"/>
    </row>
    <row r="1397" spans="1:26" ht="97.5" customHeight="1">
      <c r="A1397" s="3"/>
      <c r="B1397" s="3"/>
      <c r="C1397" s="3"/>
      <c r="D1397" s="3"/>
      <c r="E1397" s="3"/>
      <c r="F1397" s="3"/>
      <c r="G1397" s="3"/>
      <c r="H1397" s="3"/>
      <c r="I1397" s="3"/>
      <c r="J1397" s="3"/>
      <c r="K1397" s="3"/>
      <c r="L1397" s="3"/>
      <c r="M1397" s="3"/>
      <c r="N1397" s="3"/>
      <c r="O1397" s="3"/>
      <c r="P1397" s="3"/>
      <c r="Q1397" s="3"/>
      <c r="R1397" s="3"/>
      <c r="S1397" s="3"/>
      <c r="T1397" s="3"/>
      <c r="U1397" s="3"/>
      <c r="V1397" s="3"/>
      <c r="W1397" s="3"/>
      <c r="X1397" s="3"/>
      <c r="Y1397" s="3"/>
      <c r="Z1397" s="3"/>
    </row>
    <row r="1398" spans="1:26" ht="97.5" customHeight="1">
      <c r="A1398" s="3"/>
      <c r="B1398" s="3"/>
      <c r="C1398" s="3"/>
      <c r="D1398" s="3"/>
      <c r="E1398" s="3"/>
      <c r="F1398" s="3"/>
      <c r="G1398" s="3"/>
      <c r="H1398" s="3"/>
      <c r="I1398" s="3"/>
      <c r="J1398" s="3"/>
      <c r="K1398" s="3"/>
      <c r="L1398" s="3"/>
      <c r="M1398" s="3"/>
      <c r="N1398" s="3"/>
      <c r="O1398" s="3"/>
      <c r="P1398" s="3"/>
      <c r="Q1398" s="3"/>
      <c r="R1398" s="3"/>
      <c r="S1398" s="3"/>
      <c r="T1398" s="3"/>
      <c r="U1398" s="3"/>
      <c r="V1398" s="3"/>
      <c r="W1398" s="3"/>
      <c r="X1398" s="3"/>
      <c r="Y1398" s="3"/>
      <c r="Z1398" s="3"/>
    </row>
    <row r="1399" spans="1:26" ht="97.5" customHeight="1">
      <c r="A1399" s="3"/>
      <c r="B1399" s="3"/>
      <c r="C1399" s="3"/>
      <c r="D1399" s="3"/>
      <c r="E1399" s="3"/>
      <c r="F1399" s="3"/>
      <c r="G1399" s="3"/>
      <c r="H1399" s="3"/>
      <c r="I1399" s="3"/>
      <c r="J1399" s="3"/>
      <c r="K1399" s="3"/>
      <c r="L1399" s="3"/>
      <c r="M1399" s="3"/>
      <c r="N1399" s="3"/>
      <c r="O1399" s="3"/>
      <c r="P1399" s="3"/>
      <c r="Q1399" s="3"/>
      <c r="R1399" s="3"/>
      <c r="S1399" s="3"/>
      <c r="T1399" s="3"/>
      <c r="U1399" s="3"/>
      <c r="V1399" s="3"/>
      <c r="W1399" s="3"/>
      <c r="X1399" s="3"/>
      <c r="Y1399" s="3"/>
      <c r="Z1399" s="3"/>
    </row>
    <row r="1400" spans="1:26" ht="97.5" customHeight="1">
      <c r="A1400" s="3"/>
      <c r="B1400" s="3"/>
      <c r="C1400" s="3"/>
      <c r="D1400" s="3"/>
      <c r="E1400" s="3"/>
      <c r="F1400" s="3"/>
      <c r="G1400" s="3"/>
      <c r="H1400" s="3"/>
      <c r="I1400" s="3"/>
      <c r="J1400" s="3"/>
      <c r="K1400" s="3"/>
      <c r="L1400" s="3"/>
      <c r="M1400" s="3"/>
      <c r="N1400" s="3"/>
      <c r="O1400" s="3"/>
      <c r="P1400" s="3"/>
      <c r="Q1400" s="3"/>
      <c r="R1400" s="3"/>
      <c r="S1400" s="3"/>
      <c r="T1400" s="3"/>
      <c r="U1400" s="3"/>
      <c r="V1400" s="3"/>
      <c r="W1400" s="3"/>
      <c r="X1400" s="3"/>
      <c r="Y1400" s="3"/>
      <c r="Z1400" s="3"/>
    </row>
    <row r="1401" spans="1:26" ht="97.5" customHeight="1">
      <c r="A1401" s="3"/>
      <c r="B1401" s="3"/>
      <c r="C1401" s="3"/>
      <c r="D1401" s="3"/>
      <c r="E1401" s="3"/>
      <c r="F1401" s="3"/>
      <c r="G1401" s="3"/>
      <c r="H1401" s="3"/>
      <c r="I1401" s="3"/>
      <c r="J1401" s="3"/>
      <c r="K1401" s="3"/>
      <c r="L1401" s="3"/>
      <c r="M1401" s="3"/>
      <c r="N1401" s="3"/>
      <c r="O1401" s="3"/>
      <c r="P1401" s="3"/>
      <c r="Q1401" s="3"/>
      <c r="R1401" s="3"/>
      <c r="S1401" s="3"/>
      <c r="T1401" s="3"/>
      <c r="U1401" s="3"/>
      <c r="V1401" s="3"/>
      <c r="W1401" s="3"/>
      <c r="X1401" s="3"/>
      <c r="Y1401" s="3"/>
      <c r="Z1401" s="3"/>
    </row>
    <row r="1402" spans="1:26" ht="97.5" customHeight="1">
      <c r="A1402" s="3"/>
      <c r="B1402" s="3"/>
      <c r="C1402" s="3"/>
      <c r="D1402" s="3"/>
      <c r="E1402" s="3"/>
      <c r="F1402" s="3"/>
      <c r="G1402" s="3"/>
      <c r="H1402" s="3"/>
      <c r="I1402" s="3"/>
      <c r="J1402" s="3"/>
      <c r="K1402" s="3"/>
      <c r="L1402" s="3"/>
      <c r="M1402" s="3"/>
      <c r="N1402" s="3"/>
      <c r="O1402" s="3"/>
      <c r="P1402" s="3"/>
      <c r="Q1402" s="3"/>
      <c r="R1402" s="3"/>
      <c r="S1402" s="3"/>
      <c r="T1402" s="3"/>
      <c r="U1402" s="3"/>
      <c r="V1402" s="3"/>
      <c r="W1402" s="3"/>
      <c r="X1402" s="3"/>
      <c r="Y1402" s="3"/>
      <c r="Z1402" s="3"/>
    </row>
    <row r="1403" spans="1:26" ht="97.5" customHeight="1">
      <c r="A1403" s="3"/>
      <c r="B1403" s="3"/>
      <c r="C1403" s="3"/>
      <c r="D1403" s="3"/>
      <c r="E1403" s="3"/>
      <c r="F1403" s="3"/>
      <c r="G1403" s="3"/>
      <c r="H1403" s="3"/>
      <c r="I1403" s="3"/>
      <c r="J1403" s="3"/>
      <c r="K1403" s="3"/>
      <c r="L1403" s="3"/>
      <c r="M1403" s="3"/>
      <c r="N1403" s="3"/>
      <c r="O1403" s="3"/>
      <c r="P1403" s="3"/>
      <c r="Q1403" s="3"/>
      <c r="R1403" s="3"/>
      <c r="S1403" s="3"/>
      <c r="T1403" s="3"/>
      <c r="U1403" s="3"/>
      <c r="V1403" s="3"/>
      <c r="W1403" s="3"/>
      <c r="X1403" s="3"/>
      <c r="Y1403" s="3"/>
      <c r="Z1403" s="3"/>
    </row>
    <row r="1404" spans="1:26" ht="97.5" customHeight="1">
      <c r="A1404" s="3"/>
      <c r="B1404" s="3"/>
      <c r="C1404" s="3"/>
      <c r="D1404" s="3"/>
      <c r="E1404" s="3"/>
      <c r="F1404" s="3"/>
      <c r="G1404" s="3"/>
      <c r="H1404" s="3"/>
      <c r="I1404" s="3"/>
      <c r="J1404" s="3"/>
      <c r="K1404" s="3"/>
      <c r="L1404" s="3"/>
      <c r="M1404" s="3"/>
      <c r="N1404" s="3"/>
      <c r="O1404" s="3"/>
      <c r="P1404" s="3"/>
      <c r="Q1404" s="3"/>
      <c r="R1404" s="3"/>
      <c r="S1404" s="3"/>
      <c r="T1404" s="3"/>
      <c r="U1404" s="3"/>
      <c r="V1404" s="3"/>
      <c r="W1404" s="3"/>
      <c r="X1404" s="3"/>
      <c r="Y1404" s="3"/>
      <c r="Z1404" s="3"/>
    </row>
    <row r="1405" spans="1:26" ht="97.5" customHeight="1">
      <c r="A1405" s="3"/>
      <c r="B1405" s="3"/>
      <c r="C1405" s="3"/>
      <c r="D1405" s="3"/>
      <c r="E1405" s="3"/>
      <c r="F1405" s="3"/>
      <c r="G1405" s="3"/>
      <c r="H1405" s="3"/>
      <c r="I1405" s="3"/>
      <c r="J1405" s="3"/>
      <c r="K1405" s="3"/>
      <c r="L1405" s="3"/>
      <c r="M1405" s="3"/>
      <c r="N1405" s="3"/>
      <c r="O1405" s="3"/>
      <c r="P1405" s="3"/>
      <c r="Q1405" s="3"/>
      <c r="R1405" s="3"/>
      <c r="S1405" s="3"/>
      <c r="T1405" s="3"/>
      <c r="U1405" s="3"/>
      <c r="V1405" s="3"/>
      <c r="W1405" s="3"/>
      <c r="X1405" s="3"/>
      <c r="Y1405" s="3"/>
      <c r="Z1405" s="3"/>
    </row>
    <row r="1406" spans="1:26" ht="97.5" customHeight="1">
      <c r="A1406" s="3"/>
      <c r="B1406" s="3"/>
      <c r="C1406" s="3"/>
      <c r="D1406" s="3"/>
      <c r="E1406" s="3"/>
      <c r="F1406" s="3"/>
      <c r="G1406" s="3"/>
      <c r="H1406" s="3"/>
      <c r="I1406" s="3"/>
      <c r="J1406" s="3"/>
      <c r="K1406" s="3"/>
      <c r="L1406" s="3"/>
      <c r="M1406" s="3"/>
      <c r="N1406" s="3"/>
      <c r="O1406" s="3"/>
      <c r="P1406" s="3"/>
      <c r="Q1406" s="3"/>
      <c r="R1406" s="3"/>
      <c r="S1406" s="3"/>
      <c r="T1406" s="3"/>
      <c r="U1406" s="3"/>
      <c r="V1406" s="3"/>
      <c r="W1406" s="3"/>
      <c r="X1406" s="3"/>
      <c r="Y1406" s="3"/>
      <c r="Z1406" s="3"/>
    </row>
    <row r="1407" spans="1:26" ht="97.5" customHeight="1">
      <c r="A1407" s="3"/>
      <c r="B1407" s="3"/>
      <c r="C1407" s="3"/>
      <c r="D1407" s="3"/>
      <c r="E1407" s="3"/>
      <c r="F1407" s="3"/>
      <c r="G1407" s="3"/>
      <c r="H1407" s="3"/>
      <c r="I1407" s="3"/>
      <c r="J1407" s="3"/>
      <c r="K1407" s="3"/>
      <c r="L1407" s="3"/>
      <c r="M1407" s="3"/>
      <c r="N1407" s="3"/>
      <c r="O1407" s="3"/>
      <c r="P1407" s="3"/>
      <c r="Q1407" s="3"/>
      <c r="R1407" s="3"/>
      <c r="S1407" s="3"/>
      <c r="T1407" s="3"/>
      <c r="U1407" s="3"/>
      <c r="V1407" s="3"/>
      <c r="W1407" s="3"/>
      <c r="X1407" s="3"/>
      <c r="Y1407" s="3"/>
      <c r="Z1407" s="3"/>
    </row>
    <row r="1408" spans="1:26" ht="97.5" customHeight="1">
      <c r="A1408" s="3"/>
      <c r="B1408" s="3"/>
      <c r="C1408" s="3"/>
      <c r="D1408" s="3"/>
      <c r="E1408" s="3"/>
      <c r="F1408" s="3"/>
      <c r="G1408" s="3"/>
      <c r="H1408" s="3"/>
      <c r="I1408" s="3"/>
      <c r="J1408" s="3"/>
      <c r="K1408" s="3"/>
      <c r="L1408" s="3"/>
      <c r="M1408" s="3"/>
      <c r="N1408" s="3"/>
      <c r="O1408" s="3"/>
      <c r="P1408" s="3"/>
      <c r="Q1408" s="3"/>
      <c r="R1408" s="3"/>
      <c r="S1408" s="3"/>
      <c r="T1408" s="3"/>
      <c r="U1408" s="3"/>
      <c r="V1408" s="3"/>
      <c r="W1408" s="3"/>
      <c r="X1408" s="3"/>
      <c r="Y1408" s="3"/>
      <c r="Z1408" s="3"/>
    </row>
    <row r="1409" spans="1:26" ht="97.5" customHeight="1">
      <c r="A1409" s="3"/>
      <c r="B1409" s="3"/>
      <c r="C1409" s="3"/>
      <c r="D1409" s="3"/>
      <c r="E1409" s="3"/>
      <c r="F1409" s="3"/>
      <c r="G1409" s="3"/>
      <c r="H1409" s="3"/>
      <c r="I1409" s="3"/>
      <c r="J1409" s="3"/>
      <c r="K1409" s="3"/>
      <c r="L1409" s="3"/>
      <c r="M1409" s="3"/>
      <c r="N1409" s="3"/>
      <c r="O1409" s="3"/>
      <c r="P1409" s="3"/>
      <c r="Q1409" s="3"/>
      <c r="R1409" s="3"/>
      <c r="S1409" s="3"/>
      <c r="T1409" s="3"/>
      <c r="U1409" s="3"/>
      <c r="V1409" s="3"/>
      <c r="W1409" s="3"/>
      <c r="X1409" s="3"/>
      <c r="Y1409" s="3"/>
      <c r="Z1409" s="3"/>
    </row>
    <row r="1410" spans="1:26" ht="97.5" customHeight="1">
      <c r="A1410" s="3"/>
      <c r="B1410" s="3"/>
      <c r="C1410" s="3"/>
      <c r="D1410" s="3"/>
      <c r="E1410" s="3"/>
      <c r="F1410" s="3"/>
      <c r="G1410" s="3"/>
      <c r="H1410" s="3"/>
      <c r="I1410" s="3"/>
      <c r="J1410" s="3"/>
      <c r="K1410" s="3"/>
      <c r="L1410" s="3"/>
      <c r="M1410" s="3"/>
      <c r="N1410" s="3"/>
      <c r="O1410" s="3"/>
      <c r="P1410" s="3"/>
      <c r="Q1410" s="3"/>
      <c r="R1410" s="3"/>
      <c r="S1410" s="3"/>
      <c r="T1410" s="3"/>
      <c r="U1410" s="3"/>
      <c r="V1410" s="3"/>
      <c r="W1410" s="3"/>
      <c r="X1410" s="3"/>
      <c r="Y1410" s="3"/>
      <c r="Z1410" s="3"/>
    </row>
    <row r="1411" spans="1:26" ht="97.5" customHeight="1">
      <c r="A1411" s="3"/>
      <c r="B1411" s="3"/>
      <c r="C1411" s="3"/>
      <c r="D1411" s="3"/>
      <c r="E1411" s="3"/>
      <c r="F1411" s="3"/>
      <c r="G1411" s="3"/>
      <c r="H1411" s="3"/>
      <c r="I1411" s="3"/>
      <c r="J1411" s="3"/>
      <c r="K1411" s="3"/>
      <c r="L1411" s="3"/>
      <c r="M1411" s="3"/>
      <c r="N1411" s="3"/>
      <c r="O1411" s="3"/>
      <c r="P1411" s="3"/>
      <c r="Q1411" s="3"/>
      <c r="R1411" s="3"/>
      <c r="S1411" s="3"/>
      <c r="T1411" s="3"/>
      <c r="U1411" s="3"/>
      <c r="V1411" s="3"/>
      <c r="W1411" s="3"/>
      <c r="X1411" s="3"/>
      <c r="Y1411" s="3"/>
      <c r="Z1411" s="3"/>
    </row>
    <row r="1412" spans="1:26" ht="97.5" customHeight="1">
      <c r="A1412" s="3"/>
      <c r="B1412" s="3"/>
      <c r="C1412" s="3"/>
      <c r="D1412" s="3"/>
      <c r="E1412" s="3"/>
      <c r="F1412" s="3"/>
      <c r="G1412" s="3"/>
      <c r="H1412" s="3"/>
      <c r="I1412" s="3"/>
      <c r="J1412" s="3"/>
      <c r="K1412" s="3"/>
      <c r="L1412" s="3"/>
      <c r="M1412" s="3"/>
      <c r="N1412" s="3"/>
      <c r="O1412" s="3"/>
      <c r="P1412" s="3"/>
      <c r="Q1412" s="3"/>
      <c r="R1412" s="3"/>
      <c r="S1412" s="3"/>
      <c r="T1412" s="3"/>
      <c r="U1412" s="3"/>
      <c r="V1412" s="3"/>
      <c r="W1412" s="3"/>
      <c r="X1412" s="3"/>
      <c r="Y1412" s="3"/>
      <c r="Z1412" s="3"/>
    </row>
    <row r="1413" spans="1:26" ht="97.5" customHeight="1">
      <c r="A1413" s="3"/>
      <c r="B1413" s="3"/>
      <c r="C1413" s="3"/>
      <c r="D1413" s="3"/>
      <c r="E1413" s="3"/>
      <c r="F1413" s="3"/>
      <c r="G1413" s="3"/>
      <c r="H1413" s="3"/>
      <c r="I1413" s="3"/>
      <c r="J1413" s="3"/>
      <c r="K1413" s="3"/>
      <c r="L1413" s="3"/>
      <c r="M1413" s="3"/>
      <c r="N1413" s="3"/>
      <c r="O1413" s="3"/>
      <c r="P1413" s="3"/>
      <c r="Q1413" s="3"/>
      <c r="R1413" s="3"/>
      <c r="S1413" s="3"/>
      <c r="T1413" s="3"/>
      <c r="U1413" s="3"/>
      <c r="V1413" s="3"/>
      <c r="W1413" s="3"/>
      <c r="X1413" s="3"/>
      <c r="Y1413" s="3"/>
      <c r="Z1413" s="3"/>
    </row>
    <row r="1414" spans="1:26" ht="97.5" customHeight="1">
      <c r="A1414" s="3"/>
      <c r="B1414" s="3"/>
      <c r="C1414" s="3"/>
      <c r="D1414" s="3"/>
      <c r="E1414" s="3"/>
      <c r="F1414" s="3"/>
      <c r="G1414" s="3"/>
      <c r="H1414" s="3"/>
      <c r="I1414" s="3"/>
      <c r="J1414" s="3"/>
      <c r="K1414" s="3"/>
      <c r="L1414" s="3"/>
      <c r="M1414" s="3"/>
      <c r="N1414" s="3"/>
      <c r="O1414" s="3"/>
      <c r="P1414" s="3"/>
      <c r="Q1414" s="3"/>
      <c r="R1414" s="3"/>
      <c r="S1414" s="3"/>
      <c r="T1414" s="3"/>
      <c r="U1414" s="3"/>
      <c r="V1414" s="3"/>
      <c r="W1414" s="3"/>
      <c r="X1414" s="3"/>
      <c r="Y1414" s="3"/>
      <c r="Z1414" s="3"/>
    </row>
    <row r="1415" spans="1:26" ht="97.5" customHeight="1">
      <c r="A1415" s="3"/>
      <c r="B1415" s="3"/>
      <c r="C1415" s="3"/>
      <c r="D1415" s="3"/>
      <c r="E1415" s="3"/>
      <c r="F1415" s="3"/>
      <c r="G1415" s="3"/>
      <c r="H1415" s="3"/>
      <c r="I1415" s="3"/>
      <c r="J1415" s="3"/>
      <c r="K1415" s="3"/>
      <c r="L1415" s="3"/>
      <c r="M1415" s="3"/>
      <c r="N1415" s="3"/>
      <c r="O1415" s="3"/>
      <c r="P1415" s="3"/>
      <c r="Q1415" s="3"/>
      <c r="R1415" s="3"/>
      <c r="S1415" s="3"/>
      <c r="T1415" s="3"/>
      <c r="U1415" s="3"/>
      <c r="V1415" s="3"/>
      <c r="W1415" s="3"/>
      <c r="X1415" s="3"/>
      <c r="Y1415" s="3"/>
      <c r="Z1415" s="3"/>
    </row>
    <row r="1416" spans="1:26" ht="97.5" customHeight="1">
      <c r="A1416" s="3"/>
      <c r="B1416" s="3"/>
      <c r="C1416" s="3"/>
      <c r="D1416" s="3"/>
      <c r="E1416" s="3"/>
      <c r="F1416" s="3"/>
      <c r="G1416" s="3"/>
      <c r="H1416" s="3"/>
      <c r="I1416" s="3"/>
      <c r="J1416" s="3"/>
      <c r="K1416" s="3"/>
      <c r="L1416" s="3"/>
      <c r="M1416" s="3"/>
      <c r="N1416" s="3"/>
      <c r="O1416" s="3"/>
      <c r="P1416" s="3"/>
      <c r="Q1416" s="3"/>
      <c r="R1416" s="3"/>
      <c r="S1416" s="3"/>
      <c r="T1416" s="3"/>
      <c r="U1416" s="3"/>
      <c r="V1416" s="3"/>
      <c r="W1416" s="3"/>
      <c r="X1416" s="3"/>
      <c r="Y1416" s="3"/>
      <c r="Z1416" s="3"/>
    </row>
    <row r="1417" spans="1:26" ht="97.5" customHeight="1">
      <c r="A1417" s="3"/>
      <c r="B1417" s="3"/>
      <c r="C1417" s="3"/>
      <c r="D1417" s="3"/>
      <c r="E1417" s="3"/>
      <c r="F1417" s="3"/>
      <c r="G1417" s="3"/>
      <c r="H1417" s="3"/>
      <c r="I1417" s="3"/>
      <c r="J1417" s="3"/>
      <c r="K1417" s="3"/>
      <c r="L1417" s="3"/>
      <c r="M1417" s="3"/>
      <c r="N1417" s="3"/>
      <c r="O1417" s="3"/>
      <c r="P1417" s="3"/>
      <c r="Q1417" s="3"/>
      <c r="R1417" s="3"/>
      <c r="S1417" s="3"/>
      <c r="T1417" s="3"/>
      <c r="U1417" s="3"/>
      <c r="V1417" s="3"/>
      <c r="W1417" s="3"/>
      <c r="X1417" s="3"/>
      <c r="Y1417" s="3"/>
      <c r="Z1417" s="3"/>
    </row>
    <row r="1418" spans="1:26" ht="97.5" customHeight="1">
      <c r="A1418" s="3"/>
      <c r="B1418" s="3"/>
      <c r="C1418" s="3"/>
      <c r="D1418" s="3"/>
      <c r="E1418" s="3"/>
      <c r="F1418" s="3"/>
      <c r="G1418" s="3"/>
      <c r="H1418" s="3"/>
      <c r="I1418" s="3"/>
      <c r="J1418" s="3"/>
      <c r="K1418" s="3"/>
      <c r="L1418" s="3"/>
      <c r="M1418" s="3"/>
      <c r="N1418" s="3"/>
      <c r="O1418" s="3"/>
      <c r="P1418" s="3"/>
      <c r="Q1418" s="3"/>
      <c r="R1418" s="3"/>
      <c r="S1418" s="3"/>
      <c r="T1418" s="3"/>
      <c r="U1418" s="3"/>
      <c r="V1418" s="3"/>
      <c r="W1418" s="3"/>
      <c r="X1418" s="3"/>
      <c r="Y1418" s="3"/>
      <c r="Z1418" s="3"/>
    </row>
    <row r="1419" spans="1:26" ht="97.5" customHeight="1">
      <c r="A1419" s="3"/>
      <c r="B1419" s="3"/>
      <c r="C1419" s="3"/>
      <c r="D1419" s="3"/>
      <c r="E1419" s="3"/>
      <c r="F1419" s="3"/>
      <c r="G1419" s="3"/>
      <c r="H1419" s="3"/>
      <c r="I1419" s="3"/>
      <c r="J1419" s="3"/>
      <c r="K1419" s="3"/>
      <c r="L1419" s="3"/>
      <c r="M1419" s="3"/>
      <c r="N1419" s="3"/>
      <c r="O1419" s="3"/>
      <c r="P1419" s="3"/>
      <c r="Q1419" s="3"/>
      <c r="R1419" s="3"/>
      <c r="S1419" s="3"/>
      <c r="T1419" s="3"/>
      <c r="U1419" s="3"/>
      <c r="V1419" s="3"/>
      <c r="W1419" s="3"/>
      <c r="X1419" s="3"/>
      <c r="Y1419" s="3"/>
      <c r="Z1419" s="3"/>
    </row>
    <row r="1420" spans="1:26" ht="97.5" customHeight="1">
      <c r="A1420" s="3"/>
      <c r="B1420" s="3"/>
      <c r="C1420" s="3"/>
      <c r="D1420" s="3"/>
      <c r="E1420" s="3"/>
      <c r="F1420" s="3"/>
      <c r="G1420" s="3"/>
      <c r="H1420" s="3"/>
      <c r="I1420" s="3"/>
      <c r="J1420" s="3"/>
      <c r="K1420" s="3"/>
      <c r="L1420" s="3"/>
      <c r="M1420" s="3"/>
      <c r="N1420" s="3"/>
      <c r="O1420" s="3"/>
      <c r="P1420" s="3"/>
      <c r="Q1420" s="3"/>
      <c r="R1420" s="3"/>
      <c r="S1420" s="3"/>
      <c r="T1420" s="3"/>
      <c r="U1420" s="3"/>
      <c r="V1420" s="3"/>
      <c r="W1420" s="3"/>
      <c r="X1420" s="3"/>
      <c r="Y1420" s="3"/>
      <c r="Z1420" s="3"/>
    </row>
    <row r="1421" spans="1:26" ht="97.5" customHeight="1">
      <c r="A1421" s="3"/>
      <c r="B1421" s="3"/>
      <c r="C1421" s="3"/>
      <c r="D1421" s="3"/>
      <c r="E1421" s="3"/>
      <c r="F1421" s="3"/>
      <c r="G1421" s="3"/>
      <c r="H1421" s="3"/>
      <c r="I1421" s="3"/>
      <c r="J1421" s="3"/>
      <c r="K1421" s="3"/>
      <c r="L1421" s="3"/>
      <c r="M1421" s="3"/>
      <c r="N1421" s="3"/>
      <c r="O1421" s="3"/>
      <c r="P1421" s="3"/>
      <c r="Q1421" s="3"/>
      <c r="R1421" s="3"/>
      <c r="S1421" s="3"/>
      <c r="T1421" s="3"/>
      <c r="U1421" s="3"/>
      <c r="V1421" s="3"/>
      <c r="W1421" s="3"/>
      <c r="X1421" s="3"/>
      <c r="Y1421" s="3"/>
      <c r="Z1421" s="3"/>
    </row>
    <row r="1422" spans="1:26" ht="97.5" customHeight="1">
      <c r="A1422" s="3"/>
      <c r="B1422" s="3"/>
      <c r="C1422" s="3"/>
      <c r="D1422" s="3"/>
      <c r="E1422" s="3"/>
      <c r="F1422" s="3"/>
      <c r="G1422" s="3"/>
      <c r="H1422" s="3"/>
      <c r="I1422" s="3"/>
      <c r="J1422" s="3"/>
      <c r="K1422" s="3"/>
      <c r="L1422" s="3"/>
      <c r="M1422" s="3"/>
      <c r="N1422" s="3"/>
      <c r="O1422" s="3"/>
      <c r="P1422" s="3"/>
      <c r="Q1422" s="3"/>
      <c r="R1422" s="3"/>
      <c r="S1422" s="3"/>
      <c r="T1422" s="3"/>
      <c r="U1422" s="3"/>
      <c r="V1422" s="3"/>
      <c r="W1422" s="3"/>
      <c r="X1422" s="3"/>
      <c r="Y1422" s="3"/>
      <c r="Z1422" s="3"/>
    </row>
    <row r="1423" spans="1:26" ht="97.5" customHeight="1">
      <c r="A1423" s="3"/>
      <c r="B1423" s="3"/>
      <c r="C1423" s="3"/>
      <c r="D1423" s="3"/>
      <c r="E1423" s="3"/>
      <c r="F1423" s="3"/>
      <c r="G1423" s="3"/>
      <c r="H1423" s="3"/>
      <c r="I1423" s="3"/>
      <c r="J1423" s="3"/>
      <c r="K1423" s="3"/>
      <c r="L1423" s="3"/>
      <c r="M1423" s="3"/>
      <c r="N1423" s="3"/>
      <c r="O1423" s="3"/>
      <c r="P1423" s="3"/>
      <c r="Q1423" s="3"/>
      <c r="R1423" s="3"/>
      <c r="S1423" s="3"/>
      <c r="T1423" s="3"/>
      <c r="U1423" s="3"/>
      <c r="V1423" s="3"/>
      <c r="W1423" s="3"/>
      <c r="X1423" s="3"/>
      <c r="Y1423" s="3"/>
      <c r="Z1423" s="3"/>
    </row>
    <row r="1424" spans="1:26" ht="97.5" customHeight="1">
      <c r="A1424" s="3"/>
      <c r="B1424" s="3"/>
      <c r="C1424" s="3"/>
      <c r="D1424" s="3"/>
      <c r="E1424" s="3"/>
      <c r="F1424" s="3"/>
      <c r="G1424" s="3"/>
      <c r="H1424" s="3"/>
      <c r="I1424" s="3"/>
      <c r="J1424" s="3"/>
      <c r="K1424" s="3"/>
      <c r="L1424" s="3"/>
      <c r="M1424" s="3"/>
      <c r="N1424" s="3"/>
      <c r="O1424" s="3"/>
      <c r="P1424" s="3"/>
      <c r="Q1424" s="3"/>
      <c r="R1424" s="3"/>
      <c r="S1424" s="3"/>
      <c r="T1424" s="3"/>
      <c r="U1424" s="3"/>
      <c r="V1424" s="3"/>
      <c r="W1424" s="3"/>
      <c r="X1424" s="3"/>
      <c r="Y1424" s="3"/>
      <c r="Z1424" s="3"/>
    </row>
    <row r="1425" spans="1:26" ht="97.5" customHeight="1">
      <c r="A1425" s="3"/>
      <c r="B1425" s="3"/>
      <c r="C1425" s="3"/>
      <c r="D1425" s="3"/>
      <c r="E1425" s="3"/>
      <c r="F1425" s="3"/>
      <c r="G1425" s="3"/>
      <c r="H1425" s="3"/>
      <c r="I1425" s="3"/>
      <c r="J1425" s="3"/>
      <c r="K1425" s="3"/>
      <c r="L1425" s="3"/>
      <c r="M1425" s="3"/>
      <c r="N1425" s="3"/>
      <c r="O1425" s="3"/>
      <c r="P1425" s="3"/>
      <c r="Q1425" s="3"/>
      <c r="R1425" s="3"/>
      <c r="S1425" s="3"/>
      <c r="T1425" s="3"/>
      <c r="U1425" s="3"/>
      <c r="V1425" s="3"/>
      <c r="W1425" s="3"/>
      <c r="X1425" s="3"/>
      <c r="Y1425" s="3"/>
      <c r="Z1425" s="3"/>
    </row>
    <row r="1426" spans="1:26" ht="97.5" customHeight="1">
      <c r="A1426" s="3"/>
      <c r="B1426" s="3"/>
      <c r="C1426" s="3"/>
      <c r="D1426" s="3"/>
      <c r="E1426" s="3"/>
      <c r="F1426" s="3"/>
      <c r="G1426" s="3"/>
      <c r="H1426" s="3"/>
      <c r="I1426" s="3"/>
      <c r="J1426" s="3"/>
      <c r="K1426" s="3"/>
      <c r="L1426" s="3"/>
      <c r="M1426" s="3"/>
      <c r="N1426" s="3"/>
      <c r="O1426" s="3"/>
      <c r="P1426" s="3"/>
      <c r="Q1426" s="3"/>
      <c r="R1426" s="3"/>
      <c r="S1426" s="3"/>
      <c r="T1426" s="3"/>
      <c r="U1426" s="3"/>
      <c r="V1426" s="3"/>
      <c r="W1426" s="3"/>
      <c r="X1426" s="3"/>
      <c r="Y1426" s="3"/>
      <c r="Z1426" s="3"/>
    </row>
    <row r="1427" spans="1:26" ht="97.5" customHeight="1">
      <c r="A1427" s="3"/>
      <c r="B1427" s="3"/>
      <c r="C1427" s="3"/>
      <c r="D1427" s="3"/>
      <c r="E1427" s="3"/>
      <c r="F1427" s="3"/>
      <c r="G1427" s="3"/>
      <c r="H1427" s="3"/>
      <c r="I1427" s="3"/>
      <c r="J1427" s="3"/>
      <c r="K1427" s="3"/>
      <c r="L1427" s="3"/>
      <c r="M1427" s="3"/>
      <c r="N1427" s="3"/>
      <c r="O1427" s="3"/>
      <c r="P1427" s="3"/>
      <c r="Q1427" s="3"/>
      <c r="R1427" s="3"/>
      <c r="S1427" s="3"/>
      <c r="T1427" s="3"/>
      <c r="U1427" s="3"/>
      <c r="V1427" s="3"/>
      <c r="W1427" s="3"/>
      <c r="X1427" s="3"/>
      <c r="Y1427" s="3"/>
      <c r="Z1427" s="3"/>
    </row>
    <row r="1428" spans="1:26" ht="97.5" customHeight="1">
      <c r="A1428" s="3"/>
      <c r="B1428" s="3"/>
      <c r="C1428" s="3"/>
      <c r="D1428" s="3"/>
      <c r="E1428" s="3"/>
      <c r="F1428" s="3"/>
      <c r="G1428" s="3"/>
      <c r="H1428" s="3"/>
      <c r="I1428" s="3"/>
      <c r="J1428" s="3"/>
      <c r="K1428" s="3"/>
      <c r="L1428" s="3"/>
      <c r="M1428" s="3"/>
      <c r="N1428" s="3"/>
      <c r="O1428" s="3"/>
      <c r="P1428" s="3"/>
      <c r="Q1428" s="3"/>
      <c r="R1428" s="3"/>
      <c r="S1428" s="3"/>
      <c r="T1428" s="3"/>
      <c r="U1428" s="3"/>
      <c r="V1428" s="3"/>
      <c r="W1428" s="3"/>
      <c r="X1428" s="3"/>
      <c r="Y1428" s="3"/>
      <c r="Z1428" s="3"/>
    </row>
    <row r="1429" spans="1:26" ht="97.5" customHeight="1">
      <c r="A1429" s="3"/>
      <c r="B1429" s="3"/>
      <c r="C1429" s="3"/>
      <c r="D1429" s="3"/>
      <c r="E1429" s="3"/>
      <c r="F1429" s="3"/>
      <c r="G1429" s="3"/>
      <c r="H1429" s="3"/>
      <c r="I1429" s="3"/>
      <c r="J1429" s="3"/>
      <c r="K1429" s="3"/>
      <c r="L1429" s="3"/>
      <c r="M1429" s="3"/>
      <c r="N1429" s="3"/>
      <c r="O1429" s="3"/>
      <c r="P1429" s="3"/>
      <c r="Q1429" s="3"/>
      <c r="R1429" s="3"/>
      <c r="S1429" s="3"/>
      <c r="T1429" s="3"/>
      <c r="U1429" s="3"/>
      <c r="V1429" s="3"/>
      <c r="W1429" s="3"/>
      <c r="X1429" s="3"/>
      <c r="Y1429" s="3"/>
      <c r="Z1429" s="3"/>
    </row>
    <row r="1430" spans="1:26" ht="97.5" customHeight="1">
      <c r="A1430" s="3"/>
      <c r="B1430" s="3"/>
      <c r="C1430" s="3"/>
      <c r="D1430" s="3"/>
      <c r="E1430" s="3"/>
      <c r="F1430" s="3"/>
      <c r="G1430" s="3"/>
      <c r="H1430" s="3"/>
      <c r="I1430" s="3"/>
      <c r="J1430" s="3"/>
      <c r="K1430" s="3"/>
      <c r="L1430" s="3"/>
      <c r="M1430" s="3"/>
      <c r="N1430" s="3"/>
      <c r="O1430" s="3"/>
      <c r="P1430" s="3"/>
      <c r="Q1430" s="3"/>
      <c r="R1430" s="3"/>
      <c r="S1430" s="3"/>
      <c r="T1430" s="3"/>
      <c r="U1430" s="3"/>
      <c r="V1430" s="3"/>
      <c r="W1430" s="3"/>
      <c r="X1430" s="3"/>
      <c r="Y1430" s="3"/>
      <c r="Z1430" s="3"/>
    </row>
    <row r="1431" spans="1:26" ht="97.5" customHeight="1">
      <c r="A1431" s="3"/>
      <c r="B1431" s="3"/>
      <c r="C1431" s="3"/>
      <c r="D1431" s="3"/>
      <c r="E1431" s="3"/>
      <c r="F1431" s="3"/>
      <c r="G1431" s="3"/>
      <c r="H1431" s="3"/>
      <c r="I1431" s="3"/>
      <c r="J1431" s="3"/>
      <c r="K1431" s="3"/>
      <c r="L1431" s="3"/>
      <c r="M1431" s="3"/>
      <c r="N1431" s="3"/>
      <c r="O1431" s="3"/>
      <c r="P1431" s="3"/>
      <c r="Q1431" s="3"/>
      <c r="R1431" s="3"/>
      <c r="S1431" s="3"/>
      <c r="T1431" s="3"/>
      <c r="U1431" s="3"/>
      <c r="V1431" s="3"/>
      <c r="W1431" s="3"/>
      <c r="X1431" s="3"/>
      <c r="Y1431" s="3"/>
      <c r="Z1431" s="3"/>
    </row>
    <row r="1432" spans="1:26" ht="97.5" customHeight="1">
      <c r="A1432" s="3"/>
      <c r="B1432" s="3"/>
      <c r="C1432" s="3"/>
      <c r="D1432" s="3"/>
      <c r="E1432" s="3"/>
      <c r="F1432" s="3"/>
      <c r="G1432" s="3"/>
      <c r="H1432" s="3"/>
      <c r="I1432" s="3"/>
      <c r="J1432" s="3"/>
      <c r="K1432" s="3"/>
      <c r="L1432" s="3"/>
      <c r="M1432" s="3"/>
      <c r="N1432" s="3"/>
      <c r="O1432" s="3"/>
      <c r="P1432" s="3"/>
      <c r="Q1432" s="3"/>
      <c r="R1432" s="3"/>
      <c r="S1432" s="3"/>
      <c r="T1432" s="3"/>
      <c r="U1432" s="3"/>
      <c r="V1432" s="3"/>
      <c r="W1432" s="3"/>
      <c r="X1432" s="3"/>
      <c r="Y1432" s="3"/>
      <c r="Z1432" s="3"/>
    </row>
    <row r="1433" spans="1:26" ht="97.5" customHeight="1">
      <c r="A1433" s="3"/>
      <c r="B1433" s="3"/>
      <c r="C1433" s="3"/>
      <c r="D1433" s="3"/>
      <c r="E1433" s="3"/>
      <c r="F1433" s="3"/>
      <c r="G1433" s="3"/>
      <c r="H1433" s="3"/>
      <c r="I1433" s="3"/>
      <c r="J1433" s="3"/>
      <c r="K1433" s="3"/>
      <c r="L1433" s="3"/>
      <c r="M1433" s="3"/>
      <c r="N1433" s="3"/>
      <c r="O1433" s="3"/>
      <c r="P1433" s="3"/>
      <c r="Q1433" s="3"/>
      <c r="R1433" s="3"/>
      <c r="S1433" s="3"/>
      <c r="T1433" s="3"/>
      <c r="U1433" s="3"/>
      <c r="V1433" s="3"/>
      <c r="W1433" s="3"/>
      <c r="X1433" s="3"/>
      <c r="Y1433" s="3"/>
      <c r="Z1433" s="3"/>
    </row>
    <row r="1434" spans="1:26" ht="97.5" customHeight="1">
      <c r="A1434" s="3"/>
      <c r="B1434" s="3"/>
      <c r="C1434" s="3"/>
      <c r="D1434" s="3"/>
      <c r="E1434" s="3"/>
      <c r="F1434" s="3"/>
      <c r="G1434" s="3"/>
      <c r="H1434" s="3"/>
      <c r="I1434" s="3"/>
      <c r="J1434" s="3"/>
      <c r="K1434" s="3"/>
      <c r="L1434" s="3"/>
      <c r="M1434" s="3"/>
      <c r="N1434" s="3"/>
      <c r="O1434" s="3"/>
      <c r="P1434" s="3"/>
      <c r="Q1434" s="3"/>
      <c r="R1434" s="3"/>
      <c r="S1434" s="3"/>
      <c r="T1434" s="3"/>
      <c r="U1434" s="3"/>
      <c r="V1434" s="3"/>
      <c r="W1434" s="3"/>
      <c r="X1434" s="3"/>
      <c r="Y1434" s="3"/>
      <c r="Z1434" s="3"/>
    </row>
    <row r="1435" spans="1:26" ht="97.5" customHeight="1">
      <c r="A1435" s="3"/>
      <c r="B1435" s="3"/>
      <c r="C1435" s="3"/>
      <c r="D1435" s="3"/>
      <c r="E1435" s="3"/>
      <c r="F1435" s="3"/>
      <c r="G1435" s="3"/>
      <c r="H1435" s="3"/>
      <c r="I1435" s="3"/>
      <c r="J1435" s="3"/>
      <c r="K1435" s="3"/>
      <c r="L1435" s="3"/>
      <c r="M1435" s="3"/>
      <c r="N1435" s="3"/>
      <c r="O1435" s="3"/>
      <c r="P1435" s="3"/>
      <c r="Q1435" s="3"/>
      <c r="R1435" s="3"/>
      <c r="S1435" s="3"/>
      <c r="T1435" s="3"/>
      <c r="U1435" s="3"/>
      <c r="V1435" s="3"/>
      <c r="W1435" s="3"/>
      <c r="X1435" s="3"/>
      <c r="Y1435" s="3"/>
      <c r="Z1435" s="3"/>
    </row>
    <row r="1436" spans="1:26" ht="97.5" customHeight="1">
      <c r="A1436" s="3"/>
      <c r="B1436" s="3"/>
      <c r="C1436" s="3"/>
      <c r="D1436" s="3"/>
      <c r="E1436" s="3"/>
      <c r="F1436" s="3"/>
      <c r="G1436" s="3"/>
      <c r="H1436" s="3"/>
      <c r="I1436" s="3"/>
      <c r="J1436" s="3"/>
      <c r="K1436" s="3"/>
      <c r="L1436" s="3"/>
      <c r="M1436" s="3"/>
      <c r="N1436" s="3"/>
      <c r="O1436" s="3"/>
      <c r="P1436" s="3"/>
      <c r="Q1436" s="3"/>
      <c r="R1436" s="3"/>
      <c r="S1436" s="3"/>
      <c r="T1436" s="3"/>
      <c r="U1436" s="3"/>
      <c r="V1436" s="3"/>
      <c r="W1436" s="3"/>
      <c r="X1436" s="3"/>
      <c r="Y1436" s="3"/>
      <c r="Z1436" s="3"/>
    </row>
    <row r="1437" spans="1:26" ht="97.5" customHeight="1">
      <c r="A1437" s="3"/>
      <c r="B1437" s="3"/>
      <c r="C1437" s="3"/>
      <c r="D1437" s="3"/>
      <c r="E1437" s="3"/>
      <c r="F1437" s="3"/>
      <c r="G1437" s="3"/>
      <c r="H1437" s="3"/>
      <c r="I1437" s="3"/>
      <c r="J1437" s="3"/>
      <c r="K1437" s="3"/>
      <c r="L1437" s="3"/>
      <c r="M1437" s="3"/>
      <c r="N1437" s="3"/>
      <c r="O1437" s="3"/>
      <c r="P1437" s="3"/>
      <c r="Q1437" s="3"/>
      <c r="R1437" s="3"/>
      <c r="S1437" s="3"/>
      <c r="T1437" s="3"/>
      <c r="U1437" s="3"/>
      <c r="V1437" s="3"/>
      <c r="W1437" s="3"/>
      <c r="X1437" s="3"/>
      <c r="Y1437" s="3"/>
      <c r="Z1437" s="3"/>
    </row>
    <row r="1438" spans="1:26" ht="97.5" customHeight="1">
      <c r="A1438" s="3"/>
      <c r="B1438" s="3"/>
      <c r="C1438" s="3"/>
      <c r="D1438" s="3"/>
      <c r="E1438" s="3"/>
      <c r="F1438" s="3"/>
      <c r="G1438" s="3"/>
      <c r="H1438" s="3"/>
      <c r="I1438" s="3"/>
      <c r="J1438" s="3"/>
      <c r="K1438" s="3"/>
      <c r="L1438" s="3"/>
      <c r="M1438" s="3"/>
      <c r="N1438" s="3"/>
      <c r="O1438" s="3"/>
      <c r="P1438" s="3"/>
      <c r="Q1438" s="3"/>
      <c r="R1438" s="3"/>
      <c r="S1438" s="3"/>
      <c r="T1438" s="3"/>
      <c r="U1438" s="3"/>
      <c r="V1438" s="3"/>
      <c r="W1438" s="3"/>
      <c r="X1438" s="3"/>
      <c r="Y1438" s="3"/>
      <c r="Z1438" s="3"/>
    </row>
    <row r="1439" spans="1:26" ht="97.5" customHeight="1">
      <c r="A1439" s="3"/>
      <c r="B1439" s="3"/>
      <c r="C1439" s="3"/>
      <c r="D1439" s="3"/>
      <c r="E1439" s="3"/>
      <c r="F1439" s="3"/>
      <c r="G1439" s="3"/>
      <c r="H1439" s="3"/>
      <c r="I1439" s="3"/>
      <c r="J1439" s="3"/>
      <c r="K1439" s="3"/>
      <c r="L1439" s="3"/>
      <c r="M1439" s="3"/>
      <c r="N1439" s="3"/>
      <c r="O1439" s="3"/>
      <c r="P1439" s="3"/>
      <c r="Q1439" s="3"/>
      <c r="R1439" s="3"/>
      <c r="S1439" s="3"/>
      <c r="T1439" s="3"/>
      <c r="U1439" s="3"/>
      <c r="V1439" s="3"/>
      <c r="W1439" s="3"/>
      <c r="X1439" s="3"/>
      <c r="Y1439" s="3"/>
      <c r="Z1439" s="3"/>
    </row>
    <row r="1440" spans="1:26" ht="97.5" customHeight="1">
      <c r="A1440" s="3"/>
      <c r="B1440" s="3"/>
      <c r="C1440" s="3"/>
      <c r="D1440" s="3"/>
      <c r="E1440" s="3"/>
      <c r="F1440" s="3"/>
      <c r="G1440" s="3"/>
      <c r="H1440" s="3"/>
      <c r="I1440" s="3"/>
      <c r="J1440" s="3"/>
      <c r="K1440" s="3"/>
      <c r="L1440" s="3"/>
      <c r="M1440" s="3"/>
      <c r="N1440" s="3"/>
      <c r="O1440" s="3"/>
      <c r="P1440" s="3"/>
      <c r="Q1440" s="3"/>
      <c r="R1440" s="3"/>
      <c r="S1440" s="3"/>
      <c r="T1440" s="3"/>
      <c r="U1440" s="3"/>
      <c r="V1440" s="3"/>
      <c r="W1440" s="3"/>
      <c r="X1440" s="3"/>
      <c r="Y1440" s="3"/>
      <c r="Z1440" s="3"/>
    </row>
    <row r="1441" spans="1:26" ht="97.5" customHeight="1">
      <c r="A1441" s="3"/>
      <c r="B1441" s="3"/>
      <c r="C1441" s="3"/>
      <c r="D1441" s="3"/>
      <c r="E1441" s="3"/>
      <c r="F1441" s="3"/>
      <c r="G1441" s="3"/>
      <c r="H1441" s="3"/>
      <c r="I1441" s="3"/>
      <c r="J1441" s="3"/>
      <c r="K1441" s="3"/>
      <c r="L1441" s="3"/>
      <c r="M1441" s="3"/>
      <c r="N1441" s="3"/>
      <c r="O1441" s="3"/>
      <c r="P1441" s="3"/>
      <c r="Q1441" s="3"/>
      <c r="R1441" s="3"/>
      <c r="S1441" s="3"/>
      <c r="T1441" s="3"/>
      <c r="U1441" s="3"/>
      <c r="V1441" s="3"/>
      <c r="W1441" s="3"/>
      <c r="X1441" s="3"/>
      <c r="Y1441" s="3"/>
      <c r="Z1441" s="3"/>
    </row>
    <row r="1442" spans="1:26" ht="97.5" customHeight="1">
      <c r="A1442" s="3"/>
      <c r="B1442" s="3"/>
      <c r="C1442" s="3"/>
      <c r="D1442" s="3"/>
      <c r="E1442" s="3"/>
      <c r="F1442" s="3"/>
      <c r="G1442" s="3"/>
      <c r="H1442" s="3"/>
      <c r="I1442" s="3"/>
      <c r="J1442" s="3"/>
      <c r="K1442" s="3"/>
      <c r="L1442" s="3"/>
      <c r="M1442" s="3"/>
      <c r="N1442" s="3"/>
      <c r="O1442" s="3"/>
      <c r="P1442" s="3"/>
      <c r="Q1442" s="3"/>
      <c r="R1442" s="3"/>
      <c r="S1442" s="3"/>
      <c r="T1442" s="3"/>
      <c r="U1442" s="3"/>
      <c r="V1442" s="3"/>
      <c r="W1442" s="3"/>
      <c r="X1442" s="3"/>
      <c r="Y1442" s="3"/>
      <c r="Z1442" s="3"/>
    </row>
    <row r="1443" spans="1:26" ht="97.5" customHeight="1">
      <c r="A1443" s="3"/>
      <c r="B1443" s="3"/>
      <c r="C1443" s="3"/>
      <c r="D1443" s="3"/>
      <c r="E1443" s="3"/>
      <c r="F1443" s="3"/>
      <c r="G1443" s="3"/>
      <c r="H1443" s="3"/>
      <c r="I1443" s="3"/>
      <c r="J1443" s="3"/>
      <c r="K1443" s="3"/>
      <c r="L1443" s="3"/>
      <c r="M1443" s="3"/>
      <c r="N1443" s="3"/>
      <c r="O1443" s="3"/>
      <c r="P1443" s="3"/>
      <c r="Q1443" s="3"/>
      <c r="R1443" s="3"/>
      <c r="S1443" s="3"/>
      <c r="T1443" s="3"/>
      <c r="U1443" s="3"/>
      <c r="V1443" s="3"/>
      <c r="W1443" s="3"/>
      <c r="X1443" s="3"/>
      <c r="Y1443" s="3"/>
      <c r="Z1443" s="3"/>
    </row>
    <row r="1444" spans="1:26" ht="97.5" customHeight="1">
      <c r="A1444" s="3"/>
      <c r="B1444" s="3"/>
      <c r="C1444" s="3"/>
      <c r="D1444" s="3"/>
      <c r="E1444" s="3"/>
      <c r="F1444" s="3"/>
      <c r="G1444" s="3"/>
      <c r="H1444" s="3"/>
      <c r="I1444" s="3"/>
      <c r="J1444" s="3"/>
      <c r="K1444" s="3"/>
      <c r="L1444" s="3"/>
      <c r="M1444" s="3"/>
      <c r="N1444" s="3"/>
      <c r="O1444" s="3"/>
      <c r="P1444" s="3"/>
      <c r="Q1444" s="3"/>
      <c r="R1444" s="3"/>
      <c r="S1444" s="3"/>
      <c r="T1444" s="3"/>
      <c r="U1444" s="3"/>
      <c r="V1444" s="3"/>
      <c r="W1444" s="3"/>
      <c r="X1444" s="3"/>
      <c r="Y1444" s="3"/>
      <c r="Z1444" s="3"/>
    </row>
    <row r="1445" spans="1:26" ht="97.5" customHeight="1">
      <c r="A1445" s="3"/>
      <c r="B1445" s="3"/>
      <c r="C1445" s="3"/>
      <c r="D1445" s="3"/>
      <c r="E1445" s="3"/>
      <c r="F1445" s="3"/>
      <c r="G1445" s="3"/>
      <c r="H1445" s="3"/>
      <c r="I1445" s="3"/>
      <c r="J1445" s="3"/>
      <c r="K1445" s="3"/>
      <c r="L1445" s="3"/>
      <c r="M1445" s="3"/>
      <c r="N1445" s="3"/>
      <c r="O1445" s="3"/>
      <c r="P1445" s="3"/>
      <c r="Q1445" s="3"/>
      <c r="R1445" s="3"/>
      <c r="S1445" s="3"/>
      <c r="T1445" s="3"/>
      <c r="U1445" s="3"/>
      <c r="V1445" s="3"/>
      <c r="W1445" s="3"/>
      <c r="X1445" s="3"/>
      <c r="Y1445" s="3"/>
      <c r="Z1445" s="3"/>
    </row>
    <row r="1446" spans="1:26" ht="97.5" customHeight="1">
      <c r="A1446" s="3"/>
      <c r="B1446" s="3"/>
      <c r="C1446" s="3"/>
      <c r="D1446" s="3"/>
      <c r="E1446" s="3"/>
      <c r="F1446" s="3"/>
      <c r="G1446" s="3"/>
      <c r="H1446" s="3"/>
      <c r="I1446" s="3"/>
      <c r="J1446" s="3"/>
      <c r="K1446" s="3"/>
      <c r="L1446" s="3"/>
      <c r="M1446" s="3"/>
      <c r="N1446" s="3"/>
      <c r="O1446" s="3"/>
      <c r="P1446" s="3"/>
      <c r="Q1446" s="3"/>
      <c r="R1446" s="3"/>
      <c r="S1446" s="3"/>
      <c r="T1446" s="3"/>
      <c r="U1446" s="3"/>
      <c r="V1446" s="3"/>
      <c r="W1446" s="3"/>
      <c r="X1446" s="3"/>
      <c r="Y1446" s="3"/>
      <c r="Z1446" s="3"/>
    </row>
    <row r="1447" spans="1:26" ht="97.5" customHeight="1">
      <c r="A1447" s="3"/>
      <c r="B1447" s="3"/>
      <c r="C1447" s="3"/>
      <c r="D1447" s="3"/>
      <c r="E1447" s="3"/>
      <c r="F1447" s="3"/>
      <c r="G1447" s="3"/>
      <c r="H1447" s="3"/>
      <c r="I1447" s="3"/>
      <c r="J1447" s="3"/>
      <c r="K1447" s="3"/>
      <c r="L1447" s="3"/>
      <c r="M1447" s="3"/>
      <c r="N1447" s="3"/>
      <c r="O1447" s="3"/>
      <c r="P1447" s="3"/>
      <c r="Q1447" s="3"/>
      <c r="R1447" s="3"/>
      <c r="S1447" s="3"/>
      <c r="T1447" s="3"/>
      <c r="U1447" s="3"/>
      <c r="V1447" s="3"/>
      <c r="W1447" s="3"/>
      <c r="X1447" s="3"/>
      <c r="Y1447" s="3"/>
      <c r="Z1447" s="3"/>
    </row>
    <row r="1448" spans="1:26" ht="97.5" customHeight="1">
      <c r="A1448" s="3"/>
      <c r="B1448" s="3"/>
      <c r="C1448" s="3"/>
      <c r="D1448" s="3"/>
      <c r="E1448" s="3"/>
      <c r="F1448" s="3"/>
      <c r="G1448" s="3"/>
      <c r="H1448" s="3"/>
      <c r="I1448" s="3"/>
      <c r="J1448" s="3"/>
      <c r="K1448" s="3"/>
      <c r="L1448" s="3"/>
      <c r="M1448" s="3"/>
      <c r="N1448" s="3"/>
      <c r="O1448" s="3"/>
      <c r="P1448" s="3"/>
      <c r="Q1448" s="3"/>
      <c r="R1448" s="3"/>
      <c r="S1448" s="3"/>
      <c r="T1448" s="3"/>
      <c r="U1448" s="3"/>
      <c r="V1448" s="3"/>
      <c r="W1448" s="3"/>
      <c r="X1448" s="3"/>
      <c r="Y1448" s="3"/>
      <c r="Z1448" s="3"/>
    </row>
    <row r="1449" spans="1:26" ht="97.5" customHeight="1">
      <c r="A1449" s="3"/>
      <c r="B1449" s="3"/>
      <c r="C1449" s="3"/>
      <c r="D1449" s="3"/>
      <c r="E1449" s="3"/>
      <c r="F1449" s="3"/>
      <c r="G1449" s="3"/>
      <c r="H1449" s="3"/>
      <c r="I1449" s="3"/>
      <c r="J1449" s="3"/>
      <c r="K1449" s="3"/>
      <c r="L1449" s="3"/>
      <c r="M1449" s="3"/>
      <c r="N1449" s="3"/>
      <c r="O1449" s="3"/>
      <c r="P1449" s="3"/>
      <c r="Q1449" s="3"/>
      <c r="R1449" s="3"/>
      <c r="S1449" s="3"/>
      <c r="T1449" s="3"/>
      <c r="U1449" s="3"/>
      <c r="V1449" s="3"/>
      <c r="W1449" s="3"/>
      <c r="X1449" s="3"/>
      <c r="Y1449" s="3"/>
      <c r="Z1449" s="3"/>
    </row>
    <row r="1450" spans="1:26" ht="97.5" customHeight="1">
      <c r="A1450" s="3"/>
      <c r="B1450" s="3"/>
      <c r="C1450" s="3"/>
      <c r="D1450" s="3"/>
      <c r="E1450" s="3"/>
      <c r="F1450" s="3"/>
      <c r="G1450" s="3"/>
      <c r="H1450" s="3"/>
      <c r="I1450" s="3"/>
      <c r="J1450" s="3"/>
      <c r="K1450" s="3"/>
      <c r="L1450" s="3"/>
      <c r="M1450" s="3"/>
      <c r="N1450" s="3"/>
      <c r="O1450" s="3"/>
      <c r="P1450" s="3"/>
      <c r="Q1450" s="3"/>
      <c r="R1450" s="3"/>
      <c r="S1450" s="3"/>
      <c r="T1450" s="3"/>
      <c r="U1450" s="3"/>
      <c r="V1450" s="3"/>
      <c r="W1450" s="3"/>
      <c r="X1450" s="3"/>
      <c r="Y1450" s="3"/>
      <c r="Z1450" s="3"/>
    </row>
    <row r="1451" spans="1:26" ht="97.5" customHeight="1">
      <c r="A1451" s="3"/>
      <c r="B1451" s="3"/>
      <c r="C1451" s="3"/>
      <c r="D1451" s="3"/>
      <c r="E1451" s="3"/>
      <c r="F1451" s="3"/>
      <c r="G1451" s="3"/>
      <c r="H1451" s="3"/>
      <c r="I1451" s="3"/>
      <c r="J1451" s="3"/>
      <c r="K1451" s="3"/>
      <c r="L1451" s="3"/>
      <c r="M1451" s="3"/>
      <c r="N1451" s="3"/>
      <c r="O1451" s="3"/>
      <c r="P1451" s="3"/>
      <c r="Q1451" s="3"/>
      <c r="R1451" s="3"/>
      <c r="S1451" s="3"/>
      <c r="T1451" s="3"/>
      <c r="U1451" s="3"/>
      <c r="V1451" s="3"/>
      <c r="W1451" s="3"/>
      <c r="X1451" s="3"/>
      <c r="Y1451" s="3"/>
      <c r="Z1451" s="3"/>
    </row>
    <row r="1452" spans="1:26" ht="97.5" customHeight="1">
      <c r="A1452" s="3"/>
      <c r="B1452" s="3"/>
      <c r="C1452" s="3"/>
      <c r="D1452" s="3"/>
      <c r="E1452" s="3"/>
      <c r="F1452" s="3"/>
      <c r="G1452" s="3"/>
      <c r="H1452" s="3"/>
      <c r="I1452" s="3"/>
      <c r="J1452" s="3"/>
      <c r="K1452" s="3"/>
      <c r="L1452" s="3"/>
      <c r="M1452" s="3"/>
      <c r="N1452" s="3"/>
      <c r="O1452" s="3"/>
      <c r="P1452" s="3"/>
      <c r="Q1452" s="3"/>
      <c r="R1452" s="3"/>
      <c r="S1452" s="3"/>
      <c r="T1452" s="3"/>
      <c r="U1452" s="3"/>
      <c r="V1452" s="3"/>
      <c r="W1452" s="3"/>
      <c r="X1452" s="3"/>
      <c r="Y1452" s="3"/>
      <c r="Z1452" s="3"/>
    </row>
    <row r="1453" spans="1:26" ht="97.5" customHeight="1">
      <c r="A1453" s="3"/>
      <c r="B1453" s="3"/>
      <c r="C1453" s="3"/>
      <c r="D1453" s="3"/>
      <c r="E1453" s="3"/>
      <c r="F1453" s="3"/>
      <c r="G1453" s="3"/>
      <c r="H1453" s="3"/>
      <c r="I1453" s="3"/>
      <c r="J1453" s="3"/>
      <c r="K1453" s="3"/>
      <c r="L1453" s="3"/>
      <c r="M1453" s="3"/>
      <c r="N1453" s="3"/>
      <c r="O1453" s="3"/>
      <c r="P1453" s="3"/>
      <c r="Q1453" s="3"/>
      <c r="R1453" s="3"/>
      <c r="S1453" s="3"/>
      <c r="T1453" s="3"/>
      <c r="U1453" s="3"/>
      <c r="V1453" s="3"/>
      <c r="W1453" s="3"/>
      <c r="X1453" s="3"/>
      <c r="Y1453" s="3"/>
      <c r="Z1453" s="3"/>
    </row>
    <row r="1454" spans="1:26" ht="97.5" customHeight="1">
      <c r="A1454" s="3"/>
      <c r="B1454" s="3"/>
      <c r="C1454" s="3"/>
      <c r="D1454" s="3"/>
      <c r="E1454" s="3"/>
      <c r="F1454" s="3"/>
      <c r="G1454" s="3"/>
      <c r="H1454" s="3"/>
      <c r="I1454" s="3"/>
      <c r="J1454" s="3"/>
      <c r="K1454" s="3"/>
      <c r="L1454" s="3"/>
      <c r="M1454" s="3"/>
      <c r="N1454" s="3"/>
      <c r="O1454" s="3"/>
      <c r="P1454" s="3"/>
      <c r="Q1454" s="3"/>
      <c r="R1454" s="3"/>
      <c r="S1454" s="3"/>
      <c r="T1454" s="3"/>
      <c r="U1454" s="3"/>
      <c r="V1454" s="3"/>
      <c r="W1454" s="3"/>
      <c r="X1454" s="3"/>
      <c r="Y1454" s="3"/>
      <c r="Z1454" s="3"/>
    </row>
    <row r="1455" spans="1:26" ht="97.5" customHeight="1">
      <c r="A1455" s="3"/>
      <c r="B1455" s="3"/>
      <c r="C1455" s="3"/>
      <c r="D1455" s="3"/>
      <c r="E1455" s="3"/>
      <c r="F1455" s="3"/>
      <c r="G1455" s="3"/>
      <c r="H1455" s="3"/>
      <c r="I1455" s="3"/>
      <c r="J1455" s="3"/>
      <c r="K1455" s="3"/>
      <c r="L1455" s="3"/>
      <c r="M1455" s="3"/>
      <c r="N1455" s="3"/>
      <c r="O1455" s="3"/>
      <c r="P1455" s="3"/>
      <c r="Q1455" s="3"/>
      <c r="R1455" s="3"/>
      <c r="S1455" s="3"/>
      <c r="T1455" s="3"/>
      <c r="U1455" s="3"/>
      <c r="V1455" s="3"/>
      <c r="W1455" s="3"/>
      <c r="X1455" s="3"/>
      <c r="Y1455" s="3"/>
      <c r="Z1455" s="3"/>
    </row>
    <row r="1456" spans="1:26" ht="97.5" customHeight="1">
      <c r="A1456" s="3"/>
      <c r="B1456" s="3"/>
      <c r="C1456" s="3"/>
      <c r="D1456" s="3"/>
      <c r="E1456" s="3"/>
      <c r="F1456" s="3"/>
      <c r="G1456" s="3"/>
      <c r="H1456" s="3"/>
      <c r="I1456" s="3"/>
      <c r="J1456" s="3"/>
      <c r="K1456" s="3"/>
      <c r="L1456" s="3"/>
      <c r="M1456" s="3"/>
      <c r="N1456" s="3"/>
      <c r="O1456" s="3"/>
      <c r="P1456" s="3"/>
      <c r="Q1456" s="3"/>
      <c r="R1456" s="3"/>
      <c r="S1456" s="3"/>
      <c r="T1456" s="3"/>
      <c r="U1456" s="3"/>
      <c r="V1456" s="3"/>
      <c r="W1456" s="3"/>
      <c r="X1456" s="3"/>
      <c r="Y1456" s="3"/>
      <c r="Z1456" s="3"/>
    </row>
    <row r="1457" spans="1:26" ht="97.5" customHeight="1">
      <c r="A1457" s="3"/>
      <c r="B1457" s="3"/>
      <c r="C1457" s="3"/>
      <c r="D1457" s="3"/>
      <c r="E1457" s="3"/>
      <c r="F1457" s="3"/>
      <c r="G1457" s="3"/>
      <c r="H1457" s="3"/>
      <c r="I1457" s="3"/>
      <c r="J1457" s="3"/>
      <c r="K1457" s="3"/>
      <c r="L1457" s="3"/>
      <c r="M1457" s="3"/>
      <c r="N1457" s="3"/>
      <c r="O1457" s="3"/>
      <c r="P1457" s="3"/>
      <c r="Q1457" s="3"/>
      <c r="R1457" s="3"/>
      <c r="S1457" s="3"/>
      <c r="T1457" s="3"/>
      <c r="U1457" s="3"/>
      <c r="V1457" s="3"/>
      <c r="W1457" s="3"/>
      <c r="X1457" s="3"/>
      <c r="Y1457" s="3"/>
      <c r="Z1457" s="3"/>
    </row>
    <row r="1458" spans="1:26" ht="97.5" customHeight="1">
      <c r="A1458" s="3"/>
      <c r="B1458" s="3"/>
      <c r="C1458" s="3"/>
      <c r="D1458" s="3"/>
      <c r="E1458" s="3"/>
      <c r="F1458" s="3"/>
      <c r="G1458" s="3"/>
      <c r="H1458" s="3"/>
      <c r="I1458" s="3"/>
      <c r="J1458" s="3"/>
      <c r="K1458" s="3"/>
      <c r="L1458" s="3"/>
      <c r="M1458" s="3"/>
      <c r="N1458" s="3"/>
      <c r="O1458" s="3"/>
      <c r="P1458" s="3"/>
      <c r="Q1458" s="3"/>
      <c r="R1458" s="3"/>
      <c r="S1458" s="3"/>
      <c r="T1458" s="3"/>
      <c r="U1458" s="3"/>
      <c r="V1458" s="3"/>
      <c r="W1458" s="3"/>
      <c r="X1458" s="3"/>
      <c r="Y1458" s="3"/>
      <c r="Z1458" s="3"/>
    </row>
    <row r="1459" spans="1:26" ht="97.5" customHeight="1">
      <c r="A1459" s="3"/>
      <c r="B1459" s="3"/>
      <c r="C1459" s="3"/>
      <c r="D1459" s="3"/>
      <c r="E1459" s="3"/>
      <c r="F1459" s="3"/>
      <c r="G1459" s="3"/>
      <c r="H1459" s="3"/>
      <c r="I1459" s="3"/>
      <c r="J1459" s="3"/>
      <c r="K1459" s="3"/>
      <c r="L1459" s="3"/>
      <c r="M1459" s="3"/>
      <c r="N1459" s="3"/>
      <c r="O1459" s="3"/>
      <c r="P1459" s="3"/>
      <c r="Q1459" s="3"/>
      <c r="R1459" s="3"/>
      <c r="S1459" s="3"/>
      <c r="T1459" s="3"/>
      <c r="U1459" s="3"/>
      <c r="V1459" s="3"/>
      <c r="W1459" s="3"/>
      <c r="X1459" s="3"/>
      <c r="Y1459" s="3"/>
      <c r="Z1459" s="3"/>
    </row>
    <row r="1460" spans="1:26" ht="97.5" customHeight="1">
      <c r="A1460" s="3"/>
      <c r="B1460" s="3"/>
      <c r="C1460" s="3"/>
      <c r="D1460" s="3"/>
      <c r="E1460" s="3"/>
      <c r="F1460" s="3"/>
      <c r="G1460" s="3"/>
      <c r="H1460" s="3"/>
      <c r="I1460" s="3"/>
      <c r="J1460" s="3"/>
      <c r="K1460" s="3"/>
      <c r="L1460" s="3"/>
      <c r="M1460" s="3"/>
      <c r="N1460" s="3"/>
      <c r="O1460" s="3"/>
      <c r="P1460" s="3"/>
      <c r="Q1460" s="3"/>
      <c r="R1460" s="3"/>
      <c r="S1460" s="3"/>
      <c r="T1460" s="3"/>
      <c r="U1460" s="3"/>
      <c r="V1460" s="3"/>
      <c r="W1460" s="3"/>
      <c r="X1460" s="3"/>
      <c r="Y1460" s="3"/>
      <c r="Z1460" s="3"/>
    </row>
    <row r="1461" spans="1:26" ht="97.5" customHeight="1">
      <c r="A1461" s="3"/>
      <c r="B1461" s="3"/>
      <c r="C1461" s="3"/>
      <c r="D1461" s="3"/>
      <c r="E1461" s="3"/>
      <c r="F1461" s="3"/>
      <c r="G1461" s="3"/>
      <c r="H1461" s="3"/>
      <c r="I1461" s="3"/>
      <c r="J1461" s="3"/>
      <c r="K1461" s="3"/>
      <c r="L1461" s="3"/>
      <c r="M1461" s="3"/>
      <c r="N1461" s="3"/>
      <c r="O1461" s="3"/>
      <c r="P1461" s="3"/>
      <c r="Q1461" s="3"/>
      <c r="R1461" s="3"/>
      <c r="S1461" s="3"/>
      <c r="T1461" s="3"/>
      <c r="U1461" s="3"/>
      <c r="V1461" s="3"/>
      <c r="W1461" s="3"/>
      <c r="X1461" s="3"/>
      <c r="Y1461" s="3"/>
      <c r="Z1461" s="3"/>
    </row>
    <row r="1462" spans="1:26" ht="97.5" customHeight="1">
      <c r="A1462" s="3"/>
      <c r="B1462" s="3"/>
      <c r="C1462" s="3"/>
      <c r="D1462" s="3"/>
      <c r="E1462" s="3"/>
      <c r="F1462" s="3"/>
      <c r="G1462" s="3"/>
      <c r="H1462" s="3"/>
      <c r="I1462" s="3"/>
      <c r="J1462" s="3"/>
      <c r="K1462" s="3"/>
      <c r="L1462" s="3"/>
      <c r="M1462" s="3"/>
      <c r="N1462" s="3"/>
      <c r="O1462" s="3"/>
      <c r="P1462" s="3"/>
      <c r="Q1462" s="3"/>
      <c r="R1462" s="3"/>
      <c r="S1462" s="3"/>
      <c r="T1462" s="3"/>
      <c r="U1462" s="3"/>
      <c r="V1462" s="3"/>
      <c r="W1462" s="3"/>
      <c r="X1462" s="3"/>
      <c r="Y1462" s="3"/>
      <c r="Z1462" s="3"/>
    </row>
    <row r="1463" spans="1:26" ht="97.5" customHeight="1">
      <c r="A1463" s="3"/>
      <c r="B1463" s="3"/>
      <c r="C1463" s="3"/>
      <c r="D1463" s="3"/>
      <c r="E1463" s="3"/>
      <c r="F1463" s="3"/>
      <c r="G1463" s="3"/>
      <c r="H1463" s="3"/>
      <c r="I1463" s="3"/>
      <c r="J1463" s="3"/>
      <c r="K1463" s="3"/>
      <c r="L1463" s="3"/>
      <c r="M1463" s="3"/>
      <c r="N1463" s="3"/>
      <c r="O1463" s="3"/>
      <c r="P1463" s="3"/>
      <c r="Q1463" s="3"/>
      <c r="R1463" s="3"/>
      <c r="S1463" s="3"/>
      <c r="T1463" s="3"/>
      <c r="U1463" s="3"/>
      <c r="V1463" s="3"/>
      <c r="W1463" s="3"/>
      <c r="X1463" s="3"/>
      <c r="Y1463" s="3"/>
      <c r="Z1463" s="3"/>
    </row>
    <row r="1464" spans="1:26" ht="97.5" customHeight="1">
      <c r="A1464" s="3"/>
      <c r="B1464" s="3"/>
      <c r="C1464" s="3"/>
      <c r="D1464" s="3"/>
      <c r="E1464" s="3"/>
      <c r="F1464" s="3"/>
      <c r="G1464" s="3"/>
      <c r="H1464" s="3"/>
      <c r="I1464" s="3"/>
      <c r="J1464" s="3"/>
      <c r="K1464" s="3"/>
      <c r="L1464" s="3"/>
      <c r="M1464" s="3"/>
      <c r="N1464" s="3"/>
      <c r="O1464" s="3"/>
      <c r="P1464" s="3"/>
      <c r="Q1464" s="3"/>
      <c r="R1464" s="3"/>
      <c r="S1464" s="3"/>
      <c r="T1464" s="3"/>
      <c r="U1464" s="3"/>
      <c r="V1464" s="3"/>
      <c r="W1464" s="3"/>
      <c r="X1464" s="3"/>
      <c r="Y1464" s="3"/>
      <c r="Z1464" s="3"/>
    </row>
    <row r="1465" spans="1:26" ht="97.5" customHeight="1">
      <c r="A1465" s="3"/>
      <c r="B1465" s="3"/>
      <c r="C1465" s="3"/>
      <c r="D1465" s="3"/>
      <c r="E1465" s="3"/>
      <c r="F1465" s="3"/>
      <c r="G1465" s="3"/>
      <c r="H1465" s="3"/>
      <c r="I1465" s="3"/>
      <c r="J1465" s="3"/>
      <c r="K1465" s="3"/>
      <c r="L1465" s="3"/>
      <c r="M1465" s="3"/>
      <c r="N1465" s="3"/>
      <c r="O1465" s="3"/>
      <c r="P1465" s="3"/>
      <c r="Q1465" s="3"/>
      <c r="R1465" s="3"/>
      <c r="S1465" s="3"/>
      <c r="T1465" s="3"/>
      <c r="U1465" s="3"/>
      <c r="V1465" s="3"/>
      <c r="W1465" s="3"/>
      <c r="X1465" s="3"/>
      <c r="Y1465" s="3"/>
      <c r="Z1465" s="3"/>
    </row>
    <row r="1466" spans="1:26" ht="97.5" customHeight="1">
      <c r="A1466" s="3"/>
      <c r="B1466" s="3"/>
      <c r="C1466" s="3"/>
      <c r="D1466" s="3"/>
      <c r="E1466" s="3"/>
      <c r="F1466" s="3"/>
      <c r="G1466" s="3"/>
      <c r="H1466" s="3"/>
      <c r="I1466" s="3"/>
      <c r="J1466" s="3"/>
      <c r="K1466" s="3"/>
      <c r="L1466" s="3"/>
      <c r="M1466" s="3"/>
      <c r="N1466" s="3"/>
      <c r="O1466" s="3"/>
      <c r="P1466" s="3"/>
      <c r="Q1466" s="3"/>
      <c r="R1466" s="3"/>
      <c r="S1466" s="3"/>
      <c r="T1466" s="3"/>
      <c r="U1466" s="3"/>
      <c r="V1466" s="3"/>
      <c r="W1466" s="3"/>
      <c r="X1466" s="3"/>
      <c r="Y1466" s="3"/>
      <c r="Z1466" s="3"/>
    </row>
    <row r="1467" spans="1:26" ht="97.5" customHeight="1">
      <c r="A1467" s="3"/>
      <c r="B1467" s="3"/>
      <c r="C1467" s="3"/>
      <c r="D1467" s="3"/>
      <c r="E1467" s="3"/>
      <c r="F1467" s="3"/>
      <c r="G1467" s="3"/>
      <c r="H1467" s="3"/>
      <c r="I1467" s="3"/>
      <c r="J1467" s="3"/>
      <c r="K1467" s="3"/>
      <c r="L1467" s="3"/>
      <c r="M1467" s="3"/>
      <c r="N1467" s="3"/>
      <c r="O1467" s="3"/>
      <c r="P1467" s="3"/>
      <c r="Q1467" s="3"/>
      <c r="R1467" s="3"/>
      <c r="S1467" s="3"/>
      <c r="T1467" s="3"/>
      <c r="U1467" s="3"/>
      <c r="V1467" s="3"/>
      <c r="W1467" s="3"/>
      <c r="X1467" s="3"/>
      <c r="Y1467" s="3"/>
      <c r="Z1467" s="3"/>
    </row>
    <row r="1468" spans="1:26" ht="97.5" customHeight="1">
      <c r="A1468" s="3"/>
      <c r="B1468" s="3"/>
      <c r="C1468" s="3"/>
      <c r="D1468" s="3"/>
      <c r="E1468" s="3"/>
      <c r="F1468" s="3"/>
      <c r="G1468" s="3"/>
      <c r="H1468" s="3"/>
      <c r="I1468" s="3"/>
      <c r="J1468" s="3"/>
      <c r="K1468" s="3"/>
      <c r="L1468" s="3"/>
      <c r="M1468" s="3"/>
      <c r="N1468" s="3"/>
      <c r="O1468" s="3"/>
      <c r="P1468" s="3"/>
      <c r="Q1468" s="3"/>
      <c r="R1468" s="3"/>
      <c r="S1468" s="3"/>
      <c r="T1468" s="3"/>
      <c r="U1468" s="3"/>
      <c r="V1468" s="3"/>
      <c r="W1468" s="3"/>
      <c r="X1468" s="3"/>
      <c r="Y1468" s="3"/>
      <c r="Z1468" s="3"/>
    </row>
    <row r="1469" spans="1:26" ht="97.5" customHeight="1">
      <c r="A1469" s="3"/>
      <c r="B1469" s="3"/>
      <c r="C1469" s="3"/>
      <c r="D1469" s="3"/>
      <c r="E1469" s="3"/>
      <c r="F1469" s="3"/>
      <c r="G1469" s="3"/>
      <c r="H1469" s="3"/>
      <c r="I1469" s="3"/>
      <c r="J1469" s="3"/>
      <c r="K1469" s="3"/>
      <c r="L1469" s="3"/>
      <c r="M1469" s="3"/>
      <c r="N1469" s="3"/>
      <c r="O1469" s="3"/>
      <c r="P1469" s="3"/>
      <c r="Q1469" s="3"/>
      <c r="R1469" s="3"/>
      <c r="S1469" s="3"/>
      <c r="T1469" s="3"/>
      <c r="U1469" s="3"/>
      <c r="V1469" s="3"/>
      <c r="W1469" s="3"/>
      <c r="X1469" s="3"/>
      <c r="Y1469" s="3"/>
      <c r="Z1469" s="3"/>
    </row>
    <row r="1470" spans="1:26" ht="97.5" customHeight="1">
      <c r="A1470" s="3"/>
      <c r="B1470" s="3"/>
      <c r="C1470" s="3"/>
      <c r="D1470" s="3"/>
      <c r="E1470" s="3"/>
      <c r="F1470" s="3"/>
      <c r="G1470" s="3"/>
      <c r="H1470" s="3"/>
      <c r="I1470" s="3"/>
      <c r="J1470" s="3"/>
      <c r="K1470" s="3"/>
      <c r="L1470" s="3"/>
      <c r="M1470" s="3"/>
      <c r="N1470" s="3"/>
      <c r="O1470" s="3"/>
      <c r="P1470" s="3"/>
      <c r="Q1470" s="3"/>
      <c r="R1470" s="3"/>
      <c r="S1470" s="3"/>
      <c r="T1470" s="3"/>
      <c r="U1470" s="3"/>
      <c r="V1470" s="3"/>
      <c r="W1470" s="3"/>
      <c r="X1470" s="3"/>
      <c r="Y1470" s="3"/>
      <c r="Z1470" s="3"/>
    </row>
    <row r="1471" spans="1:26" ht="97.5" customHeight="1">
      <c r="A1471" s="3"/>
      <c r="B1471" s="3"/>
      <c r="C1471" s="3"/>
      <c r="D1471" s="3"/>
      <c r="E1471" s="3"/>
      <c r="F1471" s="3"/>
      <c r="G1471" s="3"/>
      <c r="H1471" s="3"/>
      <c r="I1471" s="3"/>
      <c r="J1471" s="3"/>
      <c r="K1471" s="3"/>
      <c r="L1471" s="3"/>
      <c r="M1471" s="3"/>
      <c r="N1471" s="3"/>
      <c r="O1471" s="3"/>
      <c r="P1471" s="3"/>
      <c r="Q1471" s="3"/>
      <c r="R1471" s="3"/>
      <c r="S1471" s="3"/>
      <c r="T1471" s="3"/>
      <c r="U1471" s="3"/>
      <c r="V1471" s="3"/>
      <c r="W1471" s="3"/>
      <c r="X1471" s="3"/>
      <c r="Y1471" s="3"/>
      <c r="Z1471" s="3"/>
    </row>
    <row r="1472" spans="1:26" ht="97.5" customHeight="1">
      <c r="A1472" s="3"/>
      <c r="B1472" s="3"/>
      <c r="C1472" s="3"/>
      <c r="D1472" s="3"/>
      <c r="E1472" s="3"/>
      <c r="F1472" s="3"/>
      <c r="G1472" s="3"/>
      <c r="H1472" s="3"/>
      <c r="I1472" s="3"/>
      <c r="J1472" s="3"/>
      <c r="K1472" s="3"/>
      <c r="L1472" s="3"/>
      <c r="M1472" s="3"/>
      <c r="N1472" s="3"/>
      <c r="O1472" s="3"/>
      <c r="P1472" s="3"/>
      <c r="Q1472" s="3"/>
      <c r="R1472" s="3"/>
      <c r="S1472" s="3"/>
      <c r="T1472" s="3"/>
      <c r="U1472" s="3"/>
      <c r="V1472" s="3"/>
      <c r="W1472" s="3"/>
      <c r="X1472" s="3"/>
      <c r="Y1472" s="3"/>
      <c r="Z1472" s="3"/>
    </row>
    <row r="1473" spans="1:26" ht="97.5" customHeight="1">
      <c r="A1473" s="3"/>
      <c r="B1473" s="3"/>
      <c r="C1473" s="3"/>
      <c r="D1473" s="3"/>
      <c r="E1473" s="3"/>
      <c r="F1473" s="3"/>
      <c r="G1473" s="3"/>
      <c r="H1473" s="3"/>
      <c r="I1473" s="3"/>
      <c r="J1473" s="3"/>
      <c r="K1473" s="3"/>
      <c r="L1473" s="3"/>
      <c r="M1473" s="3"/>
      <c r="N1473" s="3"/>
      <c r="O1473" s="3"/>
      <c r="P1473" s="3"/>
      <c r="Q1473" s="3"/>
      <c r="R1473" s="3"/>
      <c r="S1473" s="3"/>
      <c r="T1473" s="3"/>
      <c r="U1473" s="3"/>
      <c r="V1473" s="3"/>
      <c r="W1473" s="3"/>
      <c r="X1473" s="3"/>
      <c r="Y1473" s="3"/>
      <c r="Z1473" s="3"/>
    </row>
    <row r="1474" spans="1:26" ht="97.5" customHeight="1">
      <c r="A1474" s="3"/>
      <c r="B1474" s="3"/>
      <c r="C1474" s="3"/>
      <c r="D1474" s="3"/>
      <c r="E1474" s="3"/>
      <c r="F1474" s="3"/>
      <c r="G1474" s="3"/>
      <c r="H1474" s="3"/>
      <c r="I1474" s="3"/>
      <c r="J1474" s="3"/>
      <c r="K1474" s="3"/>
      <c r="L1474" s="3"/>
      <c r="M1474" s="3"/>
      <c r="N1474" s="3"/>
      <c r="O1474" s="3"/>
      <c r="P1474" s="3"/>
      <c r="Q1474" s="3"/>
      <c r="R1474" s="3"/>
      <c r="S1474" s="3"/>
      <c r="T1474" s="3"/>
      <c r="U1474" s="3"/>
      <c r="V1474" s="3"/>
      <c r="W1474" s="3"/>
      <c r="X1474" s="3"/>
      <c r="Y1474" s="3"/>
      <c r="Z1474" s="3"/>
    </row>
    <row r="1475" spans="1:26" ht="97.5" customHeight="1">
      <c r="A1475" s="3"/>
      <c r="B1475" s="3"/>
      <c r="C1475" s="3"/>
      <c r="D1475" s="3"/>
      <c r="E1475" s="3"/>
      <c r="F1475" s="3"/>
      <c r="G1475" s="3"/>
      <c r="H1475" s="3"/>
      <c r="I1475" s="3"/>
      <c r="J1475" s="3"/>
      <c r="K1475" s="3"/>
      <c r="L1475" s="3"/>
      <c r="M1475" s="3"/>
      <c r="N1475" s="3"/>
      <c r="O1475" s="3"/>
      <c r="P1475" s="3"/>
      <c r="Q1475" s="3"/>
      <c r="R1475" s="3"/>
      <c r="S1475" s="3"/>
      <c r="T1475" s="3"/>
      <c r="U1475" s="3"/>
      <c r="V1475" s="3"/>
      <c r="W1475" s="3"/>
      <c r="X1475" s="3"/>
      <c r="Y1475" s="3"/>
      <c r="Z1475" s="3"/>
    </row>
    <row r="1476" spans="1:26" ht="97.5" customHeight="1">
      <c r="A1476" s="3"/>
      <c r="B1476" s="3"/>
      <c r="C1476" s="3"/>
      <c r="D1476" s="3"/>
      <c r="E1476" s="3"/>
      <c r="F1476" s="3"/>
      <c r="G1476" s="3"/>
      <c r="H1476" s="3"/>
      <c r="I1476" s="3"/>
      <c r="J1476" s="3"/>
      <c r="K1476" s="3"/>
      <c r="L1476" s="3"/>
      <c r="M1476" s="3"/>
      <c r="N1476" s="3"/>
      <c r="O1476" s="3"/>
      <c r="P1476" s="3"/>
      <c r="Q1476" s="3"/>
      <c r="R1476" s="3"/>
      <c r="S1476" s="3"/>
      <c r="T1476" s="3"/>
      <c r="U1476" s="3"/>
      <c r="V1476" s="3"/>
      <c r="W1476" s="3"/>
      <c r="X1476" s="3"/>
      <c r="Y1476" s="3"/>
      <c r="Z1476" s="3"/>
    </row>
    <row r="1477" spans="1:26" ht="97.5" customHeight="1">
      <c r="A1477" s="3"/>
      <c r="B1477" s="3"/>
      <c r="C1477" s="3"/>
      <c r="D1477" s="3"/>
      <c r="E1477" s="3"/>
      <c r="F1477" s="3"/>
      <c r="G1477" s="3"/>
      <c r="H1477" s="3"/>
      <c r="I1477" s="3"/>
      <c r="J1477" s="3"/>
      <c r="K1477" s="3"/>
      <c r="L1477" s="3"/>
      <c r="M1477" s="3"/>
      <c r="N1477" s="3"/>
      <c r="O1477" s="3"/>
      <c r="P1477" s="3"/>
      <c r="Q1477" s="3"/>
      <c r="R1477" s="3"/>
      <c r="S1477" s="3"/>
      <c r="T1477" s="3"/>
      <c r="U1477" s="3"/>
      <c r="V1477" s="3"/>
      <c r="W1477" s="3"/>
      <c r="X1477" s="3"/>
      <c r="Y1477" s="3"/>
      <c r="Z1477" s="3"/>
    </row>
    <row r="1478" spans="1:26" ht="97.5" customHeight="1">
      <c r="A1478" s="3"/>
      <c r="B1478" s="3"/>
      <c r="C1478" s="3"/>
      <c r="D1478" s="3"/>
      <c r="E1478" s="3"/>
      <c r="F1478" s="3"/>
      <c r="G1478" s="3"/>
      <c r="H1478" s="3"/>
      <c r="I1478" s="3"/>
      <c r="J1478" s="3"/>
      <c r="K1478" s="3"/>
      <c r="L1478" s="3"/>
      <c r="M1478" s="3"/>
      <c r="N1478" s="3"/>
      <c r="O1478" s="3"/>
      <c r="P1478" s="3"/>
      <c r="Q1478" s="3"/>
      <c r="R1478" s="3"/>
      <c r="S1478" s="3"/>
      <c r="T1478" s="3"/>
      <c r="U1478" s="3"/>
      <c r="V1478" s="3"/>
      <c r="W1478" s="3"/>
      <c r="X1478" s="3"/>
      <c r="Y1478" s="3"/>
      <c r="Z1478" s="3"/>
    </row>
    <row r="1479" spans="1:26" ht="97.5" customHeight="1">
      <c r="A1479" s="3"/>
      <c r="B1479" s="3"/>
      <c r="C1479" s="3"/>
      <c r="D1479" s="3"/>
      <c r="E1479" s="3"/>
      <c r="F1479" s="3"/>
      <c r="G1479" s="3"/>
      <c r="H1479" s="3"/>
      <c r="I1479" s="3"/>
      <c r="J1479" s="3"/>
      <c r="K1479" s="3"/>
      <c r="L1479" s="3"/>
      <c r="M1479" s="3"/>
      <c r="N1479" s="3"/>
      <c r="O1479" s="3"/>
      <c r="P1479" s="3"/>
      <c r="Q1479" s="3"/>
      <c r="R1479" s="3"/>
      <c r="S1479" s="3"/>
      <c r="T1479" s="3"/>
      <c r="U1479" s="3"/>
      <c r="V1479" s="3"/>
      <c r="W1479" s="3"/>
      <c r="X1479" s="3"/>
      <c r="Y1479" s="3"/>
      <c r="Z1479" s="3"/>
    </row>
    <row r="1480" spans="1:26" ht="97.5" customHeight="1">
      <c r="A1480" s="3"/>
      <c r="B1480" s="3"/>
      <c r="C1480" s="3"/>
      <c r="D1480" s="3"/>
      <c r="E1480" s="3"/>
      <c r="F1480" s="3"/>
      <c r="G1480" s="3"/>
      <c r="H1480" s="3"/>
      <c r="I1480" s="3"/>
      <c r="J1480" s="3"/>
      <c r="K1480" s="3"/>
      <c r="L1480" s="3"/>
      <c r="M1480" s="3"/>
      <c r="N1480" s="3"/>
      <c r="O1480" s="3"/>
      <c r="P1480" s="3"/>
      <c r="Q1480" s="3"/>
      <c r="R1480" s="3"/>
      <c r="S1480" s="3"/>
      <c r="T1480" s="3"/>
      <c r="U1480" s="3"/>
      <c r="V1480" s="3"/>
      <c r="W1480" s="3"/>
      <c r="X1480" s="3"/>
      <c r="Y1480" s="3"/>
      <c r="Z1480" s="3"/>
    </row>
    <row r="1481" spans="1:26" ht="97.5" customHeight="1">
      <c r="A1481" s="3"/>
      <c r="B1481" s="3"/>
      <c r="C1481" s="3"/>
      <c r="D1481" s="3"/>
      <c r="E1481" s="3"/>
      <c r="F1481" s="3"/>
      <c r="G1481" s="3"/>
      <c r="H1481" s="3"/>
      <c r="I1481" s="3"/>
      <c r="J1481" s="3"/>
      <c r="K1481" s="3"/>
      <c r="L1481" s="3"/>
      <c r="M1481" s="3"/>
      <c r="N1481" s="3"/>
      <c r="O1481" s="3"/>
      <c r="P1481" s="3"/>
      <c r="Q1481" s="3"/>
      <c r="R1481" s="3"/>
      <c r="S1481" s="3"/>
      <c r="T1481" s="3"/>
      <c r="U1481" s="3"/>
      <c r="V1481" s="3"/>
      <c r="W1481" s="3"/>
      <c r="X1481" s="3"/>
      <c r="Y1481" s="3"/>
      <c r="Z1481" s="3"/>
    </row>
    <row r="1482" spans="1:26" ht="97.5" customHeight="1">
      <c r="A1482" s="3"/>
      <c r="B1482" s="3"/>
      <c r="C1482" s="3"/>
      <c r="D1482" s="3"/>
      <c r="E1482" s="3"/>
      <c r="F1482" s="3"/>
      <c r="G1482" s="3"/>
      <c r="H1482" s="3"/>
      <c r="I1482" s="3"/>
      <c r="J1482" s="3"/>
      <c r="K1482" s="3"/>
      <c r="L1482" s="3"/>
      <c r="M1482" s="3"/>
      <c r="N1482" s="3"/>
      <c r="O1482" s="3"/>
      <c r="P1482" s="3"/>
      <c r="Q1482" s="3"/>
      <c r="R1482" s="3"/>
      <c r="S1482" s="3"/>
      <c r="T1482" s="3"/>
      <c r="U1482" s="3"/>
      <c r="V1482" s="3"/>
      <c r="W1482" s="3"/>
      <c r="X1482" s="3"/>
      <c r="Y1482" s="3"/>
      <c r="Z1482" s="3"/>
    </row>
    <row r="1483" spans="1:26" ht="97.5" customHeight="1">
      <c r="A1483" s="3"/>
      <c r="B1483" s="3"/>
      <c r="C1483" s="3"/>
      <c r="D1483" s="3"/>
      <c r="E1483" s="3"/>
      <c r="F1483" s="3"/>
      <c r="G1483" s="3"/>
      <c r="H1483" s="3"/>
      <c r="I1483" s="3"/>
      <c r="J1483" s="3"/>
      <c r="K1483" s="3"/>
      <c r="L1483" s="3"/>
      <c r="M1483" s="3"/>
      <c r="N1483" s="3"/>
      <c r="O1483" s="3"/>
      <c r="P1483" s="3"/>
      <c r="Q1483" s="3"/>
      <c r="R1483" s="3"/>
      <c r="S1483" s="3"/>
      <c r="T1483" s="3"/>
      <c r="U1483" s="3"/>
      <c r="V1483" s="3"/>
      <c r="W1483" s="3"/>
      <c r="X1483" s="3"/>
      <c r="Y1483" s="3"/>
      <c r="Z1483" s="3"/>
    </row>
    <row r="1484" spans="1:26" ht="97.5" customHeight="1">
      <c r="A1484" s="3"/>
      <c r="B1484" s="3"/>
      <c r="C1484" s="3"/>
      <c r="D1484" s="3"/>
      <c r="E1484" s="3"/>
      <c r="F1484" s="3"/>
      <c r="G1484" s="3"/>
      <c r="H1484" s="3"/>
      <c r="I1484" s="3"/>
      <c r="J1484" s="3"/>
      <c r="K1484" s="3"/>
      <c r="L1484" s="3"/>
      <c r="M1484" s="3"/>
      <c r="N1484" s="3"/>
      <c r="O1484" s="3"/>
      <c r="P1484" s="3"/>
      <c r="Q1484" s="3"/>
      <c r="R1484" s="3"/>
      <c r="S1484" s="3"/>
      <c r="T1484" s="3"/>
      <c r="U1484" s="3"/>
      <c r="V1484" s="3"/>
      <c r="W1484" s="3"/>
      <c r="X1484" s="3"/>
      <c r="Y1484" s="3"/>
      <c r="Z1484" s="3"/>
    </row>
    <row r="1485" spans="1:26" ht="97.5" customHeight="1">
      <c r="A1485" s="3"/>
      <c r="B1485" s="3"/>
      <c r="C1485" s="3"/>
      <c r="D1485" s="3"/>
      <c r="E1485" s="3"/>
      <c r="F1485" s="3"/>
      <c r="G1485" s="3"/>
      <c r="H1485" s="3"/>
      <c r="I1485" s="3"/>
      <c r="J1485" s="3"/>
      <c r="K1485" s="3"/>
      <c r="L1485" s="3"/>
      <c r="M1485" s="3"/>
      <c r="N1485" s="3"/>
      <c r="O1485" s="3"/>
      <c r="P1485" s="3"/>
      <c r="Q1485" s="3"/>
      <c r="R1485" s="3"/>
      <c r="S1485" s="3"/>
      <c r="T1485" s="3"/>
      <c r="U1485" s="3"/>
      <c r="V1485" s="3"/>
      <c r="W1485" s="3"/>
      <c r="X1485" s="3"/>
      <c r="Y1485" s="3"/>
      <c r="Z1485" s="3"/>
    </row>
    <row r="1486" spans="1:26" ht="97.5" customHeight="1">
      <c r="A1486" s="3"/>
      <c r="B1486" s="3"/>
      <c r="C1486" s="3"/>
      <c r="D1486" s="3"/>
      <c r="E1486" s="3"/>
      <c r="F1486" s="3"/>
      <c r="G1486" s="3"/>
      <c r="H1486" s="3"/>
      <c r="I1486" s="3"/>
      <c r="J1486" s="3"/>
      <c r="K1486" s="3"/>
      <c r="L1486" s="3"/>
      <c r="M1486" s="3"/>
      <c r="N1486" s="3"/>
      <c r="O1486" s="3"/>
      <c r="P1486" s="3"/>
      <c r="Q1486" s="3"/>
      <c r="R1486" s="3"/>
      <c r="S1486" s="3"/>
      <c r="T1486" s="3"/>
      <c r="U1486" s="3"/>
      <c r="V1486" s="3"/>
      <c r="W1486" s="3"/>
      <c r="X1486" s="3"/>
      <c r="Y1486" s="3"/>
      <c r="Z1486" s="3"/>
    </row>
    <row r="1487" spans="1:26" ht="97.5" customHeight="1">
      <c r="A1487" s="3"/>
      <c r="B1487" s="3"/>
      <c r="C1487" s="3"/>
      <c r="D1487" s="3"/>
      <c r="E1487" s="3"/>
      <c r="F1487" s="3"/>
      <c r="G1487" s="3"/>
      <c r="H1487" s="3"/>
      <c r="I1487" s="3"/>
      <c r="J1487" s="3"/>
      <c r="K1487" s="3"/>
      <c r="L1487" s="3"/>
      <c r="M1487" s="3"/>
      <c r="N1487" s="3"/>
      <c r="O1487" s="3"/>
      <c r="P1487" s="3"/>
      <c r="Q1487" s="3"/>
      <c r="R1487" s="3"/>
      <c r="S1487" s="3"/>
      <c r="T1487" s="3"/>
      <c r="U1487" s="3"/>
      <c r="V1487" s="3"/>
      <c r="W1487" s="3"/>
      <c r="X1487" s="3"/>
      <c r="Y1487" s="3"/>
      <c r="Z1487" s="3"/>
    </row>
    <row r="1488" spans="1:26" ht="97.5" customHeight="1">
      <c r="A1488" s="3"/>
      <c r="B1488" s="3"/>
      <c r="C1488" s="3"/>
      <c r="D1488" s="3"/>
      <c r="E1488" s="3"/>
      <c r="F1488" s="3"/>
      <c r="G1488" s="3"/>
      <c r="H1488" s="3"/>
      <c r="I1488" s="3"/>
      <c r="J1488" s="3"/>
      <c r="K1488" s="3"/>
      <c r="L1488" s="3"/>
      <c r="M1488" s="3"/>
      <c r="N1488" s="3"/>
      <c r="O1488" s="3"/>
      <c r="P1488" s="3"/>
      <c r="Q1488" s="3"/>
      <c r="R1488" s="3"/>
      <c r="S1488" s="3"/>
      <c r="T1488" s="3"/>
      <c r="U1488" s="3"/>
      <c r="V1488" s="3"/>
      <c r="W1488" s="3"/>
      <c r="X1488" s="3"/>
      <c r="Y1488" s="3"/>
      <c r="Z1488" s="3"/>
    </row>
    <row r="1489" spans="1:26" ht="97.5" customHeight="1">
      <c r="A1489" s="3"/>
      <c r="B1489" s="3"/>
      <c r="C1489" s="3"/>
      <c r="D1489" s="3"/>
      <c r="E1489" s="3"/>
      <c r="F1489" s="3"/>
      <c r="G1489" s="3"/>
      <c r="H1489" s="3"/>
      <c r="I1489" s="3"/>
      <c r="J1489" s="3"/>
      <c r="K1489" s="3"/>
      <c r="L1489" s="3"/>
      <c r="M1489" s="3"/>
      <c r="N1489" s="3"/>
      <c r="O1489" s="3"/>
      <c r="P1489" s="3"/>
      <c r="Q1489" s="3"/>
      <c r="R1489" s="3"/>
      <c r="S1489" s="3"/>
      <c r="T1489" s="3"/>
      <c r="U1489" s="3"/>
      <c r="V1489" s="3"/>
      <c r="W1489" s="3"/>
      <c r="X1489" s="3"/>
      <c r="Y1489" s="3"/>
      <c r="Z1489" s="3"/>
    </row>
    <row r="1490" spans="1:26" ht="97.5" customHeight="1">
      <c r="A1490" s="3"/>
      <c r="B1490" s="3"/>
      <c r="C1490" s="3"/>
      <c r="D1490" s="3"/>
      <c r="E1490" s="3"/>
      <c r="F1490" s="3"/>
      <c r="G1490" s="3"/>
      <c r="H1490" s="3"/>
      <c r="I1490" s="3"/>
      <c r="J1490" s="3"/>
      <c r="K1490" s="3"/>
      <c r="L1490" s="3"/>
      <c r="M1490" s="3"/>
      <c r="N1490" s="3"/>
      <c r="O1490" s="3"/>
      <c r="P1490" s="3"/>
      <c r="Q1490" s="3"/>
      <c r="R1490" s="3"/>
      <c r="S1490" s="3"/>
      <c r="T1490" s="3"/>
      <c r="U1490" s="3"/>
      <c r="V1490" s="3"/>
      <c r="W1490" s="3"/>
      <c r="X1490" s="3"/>
      <c r="Y1490" s="3"/>
      <c r="Z1490" s="3"/>
    </row>
    <row r="1491" spans="1:26" ht="97.5" customHeight="1">
      <c r="A1491" s="3"/>
      <c r="B1491" s="3"/>
      <c r="C1491" s="3"/>
      <c r="D1491" s="3"/>
      <c r="E1491" s="3"/>
      <c r="F1491" s="3"/>
      <c r="G1491" s="3"/>
      <c r="H1491" s="3"/>
      <c r="I1491" s="3"/>
      <c r="J1491" s="3"/>
      <c r="K1491" s="3"/>
      <c r="L1491" s="3"/>
      <c r="M1491" s="3"/>
      <c r="N1491" s="3"/>
      <c r="O1491" s="3"/>
      <c r="P1491" s="3"/>
      <c r="Q1491" s="3"/>
      <c r="R1491" s="3"/>
      <c r="S1491" s="3"/>
      <c r="T1491" s="3"/>
      <c r="U1491" s="3"/>
      <c r="V1491" s="3"/>
      <c r="W1491" s="3"/>
      <c r="X1491" s="3"/>
      <c r="Y1491" s="3"/>
      <c r="Z1491" s="3"/>
    </row>
    <row r="1492" spans="1:26" ht="97.5" customHeight="1">
      <c r="A1492" s="3"/>
      <c r="B1492" s="3"/>
      <c r="C1492" s="3"/>
      <c r="D1492" s="3"/>
      <c r="E1492" s="3"/>
      <c r="F1492" s="3"/>
      <c r="G1492" s="3"/>
      <c r="H1492" s="3"/>
      <c r="I1492" s="3"/>
      <c r="J1492" s="3"/>
      <c r="K1492" s="3"/>
      <c r="L1492" s="3"/>
      <c r="M1492" s="3"/>
      <c r="N1492" s="3"/>
      <c r="O1492" s="3"/>
      <c r="P1492" s="3"/>
      <c r="Q1492" s="3"/>
      <c r="R1492" s="3"/>
      <c r="S1492" s="3"/>
      <c r="T1492" s="3"/>
      <c r="U1492" s="3"/>
      <c r="V1492" s="3"/>
      <c r="W1492" s="3"/>
      <c r="X1492" s="3"/>
      <c r="Y1492" s="3"/>
      <c r="Z1492" s="3"/>
    </row>
    <row r="1493" spans="1:26" ht="97.5" customHeight="1">
      <c r="A1493" s="3"/>
      <c r="B1493" s="3"/>
      <c r="C1493" s="3"/>
      <c r="D1493" s="3"/>
      <c r="E1493" s="3"/>
      <c r="F1493" s="3"/>
      <c r="G1493" s="3"/>
      <c r="H1493" s="3"/>
      <c r="I1493" s="3"/>
      <c r="J1493" s="3"/>
      <c r="K1493" s="3"/>
      <c r="L1493" s="3"/>
      <c r="M1493" s="3"/>
      <c r="N1493" s="3"/>
      <c r="O1493" s="3"/>
      <c r="P1493" s="3"/>
      <c r="Q1493" s="3"/>
      <c r="R1493" s="3"/>
      <c r="S1493" s="3"/>
      <c r="T1493" s="3"/>
      <c r="U1493" s="3"/>
      <c r="V1493" s="3"/>
      <c r="W1493" s="3"/>
      <c r="X1493" s="3"/>
      <c r="Y1493" s="3"/>
      <c r="Z1493" s="3"/>
    </row>
    <row r="1494" spans="1:26" ht="97.5" customHeight="1">
      <c r="A1494" s="3"/>
      <c r="B1494" s="3"/>
      <c r="C1494" s="3"/>
      <c r="D1494" s="3"/>
      <c r="E1494" s="3"/>
      <c r="F1494" s="3"/>
      <c r="G1494" s="3"/>
      <c r="H1494" s="3"/>
      <c r="I1494" s="3"/>
      <c r="J1494" s="3"/>
      <c r="K1494" s="3"/>
      <c r="L1494" s="3"/>
      <c r="M1494" s="3"/>
      <c r="N1494" s="3"/>
      <c r="O1494" s="3"/>
      <c r="P1494" s="3"/>
      <c r="Q1494" s="3"/>
      <c r="R1494" s="3"/>
      <c r="S1494" s="3"/>
      <c r="T1494" s="3"/>
      <c r="U1494" s="3"/>
      <c r="V1494" s="3"/>
      <c r="W1494" s="3"/>
      <c r="X1494" s="3"/>
      <c r="Y1494" s="3"/>
      <c r="Z1494" s="3"/>
    </row>
    <row r="1495" spans="1:26" ht="97.5" customHeight="1">
      <c r="A1495" s="3"/>
      <c r="B1495" s="3"/>
      <c r="C1495" s="3"/>
      <c r="D1495" s="3"/>
      <c r="E1495" s="3"/>
      <c r="F1495" s="3"/>
      <c r="G1495" s="3"/>
      <c r="H1495" s="3"/>
      <c r="I1495" s="3"/>
      <c r="J1495" s="3"/>
      <c r="K1495" s="3"/>
      <c r="L1495" s="3"/>
      <c r="M1495" s="3"/>
      <c r="N1495" s="3"/>
      <c r="O1495" s="3"/>
      <c r="P1495" s="3"/>
      <c r="Q1495" s="3"/>
      <c r="R1495" s="3"/>
      <c r="S1495" s="3"/>
      <c r="T1495" s="3"/>
      <c r="U1495" s="3"/>
      <c r="V1495" s="3"/>
      <c r="W1495" s="3"/>
      <c r="X1495" s="3"/>
      <c r="Y1495" s="3"/>
      <c r="Z1495" s="3"/>
    </row>
    <row r="1496" spans="1:26" ht="97.5" customHeight="1">
      <c r="A1496" s="3"/>
      <c r="B1496" s="3"/>
      <c r="C1496" s="3"/>
      <c r="D1496" s="3"/>
      <c r="E1496" s="3"/>
      <c r="F1496" s="3"/>
      <c r="G1496" s="3"/>
      <c r="H1496" s="3"/>
      <c r="I1496" s="3"/>
      <c r="J1496" s="3"/>
      <c r="K1496" s="3"/>
      <c r="L1496" s="3"/>
      <c r="M1496" s="3"/>
      <c r="N1496" s="3"/>
      <c r="O1496" s="3"/>
      <c r="P1496" s="3"/>
      <c r="Q1496" s="3"/>
      <c r="R1496" s="3"/>
      <c r="S1496" s="3"/>
      <c r="T1496" s="3"/>
      <c r="U1496" s="3"/>
      <c r="V1496" s="3"/>
      <c r="W1496" s="3"/>
      <c r="X1496" s="3"/>
      <c r="Y1496" s="3"/>
      <c r="Z1496" s="3"/>
    </row>
    <row r="1497" spans="1:26" ht="97.5" customHeight="1">
      <c r="A1497" s="3"/>
      <c r="B1497" s="3"/>
      <c r="C1497" s="3"/>
      <c r="D1497" s="3"/>
      <c r="E1497" s="3"/>
      <c r="F1497" s="3"/>
      <c r="G1497" s="3"/>
      <c r="H1497" s="3"/>
      <c r="I1497" s="3"/>
      <c r="J1497" s="3"/>
      <c r="K1497" s="3"/>
      <c r="L1497" s="3"/>
      <c r="M1497" s="3"/>
      <c r="N1497" s="3"/>
      <c r="O1497" s="3"/>
      <c r="P1497" s="3"/>
      <c r="Q1497" s="3"/>
      <c r="R1497" s="3"/>
      <c r="S1497" s="3"/>
      <c r="T1497" s="3"/>
      <c r="U1497" s="3"/>
      <c r="V1497" s="3"/>
      <c r="W1497" s="3"/>
      <c r="X1497" s="3"/>
      <c r="Y1497" s="3"/>
      <c r="Z1497" s="3"/>
    </row>
    <row r="1498" spans="1:26" ht="97.5" customHeight="1">
      <c r="A1498" s="3"/>
      <c r="B1498" s="3"/>
      <c r="C1498" s="3"/>
      <c r="D1498" s="3"/>
      <c r="E1498" s="3"/>
      <c r="F1498" s="3"/>
      <c r="G1498" s="3"/>
      <c r="H1498" s="3"/>
      <c r="I1498" s="3"/>
      <c r="J1498" s="3"/>
      <c r="K1498" s="3"/>
      <c r="L1498" s="3"/>
      <c r="M1498" s="3"/>
      <c r="N1498" s="3"/>
      <c r="O1498" s="3"/>
      <c r="P1498" s="3"/>
      <c r="Q1498" s="3"/>
      <c r="R1498" s="3"/>
      <c r="S1498" s="3"/>
      <c r="T1498" s="3"/>
      <c r="U1498" s="3"/>
      <c r="V1498" s="3"/>
      <c r="W1498" s="3"/>
      <c r="X1498" s="3"/>
      <c r="Y1498" s="3"/>
      <c r="Z1498" s="3"/>
    </row>
    <row r="1499" spans="1:26" ht="97.5" customHeight="1">
      <c r="A1499" s="3"/>
      <c r="B1499" s="3"/>
      <c r="C1499" s="3"/>
      <c r="D1499" s="3"/>
      <c r="E1499" s="3"/>
      <c r="F1499" s="3"/>
      <c r="G1499" s="3"/>
      <c r="H1499" s="3"/>
      <c r="I1499" s="3"/>
      <c r="J1499" s="3"/>
      <c r="K1499" s="3"/>
      <c r="L1499" s="3"/>
      <c r="M1499" s="3"/>
      <c r="N1499" s="3"/>
      <c r="O1499" s="3"/>
      <c r="P1499" s="3"/>
      <c r="Q1499" s="3"/>
      <c r="R1499" s="3"/>
      <c r="S1499" s="3"/>
      <c r="T1499" s="3"/>
      <c r="U1499" s="3"/>
      <c r="V1499" s="3"/>
      <c r="W1499" s="3"/>
      <c r="X1499" s="3"/>
      <c r="Y1499" s="3"/>
      <c r="Z1499" s="3"/>
    </row>
    <row r="1500" spans="1:26" ht="97.5" customHeight="1">
      <c r="A1500" s="3"/>
      <c r="B1500" s="3"/>
      <c r="C1500" s="3"/>
      <c r="D1500" s="3"/>
      <c r="E1500" s="3"/>
      <c r="F1500" s="3"/>
      <c r="G1500" s="3"/>
      <c r="H1500" s="3"/>
      <c r="I1500" s="3"/>
      <c r="J1500" s="3"/>
      <c r="K1500" s="3"/>
      <c r="L1500" s="3"/>
      <c r="M1500" s="3"/>
      <c r="N1500" s="3"/>
      <c r="O1500" s="3"/>
      <c r="P1500" s="3"/>
      <c r="Q1500" s="3"/>
      <c r="R1500" s="3"/>
      <c r="S1500" s="3"/>
      <c r="T1500" s="3"/>
      <c r="U1500" s="3"/>
      <c r="V1500" s="3"/>
      <c r="W1500" s="3"/>
      <c r="X1500" s="3"/>
      <c r="Y1500" s="3"/>
      <c r="Z1500" s="3"/>
    </row>
    <row r="1501" spans="1:26" ht="97.5" customHeight="1">
      <c r="A1501" s="3"/>
      <c r="B1501" s="3"/>
      <c r="C1501" s="3"/>
      <c r="D1501" s="3"/>
      <c r="E1501" s="3"/>
      <c r="F1501" s="3"/>
      <c r="G1501" s="3"/>
      <c r="H1501" s="3"/>
      <c r="I1501" s="3"/>
      <c r="J1501" s="3"/>
      <c r="K1501" s="3"/>
      <c r="L1501" s="3"/>
      <c r="M1501" s="3"/>
      <c r="N1501" s="3"/>
      <c r="O1501" s="3"/>
      <c r="P1501" s="3"/>
      <c r="Q1501" s="3"/>
      <c r="R1501" s="3"/>
      <c r="S1501" s="3"/>
      <c r="T1501" s="3"/>
      <c r="U1501" s="3"/>
      <c r="V1501" s="3"/>
      <c r="W1501" s="3"/>
      <c r="X1501" s="3"/>
      <c r="Y1501" s="3"/>
      <c r="Z1501" s="3"/>
    </row>
    <row r="1502" spans="1:26" ht="97.5" customHeight="1">
      <c r="A1502" s="3"/>
      <c r="B1502" s="3"/>
      <c r="C1502" s="3"/>
      <c r="D1502" s="3"/>
      <c r="E1502" s="3"/>
      <c r="F1502" s="3"/>
      <c r="G1502" s="3"/>
      <c r="H1502" s="3"/>
      <c r="I1502" s="3"/>
      <c r="J1502" s="3"/>
      <c r="K1502" s="3"/>
      <c r="L1502" s="3"/>
      <c r="M1502" s="3"/>
      <c r="N1502" s="3"/>
      <c r="O1502" s="3"/>
      <c r="P1502" s="3"/>
      <c r="Q1502" s="3"/>
      <c r="R1502" s="3"/>
      <c r="S1502" s="3"/>
      <c r="T1502" s="3"/>
      <c r="U1502" s="3"/>
      <c r="V1502" s="3"/>
      <c r="W1502" s="3"/>
      <c r="X1502" s="3"/>
      <c r="Y1502" s="3"/>
      <c r="Z1502" s="3"/>
    </row>
    <row r="1503" spans="1:26" ht="97.5" customHeight="1">
      <c r="A1503" s="3"/>
      <c r="B1503" s="3"/>
      <c r="C1503" s="3"/>
      <c r="D1503" s="3"/>
      <c r="E1503" s="3"/>
      <c r="F1503" s="3"/>
      <c r="G1503" s="3"/>
      <c r="H1503" s="3"/>
      <c r="I1503" s="3"/>
      <c r="J1503" s="3"/>
      <c r="K1503" s="3"/>
      <c r="L1503" s="3"/>
      <c r="M1503" s="3"/>
      <c r="N1503" s="3"/>
      <c r="O1503" s="3"/>
      <c r="P1503" s="3"/>
      <c r="Q1503" s="3"/>
      <c r="R1503" s="3"/>
      <c r="S1503" s="3"/>
      <c r="T1503" s="3"/>
      <c r="U1503" s="3"/>
      <c r="V1503" s="3"/>
      <c r="W1503" s="3"/>
      <c r="X1503" s="3"/>
      <c r="Y1503" s="3"/>
      <c r="Z1503" s="3"/>
    </row>
    <row r="1504" spans="1:26" ht="97.5" customHeight="1">
      <c r="A1504" s="3"/>
      <c r="B1504" s="3"/>
      <c r="C1504" s="3"/>
      <c r="D1504" s="3"/>
      <c r="E1504" s="3"/>
      <c r="F1504" s="3"/>
      <c r="G1504" s="3"/>
      <c r="H1504" s="3"/>
      <c r="I1504" s="3"/>
      <c r="J1504" s="3"/>
      <c r="K1504" s="3"/>
      <c r="L1504" s="3"/>
      <c r="M1504" s="3"/>
      <c r="N1504" s="3"/>
      <c r="O1504" s="3"/>
      <c r="P1504" s="3"/>
      <c r="Q1504" s="3"/>
      <c r="R1504" s="3"/>
      <c r="S1504" s="3"/>
      <c r="T1504" s="3"/>
      <c r="U1504" s="3"/>
      <c r="V1504" s="3"/>
      <c r="W1504" s="3"/>
      <c r="X1504" s="3"/>
      <c r="Y1504" s="3"/>
      <c r="Z1504" s="3"/>
    </row>
    <row r="1505" spans="1:26" ht="97.5" customHeight="1">
      <c r="A1505" s="3"/>
      <c r="B1505" s="3"/>
      <c r="C1505" s="3"/>
      <c r="D1505" s="3"/>
      <c r="E1505" s="3"/>
      <c r="F1505" s="3"/>
      <c r="G1505" s="3"/>
      <c r="H1505" s="3"/>
      <c r="I1505" s="3"/>
      <c r="J1505" s="3"/>
      <c r="K1505" s="3"/>
      <c r="L1505" s="3"/>
      <c r="M1505" s="3"/>
      <c r="N1505" s="3"/>
      <c r="O1505" s="3"/>
      <c r="P1505" s="3"/>
      <c r="Q1505" s="3"/>
      <c r="R1505" s="3"/>
      <c r="S1505" s="3"/>
      <c r="T1505" s="3"/>
      <c r="U1505" s="3"/>
      <c r="V1505" s="3"/>
      <c r="W1505" s="3"/>
      <c r="X1505" s="3"/>
      <c r="Y1505" s="3"/>
      <c r="Z1505" s="3"/>
    </row>
    <row r="1506" spans="1:26" ht="97.5" customHeight="1">
      <c r="A1506" s="3"/>
      <c r="B1506" s="3"/>
      <c r="C1506" s="3"/>
      <c r="D1506" s="3"/>
      <c r="E1506" s="3"/>
      <c r="F1506" s="3"/>
      <c r="G1506" s="3"/>
      <c r="H1506" s="3"/>
      <c r="I1506" s="3"/>
      <c r="J1506" s="3"/>
      <c r="K1506" s="3"/>
      <c r="L1506" s="3"/>
      <c r="M1506" s="3"/>
      <c r="N1506" s="3"/>
      <c r="O1506" s="3"/>
      <c r="P1506" s="3"/>
      <c r="Q1506" s="3"/>
      <c r="R1506" s="3"/>
      <c r="S1506" s="3"/>
      <c r="T1506" s="3"/>
      <c r="U1506" s="3"/>
      <c r="V1506" s="3"/>
      <c r="W1506" s="3"/>
      <c r="X1506" s="3"/>
      <c r="Y1506" s="3"/>
      <c r="Z1506" s="3"/>
    </row>
    <row r="1507" spans="1:26" ht="97.5" customHeight="1">
      <c r="A1507" s="3"/>
      <c r="B1507" s="3"/>
      <c r="C1507" s="3"/>
      <c r="D1507" s="3"/>
      <c r="E1507" s="3"/>
      <c r="F1507" s="3"/>
      <c r="G1507" s="3"/>
      <c r="H1507" s="3"/>
      <c r="I1507" s="3"/>
      <c r="J1507" s="3"/>
      <c r="K1507" s="3"/>
      <c r="L1507" s="3"/>
      <c r="M1507" s="3"/>
      <c r="N1507" s="3"/>
      <c r="O1507" s="3"/>
      <c r="P1507" s="3"/>
      <c r="Q1507" s="3"/>
      <c r="R1507" s="3"/>
      <c r="S1507" s="3"/>
      <c r="T1507" s="3"/>
      <c r="U1507" s="3"/>
      <c r="V1507" s="3"/>
      <c r="W1507" s="3"/>
      <c r="X1507" s="3"/>
      <c r="Y1507" s="3"/>
      <c r="Z1507" s="3"/>
    </row>
    <row r="1508" spans="1:26" ht="97.5" customHeight="1">
      <c r="A1508" s="3"/>
      <c r="B1508" s="3"/>
      <c r="C1508" s="3"/>
      <c r="D1508" s="3"/>
      <c r="E1508" s="3"/>
      <c r="F1508" s="3"/>
      <c r="G1508" s="3"/>
      <c r="H1508" s="3"/>
      <c r="I1508" s="3"/>
      <c r="J1508" s="3"/>
      <c r="K1508" s="3"/>
      <c r="L1508" s="3"/>
      <c r="M1508" s="3"/>
      <c r="N1508" s="3"/>
      <c r="O1508" s="3"/>
      <c r="P1508" s="3"/>
      <c r="Q1508" s="3"/>
      <c r="R1508" s="3"/>
      <c r="S1508" s="3"/>
      <c r="T1508" s="3"/>
      <c r="U1508" s="3"/>
      <c r="V1508" s="3"/>
      <c r="W1508" s="3"/>
      <c r="X1508" s="3"/>
      <c r="Y1508" s="3"/>
      <c r="Z1508" s="3"/>
    </row>
    <row r="1509" spans="1:26" ht="97.5" customHeight="1">
      <c r="A1509" s="3"/>
      <c r="B1509" s="3"/>
      <c r="C1509" s="3"/>
      <c r="D1509" s="3"/>
      <c r="E1509" s="3"/>
      <c r="F1509" s="3"/>
      <c r="G1509" s="3"/>
      <c r="H1509" s="3"/>
      <c r="I1509" s="3"/>
      <c r="J1509" s="3"/>
      <c r="K1509" s="3"/>
      <c r="L1509" s="3"/>
      <c r="M1509" s="3"/>
      <c r="N1509" s="3"/>
      <c r="O1509" s="3"/>
      <c r="P1509" s="3"/>
      <c r="Q1509" s="3"/>
      <c r="R1509" s="3"/>
      <c r="S1509" s="3"/>
      <c r="T1509" s="3"/>
      <c r="U1509" s="3"/>
      <c r="V1509" s="3"/>
      <c r="W1509" s="3"/>
      <c r="X1509" s="3"/>
      <c r="Y1509" s="3"/>
      <c r="Z1509" s="3"/>
    </row>
    <row r="1510" spans="1:26" ht="97.5" customHeight="1">
      <c r="A1510" s="3"/>
      <c r="B1510" s="3"/>
      <c r="C1510" s="3"/>
      <c r="D1510" s="3"/>
      <c r="E1510" s="3"/>
      <c r="F1510" s="3"/>
      <c r="G1510" s="3"/>
      <c r="H1510" s="3"/>
      <c r="I1510" s="3"/>
      <c r="J1510" s="3"/>
      <c r="K1510" s="3"/>
      <c r="L1510" s="3"/>
      <c r="M1510" s="3"/>
      <c r="N1510" s="3"/>
      <c r="O1510" s="3"/>
      <c r="P1510" s="3"/>
      <c r="Q1510" s="3"/>
      <c r="R1510" s="3"/>
      <c r="S1510" s="3"/>
      <c r="T1510" s="3"/>
      <c r="U1510" s="3"/>
      <c r="V1510" s="3"/>
      <c r="W1510" s="3"/>
      <c r="X1510" s="3"/>
      <c r="Y1510" s="3"/>
      <c r="Z1510" s="3"/>
    </row>
    <row r="1511" spans="1:26" ht="97.5" customHeight="1">
      <c r="A1511" s="3"/>
      <c r="B1511" s="3"/>
      <c r="C1511" s="3"/>
      <c r="D1511" s="3"/>
      <c r="E1511" s="3"/>
      <c r="F1511" s="3"/>
      <c r="G1511" s="3"/>
      <c r="H1511" s="3"/>
      <c r="I1511" s="3"/>
      <c r="J1511" s="3"/>
      <c r="K1511" s="3"/>
      <c r="L1511" s="3"/>
      <c r="M1511" s="3"/>
      <c r="N1511" s="3"/>
      <c r="O1511" s="3"/>
      <c r="P1511" s="3"/>
      <c r="Q1511" s="3"/>
      <c r="R1511" s="3"/>
      <c r="S1511" s="3"/>
      <c r="T1511" s="3"/>
      <c r="U1511" s="3"/>
      <c r="V1511" s="3"/>
      <c r="W1511" s="3"/>
      <c r="X1511" s="3"/>
      <c r="Y1511" s="3"/>
      <c r="Z1511" s="3"/>
    </row>
    <row r="1512" spans="1:26" ht="97.5" customHeight="1">
      <c r="A1512" s="3"/>
      <c r="B1512" s="3"/>
      <c r="C1512" s="3"/>
      <c r="D1512" s="3"/>
      <c r="E1512" s="3"/>
      <c r="F1512" s="3"/>
      <c r="G1512" s="3"/>
      <c r="H1512" s="3"/>
      <c r="I1512" s="3"/>
      <c r="J1512" s="3"/>
      <c r="K1512" s="3"/>
      <c r="L1512" s="3"/>
      <c r="M1512" s="3"/>
      <c r="N1512" s="3"/>
      <c r="O1512" s="3"/>
      <c r="P1512" s="3"/>
      <c r="Q1512" s="3"/>
      <c r="R1512" s="3"/>
      <c r="S1512" s="3"/>
      <c r="T1512" s="3"/>
      <c r="U1512" s="3"/>
      <c r="V1512" s="3"/>
      <c r="W1512" s="3"/>
      <c r="X1512" s="3"/>
      <c r="Y1512" s="3"/>
      <c r="Z1512" s="3"/>
    </row>
    <row r="1513" spans="1:26" ht="97.5" customHeight="1">
      <c r="A1513" s="3"/>
      <c r="B1513" s="3"/>
      <c r="C1513" s="3"/>
      <c r="D1513" s="3"/>
      <c r="E1513" s="3"/>
      <c r="F1513" s="3"/>
      <c r="G1513" s="3"/>
      <c r="H1513" s="3"/>
      <c r="I1513" s="3"/>
      <c r="J1513" s="3"/>
      <c r="K1513" s="3"/>
      <c r="L1513" s="3"/>
      <c r="M1513" s="3"/>
      <c r="N1513" s="3"/>
      <c r="O1513" s="3"/>
      <c r="P1513" s="3"/>
      <c r="Q1513" s="3"/>
      <c r="R1513" s="3"/>
      <c r="S1513" s="3"/>
      <c r="T1513" s="3"/>
      <c r="U1513" s="3"/>
      <c r="V1513" s="3"/>
      <c r="W1513" s="3"/>
      <c r="X1513" s="3"/>
      <c r="Y1513" s="3"/>
      <c r="Z1513" s="3"/>
    </row>
    <row r="1514" spans="1:26" ht="97.5" customHeight="1">
      <c r="A1514" s="3"/>
      <c r="B1514" s="3"/>
      <c r="C1514" s="3"/>
      <c r="D1514" s="3"/>
      <c r="E1514" s="3"/>
      <c r="F1514" s="3"/>
      <c r="G1514" s="3"/>
      <c r="H1514" s="3"/>
      <c r="I1514" s="3"/>
      <c r="J1514" s="3"/>
      <c r="K1514" s="3"/>
      <c r="L1514" s="3"/>
      <c r="M1514" s="3"/>
      <c r="N1514" s="3"/>
      <c r="O1514" s="3"/>
      <c r="P1514" s="3"/>
      <c r="Q1514" s="3"/>
      <c r="R1514" s="3"/>
      <c r="S1514" s="3"/>
      <c r="T1514" s="3"/>
      <c r="U1514" s="3"/>
      <c r="V1514" s="3"/>
      <c r="W1514" s="3"/>
      <c r="X1514" s="3"/>
      <c r="Y1514" s="3"/>
      <c r="Z1514" s="3"/>
    </row>
    <row r="1515" spans="1:26" ht="97.5" customHeight="1">
      <c r="A1515" s="3"/>
      <c r="B1515" s="3"/>
      <c r="C1515" s="3"/>
      <c r="D1515" s="3"/>
      <c r="E1515" s="3"/>
      <c r="F1515" s="3"/>
      <c r="G1515" s="3"/>
      <c r="H1515" s="3"/>
      <c r="I1515" s="3"/>
      <c r="J1515" s="3"/>
      <c r="K1515" s="3"/>
      <c r="L1515" s="3"/>
      <c r="M1515" s="3"/>
      <c r="N1515" s="3"/>
      <c r="O1515" s="3"/>
      <c r="P1515" s="3"/>
      <c r="Q1515" s="3"/>
      <c r="R1515" s="3"/>
      <c r="S1515" s="3"/>
      <c r="T1515" s="3"/>
      <c r="U1515" s="3"/>
      <c r="V1515" s="3"/>
      <c r="W1515" s="3"/>
      <c r="X1515" s="3"/>
      <c r="Y1515" s="3"/>
      <c r="Z1515" s="3"/>
    </row>
    <row r="1516" spans="1:26" ht="97.5" customHeight="1">
      <c r="A1516" s="3"/>
      <c r="B1516" s="3"/>
      <c r="C1516" s="3"/>
      <c r="D1516" s="3"/>
      <c r="E1516" s="3"/>
      <c r="F1516" s="3"/>
      <c r="G1516" s="3"/>
      <c r="H1516" s="3"/>
      <c r="I1516" s="3"/>
      <c r="J1516" s="3"/>
      <c r="K1516" s="3"/>
      <c r="L1516" s="3"/>
      <c r="M1516" s="3"/>
      <c r="N1516" s="3"/>
      <c r="O1516" s="3"/>
      <c r="P1516" s="3"/>
      <c r="Q1516" s="3"/>
      <c r="R1516" s="3"/>
      <c r="S1516" s="3"/>
      <c r="T1516" s="3"/>
      <c r="U1516" s="3"/>
      <c r="V1516" s="3"/>
      <c r="W1516" s="3"/>
      <c r="X1516" s="3"/>
      <c r="Y1516" s="3"/>
      <c r="Z1516" s="3"/>
    </row>
    <row r="1517" spans="1:26" ht="97.5" customHeight="1">
      <c r="A1517" s="3"/>
      <c r="B1517" s="3"/>
      <c r="C1517" s="3"/>
      <c r="D1517" s="3"/>
      <c r="E1517" s="3"/>
      <c r="F1517" s="3"/>
      <c r="G1517" s="3"/>
      <c r="H1517" s="3"/>
      <c r="I1517" s="3"/>
      <c r="J1517" s="3"/>
      <c r="K1517" s="3"/>
      <c r="L1517" s="3"/>
      <c r="M1517" s="3"/>
      <c r="N1517" s="3"/>
      <c r="O1517" s="3"/>
      <c r="P1517" s="3"/>
      <c r="Q1517" s="3"/>
      <c r="R1517" s="3"/>
      <c r="S1517" s="3"/>
      <c r="T1517" s="3"/>
      <c r="U1517" s="3"/>
      <c r="V1517" s="3"/>
      <c r="W1517" s="3"/>
      <c r="X1517" s="3"/>
      <c r="Y1517" s="3"/>
      <c r="Z1517" s="3"/>
    </row>
    <row r="1518" spans="1:26" ht="97.5" customHeight="1">
      <c r="A1518" s="3"/>
      <c r="B1518" s="3"/>
      <c r="C1518" s="3"/>
      <c r="D1518" s="3"/>
      <c r="E1518" s="3"/>
      <c r="F1518" s="3"/>
      <c r="G1518" s="3"/>
      <c r="H1518" s="3"/>
      <c r="I1518" s="3"/>
      <c r="J1518" s="3"/>
      <c r="K1518" s="3"/>
      <c r="L1518" s="3"/>
      <c r="M1518" s="3"/>
      <c r="N1518" s="3"/>
      <c r="O1518" s="3"/>
      <c r="P1518" s="3"/>
      <c r="Q1518" s="3"/>
      <c r="R1518" s="3"/>
      <c r="S1518" s="3"/>
      <c r="T1518" s="3"/>
      <c r="U1518" s="3"/>
      <c r="V1518" s="3"/>
      <c r="W1518" s="3"/>
      <c r="X1518" s="3"/>
      <c r="Y1518" s="3"/>
      <c r="Z1518" s="3"/>
    </row>
    <row r="1519" spans="1:26" ht="97.5" customHeight="1">
      <c r="A1519" s="3"/>
      <c r="B1519" s="3"/>
      <c r="C1519" s="3"/>
      <c r="D1519" s="3"/>
      <c r="E1519" s="3"/>
      <c r="F1519" s="3"/>
      <c r="G1519" s="3"/>
      <c r="H1519" s="3"/>
      <c r="I1519" s="3"/>
      <c r="J1519" s="3"/>
      <c r="K1519" s="3"/>
      <c r="L1519" s="3"/>
      <c r="M1519" s="3"/>
      <c r="N1519" s="3"/>
      <c r="O1519" s="3"/>
      <c r="P1519" s="3"/>
      <c r="Q1519" s="3"/>
      <c r="R1519" s="3"/>
      <c r="S1519" s="3"/>
      <c r="T1519" s="3"/>
      <c r="U1519" s="3"/>
      <c r="V1519" s="3"/>
      <c r="W1519" s="3"/>
      <c r="X1519" s="3"/>
      <c r="Y1519" s="3"/>
      <c r="Z1519" s="3"/>
    </row>
    <row r="1520" spans="1:26" ht="97.5" customHeight="1">
      <c r="A1520" s="3"/>
      <c r="B1520" s="3"/>
      <c r="C1520" s="3"/>
      <c r="D1520" s="3"/>
      <c r="E1520" s="3"/>
      <c r="F1520" s="3"/>
      <c r="G1520" s="3"/>
      <c r="H1520" s="3"/>
      <c r="I1520" s="3"/>
      <c r="J1520" s="3"/>
      <c r="K1520" s="3"/>
      <c r="L1520" s="3"/>
      <c r="M1520" s="3"/>
      <c r="N1520" s="3"/>
      <c r="O1520" s="3"/>
      <c r="P1520" s="3"/>
      <c r="Q1520" s="3"/>
      <c r="R1520" s="3"/>
      <c r="S1520" s="3"/>
      <c r="T1520" s="3"/>
      <c r="U1520" s="3"/>
      <c r="V1520" s="3"/>
      <c r="W1520" s="3"/>
      <c r="X1520" s="3"/>
      <c r="Y1520" s="3"/>
      <c r="Z1520" s="3"/>
    </row>
    <row r="1521" spans="1:26" ht="97.5" customHeight="1">
      <c r="A1521" s="3"/>
      <c r="B1521" s="3"/>
      <c r="C1521" s="3"/>
      <c r="D1521" s="3"/>
      <c r="E1521" s="3"/>
      <c r="F1521" s="3"/>
      <c r="G1521" s="3"/>
      <c r="H1521" s="3"/>
      <c r="I1521" s="3"/>
      <c r="J1521" s="3"/>
      <c r="K1521" s="3"/>
      <c r="L1521" s="3"/>
      <c r="M1521" s="3"/>
      <c r="N1521" s="3"/>
      <c r="O1521" s="3"/>
      <c r="P1521" s="3"/>
      <c r="Q1521" s="3"/>
      <c r="R1521" s="3"/>
      <c r="S1521" s="3"/>
      <c r="T1521" s="3"/>
      <c r="U1521" s="3"/>
      <c r="V1521" s="3"/>
      <c r="W1521" s="3"/>
      <c r="X1521" s="3"/>
      <c r="Y1521" s="3"/>
      <c r="Z1521" s="3"/>
    </row>
    <row r="1522" spans="1:26" ht="97.5" customHeight="1">
      <c r="A1522" s="3"/>
      <c r="B1522" s="3"/>
      <c r="C1522" s="3"/>
      <c r="D1522" s="3"/>
      <c r="E1522" s="3"/>
      <c r="F1522" s="3"/>
      <c r="G1522" s="3"/>
      <c r="H1522" s="3"/>
      <c r="I1522" s="3"/>
      <c r="J1522" s="3"/>
      <c r="K1522" s="3"/>
      <c r="L1522" s="3"/>
      <c r="M1522" s="3"/>
      <c r="N1522" s="3"/>
      <c r="O1522" s="3"/>
      <c r="P1522" s="3"/>
      <c r="Q1522" s="3"/>
      <c r="R1522" s="3"/>
      <c r="S1522" s="3"/>
      <c r="T1522" s="3"/>
      <c r="U1522" s="3"/>
      <c r="V1522" s="3"/>
      <c r="W1522" s="3"/>
      <c r="X1522" s="3"/>
      <c r="Y1522" s="3"/>
      <c r="Z1522" s="3"/>
    </row>
    <row r="1523" spans="1:26" ht="97.5" customHeight="1">
      <c r="A1523" s="3"/>
      <c r="B1523" s="3"/>
      <c r="C1523" s="3"/>
      <c r="D1523" s="3"/>
      <c r="E1523" s="3"/>
      <c r="F1523" s="3"/>
      <c r="G1523" s="3"/>
      <c r="H1523" s="3"/>
      <c r="I1523" s="3"/>
      <c r="J1523" s="3"/>
      <c r="K1523" s="3"/>
      <c r="L1523" s="3"/>
      <c r="M1523" s="3"/>
      <c r="N1523" s="3"/>
      <c r="O1523" s="3"/>
      <c r="P1523" s="3"/>
      <c r="Q1523" s="3"/>
      <c r="R1523" s="3"/>
      <c r="S1523" s="3"/>
      <c r="T1523" s="3"/>
      <c r="U1523" s="3"/>
      <c r="V1523" s="3"/>
      <c r="W1523" s="3"/>
      <c r="X1523" s="3"/>
      <c r="Y1523" s="3"/>
      <c r="Z1523" s="3"/>
    </row>
    <row r="1524" spans="1:26" ht="97.5" customHeight="1">
      <c r="A1524" s="3"/>
      <c r="B1524" s="3"/>
      <c r="C1524" s="3"/>
      <c r="D1524" s="3"/>
      <c r="E1524" s="3"/>
      <c r="F1524" s="3"/>
      <c r="G1524" s="3"/>
      <c r="H1524" s="3"/>
      <c r="I1524" s="3"/>
      <c r="J1524" s="3"/>
      <c r="K1524" s="3"/>
      <c r="L1524" s="3"/>
      <c r="M1524" s="3"/>
      <c r="N1524" s="3"/>
      <c r="O1524" s="3"/>
      <c r="P1524" s="3"/>
      <c r="Q1524" s="3"/>
      <c r="R1524" s="3"/>
      <c r="S1524" s="3"/>
      <c r="T1524" s="3"/>
      <c r="U1524" s="3"/>
      <c r="V1524" s="3"/>
      <c r="W1524" s="3"/>
      <c r="X1524" s="3"/>
      <c r="Y1524" s="3"/>
      <c r="Z1524" s="3"/>
    </row>
    <row r="1525" spans="1:26" ht="97.5" customHeight="1">
      <c r="A1525" s="3"/>
      <c r="B1525" s="3"/>
      <c r="C1525" s="3"/>
      <c r="D1525" s="3"/>
      <c r="E1525" s="3"/>
      <c r="F1525" s="3"/>
      <c r="G1525" s="3"/>
      <c r="H1525" s="3"/>
      <c r="I1525" s="3"/>
      <c r="J1525" s="3"/>
      <c r="K1525" s="3"/>
      <c r="L1525" s="3"/>
      <c r="M1525" s="3"/>
      <c r="N1525" s="3"/>
      <c r="O1525" s="3"/>
      <c r="P1525" s="3"/>
      <c r="Q1525" s="3"/>
      <c r="R1525" s="3"/>
      <c r="S1525" s="3"/>
      <c r="T1525" s="3"/>
      <c r="U1525" s="3"/>
      <c r="V1525" s="3"/>
      <c r="W1525" s="3"/>
      <c r="X1525" s="3"/>
      <c r="Y1525" s="3"/>
      <c r="Z1525" s="3"/>
    </row>
    <row r="1526" spans="1:26" ht="97.5" customHeight="1">
      <c r="A1526" s="3"/>
      <c r="B1526" s="3"/>
      <c r="C1526" s="3"/>
      <c r="D1526" s="3"/>
      <c r="E1526" s="3"/>
      <c r="F1526" s="3"/>
      <c r="G1526" s="3"/>
      <c r="H1526" s="3"/>
      <c r="I1526" s="3"/>
      <c r="J1526" s="3"/>
      <c r="K1526" s="3"/>
      <c r="L1526" s="3"/>
      <c r="M1526" s="3"/>
      <c r="N1526" s="3"/>
      <c r="O1526" s="3"/>
      <c r="P1526" s="3"/>
      <c r="Q1526" s="3"/>
      <c r="R1526" s="3"/>
      <c r="S1526" s="3"/>
      <c r="T1526" s="3"/>
      <c r="U1526" s="3"/>
      <c r="V1526" s="3"/>
      <c r="W1526" s="3"/>
      <c r="X1526" s="3"/>
      <c r="Y1526" s="3"/>
      <c r="Z1526" s="3"/>
    </row>
    <row r="1527" spans="1:26" ht="97.5" customHeight="1">
      <c r="A1527" s="3"/>
      <c r="B1527" s="3"/>
      <c r="C1527" s="3"/>
      <c r="D1527" s="3"/>
      <c r="E1527" s="3"/>
      <c r="F1527" s="3"/>
      <c r="G1527" s="3"/>
      <c r="H1527" s="3"/>
      <c r="I1527" s="3"/>
      <c r="J1527" s="3"/>
      <c r="K1527" s="3"/>
      <c r="L1527" s="3"/>
      <c r="M1527" s="3"/>
      <c r="N1527" s="3"/>
      <c r="O1527" s="3"/>
      <c r="P1527" s="3"/>
      <c r="Q1527" s="3"/>
      <c r="R1527" s="3"/>
      <c r="S1527" s="3"/>
      <c r="T1527" s="3"/>
      <c r="U1527" s="3"/>
      <c r="V1527" s="3"/>
      <c r="W1527" s="3"/>
      <c r="X1527" s="3"/>
      <c r="Y1527" s="3"/>
      <c r="Z1527" s="3"/>
    </row>
    <row r="1528" spans="1:26" ht="97.5" customHeight="1">
      <c r="A1528" s="3"/>
      <c r="B1528" s="3"/>
      <c r="C1528" s="3"/>
      <c r="D1528" s="3"/>
      <c r="E1528" s="3"/>
      <c r="F1528" s="3"/>
      <c r="G1528" s="3"/>
      <c r="H1528" s="3"/>
      <c r="I1528" s="3"/>
      <c r="J1528" s="3"/>
      <c r="K1528" s="3"/>
      <c r="L1528" s="3"/>
      <c r="M1528" s="3"/>
      <c r="N1528" s="3"/>
      <c r="O1528" s="3"/>
      <c r="P1528" s="3"/>
      <c r="Q1528" s="3"/>
      <c r="R1528" s="3"/>
      <c r="S1528" s="3"/>
      <c r="T1528" s="3"/>
      <c r="U1528" s="3"/>
      <c r="V1528" s="3"/>
      <c r="W1528" s="3"/>
      <c r="X1528" s="3"/>
      <c r="Y1528" s="3"/>
      <c r="Z1528" s="3"/>
    </row>
    <row r="1529" spans="1:26" ht="97.5" customHeight="1">
      <c r="A1529" s="3"/>
      <c r="B1529" s="3"/>
      <c r="C1529" s="3"/>
      <c r="D1529" s="3"/>
      <c r="E1529" s="3"/>
      <c r="F1529" s="3"/>
      <c r="G1529" s="3"/>
      <c r="H1529" s="3"/>
      <c r="I1529" s="3"/>
      <c r="J1529" s="3"/>
      <c r="K1529" s="3"/>
      <c r="L1529" s="3"/>
      <c r="M1529" s="3"/>
      <c r="N1529" s="3"/>
      <c r="O1529" s="3"/>
      <c r="P1529" s="3"/>
      <c r="Q1529" s="3"/>
      <c r="R1529" s="3"/>
      <c r="S1529" s="3"/>
      <c r="T1529" s="3"/>
      <c r="U1529" s="3"/>
      <c r="V1529" s="3"/>
      <c r="W1529" s="3"/>
      <c r="X1529" s="3"/>
      <c r="Y1529" s="3"/>
      <c r="Z1529" s="3"/>
    </row>
    <row r="1530" spans="1:26" ht="97.5" customHeight="1">
      <c r="A1530" s="3"/>
      <c r="B1530" s="3"/>
      <c r="C1530" s="3"/>
      <c r="D1530" s="3"/>
      <c r="E1530" s="3"/>
      <c r="F1530" s="3"/>
      <c r="G1530" s="3"/>
      <c r="H1530" s="3"/>
      <c r="I1530" s="3"/>
      <c r="J1530" s="3"/>
      <c r="K1530" s="3"/>
      <c r="L1530" s="3"/>
      <c r="M1530" s="3"/>
      <c r="N1530" s="3"/>
      <c r="O1530" s="3"/>
      <c r="P1530" s="3"/>
      <c r="Q1530" s="3"/>
      <c r="R1530" s="3"/>
      <c r="S1530" s="3"/>
      <c r="T1530" s="3"/>
      <c r="U1530" s="3"/>
      <c r="V1530" s="3"/>
      <c r="W1530" s="3"/>
      <c r="X1530" s="3"/>
      <c r="Y1530" s="3"/>
      <c r="Z1530" s="3"/>
    </row>
    <row r="1531" spans="1:26" ht="97.5" customHeight="1">
      <c r="A1531" s="3"/>
      <c r="B1531" s="3"/>
      <c r="C1531" s="3"/>
      <c r="D1531" s="3"/>
      <c r="E1531" s="3"/>
      <c r="F1531" s="3"/>
      <c r="G1531" s="3"/>
      <c r="H1531" s="3"/>
      <c r="I1531" s="3"/>
      <c r="J1531" s="3"/>
      <c r="K1531" s="3"/>
      <c r="L1531" s="3"/>
      <c r="M1531" s="3"/>
      <c r="N1531" s="3"/>
      <c r="O1531" s="3"/>
      <c r="P1531" s="3"/>
      <c r="Q1531" s="3"/>
      <c r="R1531" s="3"/>
      <c r="S1531" s="3"/>
      <c r="T1531" s="3"/>
      <c r="U1531" s="3"/>
      <c r="V1531" s="3"/>
      <c r="W1531" s="3"/>
      <c r="X1531" s="3"/>
      <c r="Y1531" s="3"/>
      <c r="Z1531" s="3"/>
    </row>
    <row r="1532" spans="1:26" ht="97.5" customHeight="1">
      <c r="A1532" s="3"/>
      <c r="B1532" s="3"/>
      <c r="C1532" s="3"/>
      <c r="D1532" s="3"/>
      <c r="E1532" s="3"/>
      <c r="F1532" s="3"/>
      <c r="G1532" s="3"/>
      <c r="H1532" s="3"/>
      <c r="I1532" s="3"/>
      <c r="J1532" s="3"/>
      <c r="K1532" s="3"/>
      <c r="L1532" s="3"/>
      <c r="M1532" s="3"/>
      <c r="N1532" s="3"/>
      <c r="O1532" s="3"/>
      <c r="P1532" s="3"/>
      <c r="Q1532" s="3"/>
      <c r="R1532" s="3"/>
      <c r="S1532" s="3"/>
      <c r="T1532" s="3"/>
      <c r="U1532" s="3"/>
      <c r="V1532" s="3"/>
      <c r="W1532" s="3"/>
      <c r="X1532" s="3"/>
      <c r="Y1532" s="3"/>
      <c r="Z1532" s="3"/>
    </row>
    <row r="1533" spans="1:26" ht="97.5" customHeight="1">
      <c r="A1533" s="3"/>
      <c r="B1533" s="3"/>
      <c r="C1533" s="3"/>
      <c r="D1533" s="3"/>
      <c r="E1533" s="3"/>
      <c r="F1533" s="3"/>
      <c r="G1533" s="3"/>
      <c r="H1533" s="3"/>
      <c r="I1533" s="3"/>
      <c r="J1533" s="3"/>
      <c r="K1533" s="3"/>
      <c r="L1533" s="3"/>
      <c r="M1533" s="3"/>
      <c r="N1533" s="3"/>
      <c r="O1533" s="3"/>
      <c r="P1533" s="3"/>
      <c r="Q1533" s="3"/>
      <c r="R1533" s="3"/>
      <c r="S1533" s="3"/>
      <c r="T1533" s="3"/>
      <c r="U1533" s="3"/>
      <c r="V1533" s="3"/>
      <c r="W1533" s="3"/>
      <c r="X1533" s="3"/>
      <c r="Y1533" s="3"/>
      <c r="Z1533" s="3"/>
    </row>
    <row r="1534" spans="1:26" ht="97.5" customHeight="1">
      <c r="A1534" s="3"/>
      <c r="B1534" s="3"/>
      <c r="C1534" s="3"/>
      <c r="D1534" s="3"/>
      <c r="E1534" s="3"/>
      <c r="F1534" s="3"/>
      <c r="G1534" s="3"/>
      <c r="H1534" s="3"/>
      <c r="I1534" s="3"/>
      <c r="J1534" s="3"/>
      <c r="K1534" s="3"/>
      <c r="L1534" s="3"/>
      <c r="M1534" s="3"/>
      <c r="N1534" s="3"/>
      <c r="O1534" s="3"/>
      <c r="P1534" s="3"/>
      <c r="Q1534" s="3"/>
      <c r="R1534" s="3"/>
      <c r="S1534" s="3"/>
      <c r="T1534" s="3"/>
      <c r="U1534" s="3"/>
      <c r="V1534" s="3"/>
      <c r="W1534" s="3"/>
      <c r="X1534" s="3"/>
      <c r="Y1534" s="3"/>
      <c r="Z1534" s="3"/>
    </row>
    <row r="1535" spans="1:26" ht="97.5" customHeight="1">
      <c r="A1535" s="3"/>
      <c r="B1535" s="3"/>
      <c r="C1535" s="3"/>
      <c r="D1535" s="3"/>
      <c r="E1535" s="3"/>
      <c r="F1535" s="3"/>
      <c r="G1535" s="3"/>
      <c r="H1535" s="3"/>
      <c r="I1535" s="3"/>
      <c r="J1535" s="3"/>
      <c r="K1535" s="3"/>
      <c r="L1535" s="3"/>
      <c r="M1535" s="3"/>
      <c r="N1535" s="3"/>
      <c r="O1535" s="3"/>
      <c r="P1535" s="3"/>
      <c r="Q1535" s="3"/>
      <c r="R1535" s="3"/>
      <c r="S1535" s="3"/>
      <c r="T1535" s="3"/>
      <c r="U1535" s="3"/>
      <c r="V1535" s="3"/>
      <c r="W1535" s="3"/>
      <c r="X1535" s="3"/>
      <c r="Y1535" s="3"/>
      <c r="Z1535" s="3"/>
    </row>
    <row r="1536" spans="1:26" ht="97.5" customHeight="1">
      <c r="A1536" s="3"/>
      <c r="B1536" s="3"/>
      <c r="C1536" s="3"/>
      <c r="D1536" s="3"/>
      <c r="E1536" s="3"/>
      <c r="F1536" s="3"/>
      <c r="G1536" s="3"/>
      <c r="H1536" s="3"/>
      <c r="I1536" s="3"/>
      <c r="J1536" s="3"/>
      <c r="K1536" s="3"/>
      <c r="L1536" s="3"/>
      <c r="M1536" s="3"/>
      <c r="N1536" s="3"/>
      <c r="O1536" s="3"/>
      <c r="P1536" s="3"/>
      <c r="Q1536" s="3"/>
      <c r="R1536" s="3"/>
      <c r="S1536" s="3"/>
      <c r="T1536" s="3"/>
      <c r="U1536" s="3"/>
      <c r="V1536" s="3"/>
      <c r="W1536" s="3"/>
      <c r="X1536" s="3"/>
      <c r="Y1536" s="3"/>
      <c r="Z1536" s="3"/>
    </row>
    <row r="1537" spans="1:26" ht="97.5" customHeight="1">
      <c r="A1537" s="3"/>
      <c r="B1537" s="3"/>
      <c r="C1537" s="3"/>
      <c r="D1537" s="3"/>
      <c r="E1537" s="3"/>
      <c r="F1537" s="3"/>
      <c r="G1537" s="3"/>
      <c r="H1537" s="3"/>
      <c r="I1537" s="3"/>
      <c r="J1537" s="3"/>
      <c r="K1537" s="3"/>
      <c r="L1537" s="3"/>
      <c r="M1537" s="3"/>
      <c r="N1537" s="3"/>
      <c r="O1537" s="3"/>
      <c r="P1537" s="3"/>
      <c r="Q1537" s="3"/>
      <c r="R1537" s="3"/>
      <c r="S1537" s="3"/>
      <c r="T1537" s="3"/>
      <c r="U1537" s="3"/>
      <c r="V1537" s="3"/>
      <c r="W1537" s="3"/>
      <c r="X1537" s="3"/>
      <c r="Y1537" s="3"/>
      <c r="Z1537" s="3"/>
    </row>
    <row r="1538" spans="1:26" ht="97.5" customHeight="1">
      <c r="A1538" s="3"/>
      <c r="B1538" s="3"/>
      <c r="C1538" s="3"/>
      <c r="D1538" s="3"/>
      <c r="E1538" s="3"/>
      <c r="F1538" s="3"/>
      <c r="G1538" s="3"/>
      <c r="H1538" s="3"/>
      <c r="I1538" s="3"/>
      <c r="J1538" s="3"/>
      <c r="K1538" s="3"/>
      <c r="L1538" s="3"/>
      <c r="M1538" s="3"/>
      <c r="N1538" s="3"/>
      <c r="O1538" s="3"/>
      <c r="P1538" s="3"/>
      <c r="Q1538" s="3"/>
      <c r="R1538" s="3"/>
      <c r="S1538" s="3"/>
      <c r="T1538" s="3"/>
      <c r="U1538" s="3"/>
      <c r="V1538" s="3"/>
      <c r="W1538" s="3"/>
      <c r="X1538" s="3"/>
      <c r="Y1538" s="3"/>
      <c r="Z1538" s="3"/>
    </row>
    <row r="1539" spans="1:26" ht="97.5" customHeight="1">
      <c r="A1539" s="3"/>
      <c r="B1539" s="3"/>
      <c r="C1539" s="3"/>
      <c r="D1539" s="3"/>
      <c r="E1539" s="3"/>
      <c r="F1539" s="3"/>
      <c r="G1539" s="3"/>
      <c r="H1539" s="3"/>
      <c r="I1539" s="3"/>
      <c r="J1539" s="3"/>
      <c r="K1539" s="3"/>
      <c r="L1539" s="3"/>
      <c r="M1539" s="3"/>
      <c r="N1539" s="3"/>
      <c r="O1539" s="3"/>
      <c r="P1539" s="3"/>
      <c r="Q1539" s="3"/>
      <c r="R1539" s="3"/>
      <c r="S1539" s="3"/>
      <c r="T1539" s="3"/>
      <c r="U1539" s="3"/>
      <c r="V1539" s="3"/>
      <c r="W1539" s="3"/>
      <c r="X1539" s="3"/>
      <c r="Y1539" s="3"/>
      <c r="Z1539" s="3"/>
    </row>
    <row r="1540" spans="1:26" ht="97.5" customHeight="1">
      <c r="A1540" s="3"/>
      <c r="B1540" s="3"/>
      <c r="C1540" s="3"/>
      <c r="D1540" s="3"/>
      <c r="E1540" s="3"/>
      <c r="F1540" s="3"/>
      <c r="G1540" s="3"/>
      <c r="H1540" s="3"/>
      <c r="I1540" s="3"/>
      <c r="J1540" s="3"/>
      <c r="K1540" s="3"/>
      <c r="L1540" s="3"/>
      <c r="M1540" s="3"/>
      <c r="N1540" s="3"/>
      <c r="O1540" s="3"/>
      <c r="P1540" s="3"/>
      <c r="Q1540" s="3"/>
      <c r="R1540" s="3"/>
      <c r="S1540" s="3"/>
      <c r="T1540" s="3"/>
      <c r="U1540" s="3"/>
      <c r="V1540" s="3"/>
      <c r="W1540" s="3"/>
      <c r="X1540" s="3"/>
      <c r="Y1540" s="3"/>
      <c r="Z1540" s="3"/>
    </row>
    <row r="1541" spans="1:26" ht="97.5" customHeight="1">
      <c r="A1541" s="3"/>
      <c r="B1541" s="3"/>
      <c r="C1541" s="3"/>
      <c r="D1541" s="3"/>
      <c r="E1541" s="3"/>
      <c r="F1541" s="3"/>
      <c r="G1541" s="3"/>
      <c r="H1541" s="3"/>
      <c r="I1541" s="3"/>
      <c r="J1541" s="3"/>
      <c r="K1541" s="3"/>
      <c r="L1541" s="3"/>
      <c r="M1541" s="3"/>
      <c r="N1541" s="3"/>
      <c r="O1541" s="3"/>
      <c r="P1541" s="3"/>
      <c r="Q1541" s="3"/>
      <c r="R1541" s="3"/>
      <c r="S1541" s="3"/>
      <c r="T1541" s="3"/>
      <c r="U1541" s="3"/>
      <c r="V1541" s="3"/>
      <c r="W1541" s="3"/>
      <c r="X1541" s="3"/>
      <c r="Y1541" s="3"/>
      <c r="Z1541" s="3"/>
    </row>
    <row r="1542" spans="1:26" ht="97.5" customHeight="1">
      <c r="A1542" s="3"/>
      <c r="B1542" s="3"/>
      <c r="C1542" s="3"/>
      <c r="D1542" s="3"/>
      <c r="E1542" s="3"/>
      <c r="F1542" s="3"/>
      <c r="G1542" s="3"/>
      <c r="H1542" s="3"/>
      <c r="I1542" s="3"/>
      <c r="J1542" s="3"/>
      <c r="K1542" s="3"/>
      <c r="L1542" s="3"/>
      <c r="M1542" s="3"/>
      <c r="N1542" s="3"/>
      <c r="O1542" s="3"/>
      <c r="P1542" s="3"/>
      <c r="Q1542" s="3"/>
      <c r="R1542" s="3"/>
      <c r="S1542" s="3"/>
      <c r="T1542" s="3"/>
      <c r="U1542" s="3"/>
      <c r="V1542" s="3"/>
      <c r="W1542" s="3"/>
      <c r="X1542" s="3"/>
      <c r="Y1542" s="3"/>
      <c r="Z1542" s="3"/>
    </row>
    <row r="1543" spans="1:26" ht="97.5" customHeight="1">
      <c r="A1543" s="3"/>
      <c r="B1543" s="3"/>
      <c r="C1543" s="3"/>
      <c r="D1543" s="3"/>
      <c r="E1543" s="3"/>
      <c r="F1543" s="3"/>
      <c r="G1543" s="3"/>
      <c r="H1543" s="3"/>
      <c r="I1543" s="3"/>
      <c r="J1543" s="3"/>
      <c r="K1543" s="3"/>
      <c r="L1543" s="3"/>
      <c r="M1543" s="3"/>
      <c r="N1543" s="3"/>
      <c r="O1543" s="3"/>
      <c r="P1543" s="3"/>
      <c r="Q1543" s="3"/>
      <c r="R1543" s="3"/>
      <c r="S1543" s="3"/>
      <c r="T1543" s="3"/>
      <c r="U1543" s="3"/>
      <c r="V1543" s="3"/>
      <c r="W1543" s="3"/>
      <c r="X1543" s="3"/>
      <c r="Y1543" s="3"/>
      <c r="Z1543" s="3"/>
    </row>
    <row r="1544" spans="1:26" ht="97.5" customHeight="1">
      <c r="A1544" s="3"/>
      <c r="B1544" s="3"/>
      <c r="C1544" s="3"/>
      <c r="D1544" s="3"/>
      <c r="E1544" s="3"/>
      <c r="F1544" s="3"/>
      <c r="G1544" s="3"/>
      <c r="H1544" s="3"/>
      <c r="I1544" s="3"/>
      <c r="J1544" s="3"/>
      <c r="K1544" s="3"/>
      <c r="L1544" s="3"/>
      <c r="M1544" s="3"/>
      <c r="N1544" s="3"/>
      <c r="O1544" s="3"/>
      <c r="P1544" s="3"/>
      <c r="Q1544" s="3"/>
      <c r="R1544" s="3"/>
      <c r="S1544" s="3"/>
      <c r="T1544" s="3"/>
      <c r="U1544" s="3"/>
      <c r="V1544" s="3"/>
      <c r="W1544" s="3"/>
      <c r="X1544" s="3"/>
      <c r="Y1544" s="3"/>
      <c r="Z1544" s="3"/>
    </row>
    <row r="1545" spans="1:26" ht="97.5" customHeight="1">
      <c r="A1545" s="3"/>
      <c r="B1545" s="3"/>
      <c r="C1545" s="3"/>
      <c r="D1545" s="3"/>
      <c r="E1545" s="3"/>
      <c r="F1545" s="3"/>
      <c r="G1545" s="3"/>
      <c r="H1545" s="3"/>
      <c r="I1545" s="3"/>
      <c r="J1545" s="3"/>
      <c r="K1545" s="3"/>
      <c r="L1545" s="3"/>
      <c r="M1545" s="3"/>
      <c r="N1545" s="3"/>
      <c r="O1545" s="3"/>
      <c r="P1545" s="3"/>
      <c r="Q1545" s="3"/>
      <c r="R1545" s="3"/>
      <c r="S1545" s="3"/>
      <c r="T1545" s="3"/>
      <c r="U1545" s="3"/>
      <c r="V1545" s="3"/>
      <c r="W1545" s="3"/>
      <c r="X1545" s="3"/>
      <c r="Y1545" s="3"/>
      <c r="Z1545" s="3"/>
    </row>
    <row r="1546" spans="1:26" ht="97.5" customHeight="1">
      <c r="A1546" s="3"/>
      <c r="B1546" s="3"/>
      <c r="C1546" s="3"/>
      <c r="D1546" s="3"/>
      <c r="E1546" s="3"/>
      <c r="F1546" s="3"/>
      <c r="G1546" s="3"/>
      <c r="H1546" s="3"/>
      <c r="I1546" s="3"/>
      <c r="J1546" s="3"/>
      <c r="K1546" s="3"/>
      <c r="L1546" s="3"/>
      <c r="M1546" s="3"/>
      <c r="N1546" s="3"/>
      <c r="O1546" s="3"/>
      <c r="P1546" s="3"/>
      <c r="Q1546" s="3"/>
      <c r="R1546" s="3"/>
      <c r="S1546" s="3"/>
      <c r="T1546" s="3"/>
      <c r="U1546" s="3"/>
      <c r="V1546" s="3"/>
      <c r="W1546" s="3"/>
      <c r="X1546" s="3"/>
      <c r="Y1546" s="3"/>
      <c r="Z1546" s="3"/>
    </row>
    <row r="1547" spans="1:26" ht="97.5" customHeight="1">
      <c r="A1547" s="3"/>
      <c r="B1547" s="3"/>
      <c r="C1547" s="3"/>
      <c r="D1547" s="3"/>
      <c r="E1547" s="3"/>
      <c r="F1547" s="3"/>
      <c r="G1547" s="3"/>
      <c r="H1547" s="3"/>
      <c r="I1547" s="3"/>
      <c r="J1547" s="3"/>
      <c r="K1547" s="3"/>
      <c r="L1547" s="3"/>
      <c r="M1547" s="3"/>
      <c r="N1547" s="3"/>
      <c r="O1547" s="3"/>
      <c r="P1547" s="3"/>
      <c r="Q1547" s="3"/>
      <c r="R1547" s="3"/>
      <c r="S1547" s="3"/>
      <c r="T1547" s="3"/>
      <c r="U1547" s="3"/>
      <c r="V1547" s="3"/>
      <c r="W1547" s="3"/>
      <c r="X1547" s="3"/>
      <c r="Y1547" s="3"/>
      <c r="Z1547" s="3"/>
    </row>
    <row r="1548" spans="1:26" ht="97.5" customHeight="1">
      <c r="A1548" s="3"/>
      <c r="B1548" s="3"/>
      <c r="C1548" s="3"/>
      <c r="D1548" s="3"/>
      <c r="E1548" s="3"/>
      <c r="F1548" s="3"/>
      <c r="G1548" s="3"/>
      <c r="H1548" s="3"/>
      <c r="I1548" s="3"/>
      <c r="J1548" s="3"/>
      <c r="K1548" s="3"/>
      <c r="L1548" s="3"/>
      <c r="M1548" s="3"/>
      <c r="N1548" s="3"/>
      <c r="O1548" s="3"/>
      <c r="P1548" s="3"/>
      <c r="Q1548" s="3"/>
      <c r="R1548" s="3"/>
      <c r="S1548" s="3"/>
      <c r="T1548" s="3"/>
      <c r="U1548" s="3"/>
      <c r="V1548" s="3"/>
      <c r="W1548" s="3"/>
      <c r="X1548" s="3"/>
      <c r="Y1548" s="3"/>
      <c r="Z1548" s="3"/>
    </row>
    <row r="1549" spans="1:26" ht="97.5" customHeight="1">
      <c r="A1549" s="3"/>
      <c r="B1549" s="3"/>
      <c r="C1549" s="3"/>
      <c r="D1549" s="3"/>
      <c r="E1549" s="3"/>
      <c r="F1549" s="3"/>
      <c r="G1549" s="3"/>
      <c r="H1549" s="3"/>
      <c r="I1549" s="3"/>
      <c r="J1549" s="3"/>
      <c r="K1549" s="3"/>
      <c r="L1549" s="3"/>
      <c r="M1549" s="3"/>
      <c r="N1549" s="3"/>
      <c r="O1549" s="3"/>
      <c r="P1549" s="3"/>
      <c r="Q1549" s="3"/>
      <c r="R1549" s="3"/>
      <c r="S1549" s="3"/>
      <c r="T1549" s="3"/>
      <c r="U1549" s="3"/>
      <c r="V1549" s="3"/>
      <c r="W1549" s="3"/>
      <c r="X1549" s="3"/>
      <c r="Y1549" s="3"/>
      <c r="Z1549" s="3"/>
    </row>
    <row r="1550" spans="1:26" ht="97.5" customHeight="1">
      <c r="A1550" s="3"/>
      <c r="B1550" s="3"/>
      <c r="C1550" s="3"/>
      <c r="D1550" s="3"/>
      <c r="E1550" s="3"/>
      <c r="F1550" s="3"/>
      <c r="G1550" s="3"/>
      <c r="H1550" s="3"/>
      <c r="I1550" s="3"/>
      <c r="J1550" s="3"/>
      <c r="K1550" s="3"/>
      <c r="L1550" s="3"/>
      <c r="M1550" s="3"/>
      <c r="N1550" s="3"/>
      <c r="O1550" s="3"/>
      <c r="P1550" s="3"/>
      <c r="Q1550" s="3"/>
      <c r="R1550" s="3"/>
      <c r="S1550" s="3"/>
      <c r="T1550" s="3"/>
      <c r="U1550" s="3"/>
      <c r="V1550" s="3"/>
      <c r="W1550" s="3"/>
      <c r="X1550" s="3"/>
      <c r="Y1550" s="3"/>
      <c r="Z1550" s="3"/>
    </row>
    <row r="1551" spans="1:26" ht="97.5" customHeight="1">
      <c r="A1551" s="3"/>
      <c r="B1551" s="3"/>
      <c r="C1551" s="3"/>
      <c r="D1551" s="3"/>
      <c r="E1551" s="3"/>
      <c r="F1551" s="3"/>
      <c r="G1551" s="3"/>
      <c r="H1551" s="3"/>
      <c r="I1551" s="3"/>
      <c r="J1551" s="3"/>
      <c r="K1551" s="3"/>
      <c r="L1551" s="3"/>
      <c r="M1551" s="3"/>
      <c r="N1551" s="3"/>
      <c r="O1551" s="3"/>
      <c r="P1551" s="3"/>
      <c r="Q1551" s="3"/>
      <c r="R1551" s="3"/>
      <c r="S1551" s="3"/>
      <c r="T1551" s="3"/>
      <c r="U1551" s="3"/>
      <c r="V1551" s="3"/>
      <c r="W1551" s="3"/>
      <c r="X1551" s="3"/>
      <c r="Y1551" s="3"/>
      <c r="Z1551" s="3"/>
    </row>
    <row r="1552" spans="1:26" ht="97.5" customHeight="1">
      <c r="A1552" s="3"/>
      <c r="B1552" s="3"/>
      <c r="C1552" s="3"/>
      <c r="D1552" s="3"/>
      <c r="E1552" s="3"/>
      <c r="F1552" s="3"/>
      <c r="G1552" s="3"/>
      <c r="H1552" s="3"/>
      <c r="I1552" s="3"/>
      <c r="J1552" s="3"/>
      <c r="K1552" s="3"/>
      <c r="L1552" s="3"/>
      <c r="M1552" s="3"/>
      <c r="N1552" s="3"/>
      <c r="O1552" s="3"/>
      <c r="P1552" s="3"/>
      <c r="Q1552" s="3"/>
      <c r="R1552" s="3"/>
      <c r="S1552" s="3"/>
      <c r="T1552" s="3"/>
      <c r="U1552" s="3"/>
      <c r="V1552" s="3"/>
      <c r="W1552" s="3"/>
      <c r="X1552" s="3"/>
      <c r="Y1552" s="3"/>
      <c r="Z1552" s="3"/>
    </row>
    <row r="1553" spans="1:26" ht="97.5" customHeight="1">
      <c r="A1553" s="3"/>
      <c r="B1553" s="3"/>
      <c r="C1553" s="3"/>
      <c r="D1553" s="3"/>
      <c r="E1553" s="3"/>
      <c r="F1553" s="3"/>
      <c r="G1553" s="3"/>
      <c r="H1553" s="3"/>
      <c r="I1553" s="3"/>
      <c r="J1553" s="3"/>
      <c r="K1553" s="3"/>
      <c r="L1553" s="3"/>
      <c r="M1553" s="3"/>
      <c r="N1553" s="3"/>
      <c r="O1553" s="3"/>
      <c r="P1553" s="3"/>
      <c r="Q1553" s="3"/>
      <c r="R1553" s="3"/>
      <c r="S1553" s="3"/>
      <c r="T1553" s="3"/>
      <c r="U1553" s="3"/>
      <c r="V1553" s="3"/>
      <c r="W1553" s="3"/>
      <c r="X1553" s="3"/>
      <c r="Y1553" s="3"/>
      <c r="Z1553" s="3"/>
    </row>
    <row r="1554" spans="1:26" ht="97.5" customHeight="1">
      <c r="A1554" s="3"/>
      <c r="B1554" s="3"/>
      <c r="C1554" s="3"/>
      <c r="D1554" s="3"/>
      <c r="E1554" s="3"/>
      <c r="F1554" s="3"/>
      <c r="G1554" s="3"/>
      <c r="H1554" s="3"/>
      <c r="I1554" s="3"/>
      <c r="J1554" s="3"/>
      <c r="K1554" s="3"/>
      <c r="L1554" s="3"/>
      <c r="M1554" s="3"/>
      <c r="N1554" s="3"/>
      <c r="O1554" s="3"/>
      <c r="P1554" s="3"/>
      <c r="Q1554" s="3"/>
      <c r="R1554" s="3"/>
      <c r="S1554" s="3"/>
      <c r="T1554" s="3"/>
      <c r="U1554" s="3"/>
      <c r="V1554" s="3"/>
      <c r="W1554" s="3"/>
      <c r="X1554" s="3"/>
      <c r="Y1554" s="3"/>
      <c r="Z1554" s="3"/>
    </row>
    <row r="1555" spans="1:26" ht="97.5" customHeight="1">
      <c r="A1555" s="3"/>
      <c r="B1555" s="3"/>
      <c r="C1555" s="3"/>
      <c r="D1555" s="3"/>
      <c r="E1555" s="3"/>
      <c r="F1555" s="3"/>
      <c r="G1555" s="3"/>
      <c r="H1555" s="3"/>
      <c r="I1555" s="3"/>
      <c r="J1555" s="3"/>
      <c r="K1555" s="3"/>
      <c r="L1555" s="3"/>
      <c r="M1555" s="3"/>
      <c r="N1555" s="3"/>
      <c r="O1555" s="3"/>
      <c r="P1555" s="3"/>
      <c r="Q1555" s="3"/>
      <c r="R1555" s="3"/>
      <c r="S1555" s="3"/>
      <c r="T1555" s="3"/>
      <c r="U1555" s="3"/>
      <c r="V1555" s="3"/>
      <c r="W1555" s="3"/>
      <c r="X1555" s="3"/>
      <c r="Y1555" s="3"/>
      <c r="Z1555" s="3"/>
    </row>
    <row r="1556" spans="1:26" ht="97.5" customHeight="1">
      <c r="A1556" s="3"/>
      <c r="B1556" s="3"/>
      <c r="C1556" s="3"/>
      <c r="D1556" s="3"/>
      <c r="E1556" s="3"/>
      <c r="F1556" s="3"/>
      <c r="G1556" s="3"/>
      <c r="H1556" s="3"/>
      <c r="I1556" s="3"/>
      <c r="J1556" s="3"/>
      <c r="K1556" s="3"/>
      <c r="L1556" s="3"/>
      <c r="M1556" s="3"/>
      <c r="N1556" s="3"/>
      <c r="O1556" s="3"/>
      <c r="P1556" s="3"/>
      <c r="Q1556" s="3"/>
      <c r="R1556" s="3"/>
      <c r="S1556" s="3"/>
      <c r="T1556" s="3"/>
      <c r="U1556" s="3"/>
      <c r="V1556" s="3"/>
      <c r="W1556" s="3"/>
      <c r="X1556" s="3"/>
      <c r="Y1556" s="3"/>
      <c r="Z1556" s="3"/>
    </row>
    <row r="1557" spans="1:26" ht="97.5" customHeight="1">
      <c r="A1557" s="3"/>
      <c r="B1557" s="3"/>
      <c r="C1557" s="3"/>
      <c r="D1557" s="3"/>
      <c r="E1557" s="3"/>
      <c r="F1557" s="3"/>
      <c r="G1557" s="3"/>
      <c r="H1557" s="3"/>
      <c r="I1557" s="3"/>
      <c r="J1557" s="3"/>
      <c r="K1557" s="3"/>
      <c r="L1557" s="3"/>
      <c r="M1557" s="3"/>
      <c r="N1557" s="3"/>
      <c r="O1557" s="3"/>
      <c r="P1557" s="3"/>
      <c r="Q1557" s="3"/>
      <c r="R1557" s="3"/>
      <c r="S1557" s="3"/>
      <c r="T1557" s="3"/>
      <c r="U1557" s="3"/>
      <c r="V1557" s="3"/>
      <c r="W1557" s="3"/>
      <c r="X1557" s="3"/>
      <c r="Y1557" s="3"/>
      <c r="Z1557" s="3"/>
    </row>
    <row r="1558" spans="1:26" ht="97.5" customHeight="1">
      <c r="A1558" s="3"/>
      <c r="B1558" s="3"/>
      <c r="C1558" s="3"/>
      <c r="D1558" s="3"/>
      <c r="E1558" s="3"/>
      <c r="F1558" s="3"/>
      <c r="G1558" s="3"/>
      <c r="H1558" s="3"/>
      <c r="I1558" s="3"/>
      <c r="J1558" s="3"/>
      <c r="K1558" s="3"/>
      <c r="L1558" s="3"/>
      <c r="M1558" s="3"/>
      <c r="N1558" s="3"/>
      <c r="O1558" s="3"/>
      <c r="P1558" s="3"/>
      <c r="Q1558" s="3"/>
      <c r="R1558" s="3"/>
      <c r="S1558" s="3"/>
      <c r="T1558" s="3"/>
      <c r="U1558" s="3"/>
      <c r="V1558" s="3"/>
      <c r="W1558" s="3"/>
      <c r="X1558" s="3"/>
      <c r="Y1558" s="3"/>
      <c r="Z1558" s="3"/>
    </row>
    <row r="1559" spans="1:26" ht="97.5" customHeight="1">
      <c r="A1559" s="3"/>
      <c r="B1559" s="3"/>
      <c r="C1559" s="3"/>
      <c r="D1559" s="3"/>
      <c r="E1559" s="3"/>
      <c r="F1559" s="3"/>
      <c r="G1559" s="3"/>
      <c r="H1559" s="3"/>
      <c r="I1559" s="3"/>
      <c r="J1559" s="3"/>
      <c r="K1559" s="3"/>
      <c r="L1559" s="3"/>
      <c r="M1559" s="3"/>
      <c r="N1559" s="3"/>
      <c r="O1559" s="3"/>
      <c r="P1559" s="3"/>
      <c r="Q1559" s="3"/>
      <c r="R1559" s="3"/>
      <c r="S1559" s="3"/>
      <c r="T1559" s="3"/>
      <c r="U1559" s="3"/>
      <c r="V1559" s="3"/>
      <c r="W1559" s="3"/>
      <c r="X1559" s="3"/>
      <c r="Y1559" s="3"/>
      <c r="Z1559" s="3"/>
    </row>
    <row r="1560" spans="1:26" ht="97.5" customHeight="1">
      <c r="A1560" s="3"/>
      <c r="B1560" s="3"/>
      <c r="C1560" s="3"/>
      <c r="D1560" s="3"/>
      <c r="E1560" s="3"/>
      <c r="F1560" s="3"/>
      <c r="G1560" s="3"/>
      <c r="H1560" s="3"/>
      <c r="I1560" s="3"/>
      <c r="J1560" s="3"/>
      <c r="K1560" s="3"/>
      <c r="L1560" s="3"/>
      <c r="M1560" s="3"/>
      <c r="N1560" s="3"/>
      <c r="O1560" s="3"/>
      <c r="P1560" s="3"/>
      <c r="Q1560" s="3"/>
      <c r="R1560" s="3"/>
      <c r="S1560" s="3"/>
      <c r="T1560" s="3"/>
      <c r="U1560" s="3"/>
      <c r="V1560" s="3"/>
      <c r="W1560" s="3"/>
      <c r="X1560" s="3"/>
      <c r="Y1560" s="3"/>
      <c r="Z1560" s="3"/>
    </row>
    <row r="1561" spans="1:26" ht="97.5" customHeight="1">
      <c r="A1561" s="3"/>
      <c r="B1561" s="3"/>
      <c r="C1561" s="3"/>
      <c r="D1561" s="3"/>
      <c r="E1561" s="3"/>
      <c r="F1561" s="3"/>
      <c r="G1561" s="3"/>
      <c r="H1561" s="3"/>
      <c r="I1561" s="3"/>
      <c r="J1561" s="3"/>
      <c r="K1561" s="3"/>
      <c r="L1561" s="3"/>
      <c r="M1561" s="3"/>
      <c r="N1561" s="3"/>
      <c r="O1561" s="3"/>
      <c r="P1561" s="3"/>
      <c r="Q1561" s="3"/>
      <c r="R1561" s="3"/>
      <c r="S1561" s="3"/>
      <c r="T1561" s="3"/>
      <c r="U1561" s="3"/>
      <c r="V1561" s="3"/>
      <c r="W1561" s="3"/>
      <c r="X1561" s="3"/>
      <c r="Y1561" s="3"/>
      <c r="Z1561" s="3"/>
    </row>
    <row r="1562" spans="1:26" ht="97.5" customHeight="1">
      <c r="A1562" s="3"/>
      <c r="B1562" s="3"/>
      <c r="C1562" s="3"/>
      <c r="D1562" s="3"/>
      <c r="E1562" s="3"/>
      <c r="F1562" s="3"/>
      <c r="G1562" s="3"/>
      <c r="H1562" s="3"/>
      <c r="I1562" s="3"/>
      <c r="J1562" s="3"/>
      <c r="K1562" s="3"/>
      <c r="L1562" s="3"/>
      <c r="M1562" s="3"/>
      <c r="N1562" s="3"/>
      <c r="O1562" s="3"/>
      <c r="P1562" s="3"/>
      <c r="Q1562" s="3"/>
      <c r="R1562" s="3"/>
      <c r="S1562" s="3"/>
      <c r="T1562" s="3"/>
      <c r="U1562" s="3"/>
      <c r="V1562" s="3"/>
      <c r="W1562" s="3"/>
      <c r="X1562" s="3"/>
      <c r="Y1562" s="3"/>
      <c r="Z1562" s="3"/>
    </row>
    <row r="1563" spans="1:26" ht="97.5" customHeight="1">
      <c r="A1563" s="3"/>
      <c r="B1563" s="3"/>
      <c r="C1563" s="3"/>
      <c r="D1563" s="3"/>
      <c r="E1563" s="3"/>
      <c r="F1563" s="3"/>
      <c r="G1563" s="3"/>
      <c r="H1563" s="3"/>
      <c r="I1563" s="3"/>
      <c r="J1563" s="3"/>
      <c r="K1563" s="3"/>
      <c r="L1563" s="3"/>
      <c r="M1563" s="3"/>
      <c r="N1563" s="3"/>
      <c r="O1563" s="3"/>
      <c r="P1563" s="3"/>
      <c r="Q1563" s="3"/>
      <c r="R1563" s="3"/>
      <c r="S1563" s="3"/>
      <c r="T1563" s="3"/>
      <c r="U1563" s="3"/>
      <c r="V1563" s="3"/>
      <c r="W1563" s="3"/>
      <c r="X1563" s="3"/>
      <c r="Y1563" s="3"/>
      <c r="Z1563" s="3"/>
    </row>
    <row r="1564" spans="1:26" ht="97.5" customHeight="1">
      <c r="A1564" s="3"/>
      <c r="B1564" s="3"/>
      <c r="C1564" s="3"/>
      <c r="D1564" s="3"/>
      <c r="E1564" s="3"/>
      <c r="F1564" s="3"/>
      <c r="G1564" s="3"/>
      <c r="H1564" s="3"/>
      <c r="I1564" s="3"/>
      <c r="J1564" s="3"/>
      <c r="K1564" s="3"/>
      <c r="L1564" s="3"/>
      <c r="M1564" s="3"/>
      <c r="N1564" s="3"/>
      <c r="O1564" s="3"/>
      <c r="P1564" s="3"/>
      <c r="Q1564" s="3"/>
      <c r="R1564" s="3"/>
      <c r="S1564" s="3"/>
      <c r="T1564" s="3"/>
      <c r="U1564" s="3"/>
      <c r="V1564" s="3"/>
      <c r="W1564" s="3"/>
      <c r="X1564" s="3"/>
      <c r="Y1564" s="3"/>
      <c r="Z1564" s="3"/>
    </row>
    <row r="1565" spans="1:26" ht="97.5" customHeight="1">
      <c r="A1565" s="3"/>
      <c r="B1565" s="3"/>
      <c r="C1565" s="3"/>
      <c r="D1565" s="3"/>
      <c r="E1565" s="3"/>
      <c r="F1565" s="3"/>
      <c r="G1565" s="3"/>
      <c r="H1565" s="3"/>
      <c r="I1565" s="3"/>
      <c r="J1565" s="3"/>
      <c r="K1565" s="3"/>
      <c r="L1565" s="3"/>
      <c r="M1565" s="3"/>
      <c r="N1565" s="3"/>
      <c r="O1565" s="3"/>
      <c r="P1565" s="3"/>
      <c r="Q1565" s="3"/>
      <c r="R1565" s="3"/>
      <c r="S1565" s="3"/>
      <c r="T1565" s="3"/>
      <c r="U1565" s="3"/>
      <c r="V1565" s="3"/>
      <c r="W1565" s="3"/>
      <c r="X1565" s="3"/>
      <c r="Y1565" s="3"/>
      <c r="Z1565" s="3"/>
    </row>
    <row r="1566" spans="1:26" ht="97.5" customHeight="1">
      <c r="A1566" s="3"/>
      <c r="B1566" s="3"/>
      <c r="C1566" s="3"/>
      <c r="D1566" s="3"/>
      <c r="E1566" s="3"/>
      <c r="F1566" s="3"/>
      <c r="G1566" s="3"/>
      <c r="H1566" s="3"/>
      <c r="I1566" s="3"/>
      <c r="J1566" s="3"/>
      <c r="K1566" s="3"/>
      <c r="L1566" s="3"/>
      <c r="M1566" s="3"/>
      <c r="N1566" s="3"/>
      <c r="O1566" s="3"/>
      <c r="P1566" s="3"/>
      <c r="Q1566" s="3"/>
      <c r="R1566" s="3"/>
      <c r="S1566" s="3"/>
      <c r="T1566" s="3"/>
      <c r="U1566" s="3"/>
      <c r="V1566" s="3"/>
      <c r="W1566" s="3"/>
      <c r="X1566" s="3"/>
      <c r="Y1566" s="3"/>
      <c r="Z1566" s="3"/>
    </row>
    <row r="1567" spans="1:26" ht="97.5" customHeight="1">
      <c r="A1567" s="3"/>
      <c r="B1567" s="3"/>
      <c r="C1567" s="3"/>
      <c r="D1567" s="3"/>
      <c r="E1567" s="3"/>
      <c r="F1567" s="3"/>
      <c r="G1567" s="3"/>
      <c r="H1567" s="3"/>
      <c r="I1567" s="3"/>
      <c r="J1567" s="3"/>
      <c r="K1567" s="3"/>
      <c r="L1567" s="3"/>
      <c r="M1567" s="3"/>
      <c r="N1567" s="3"/>
      <c r="O1567" s="3"/>
      <c r="P1567" s="3"/>
      <c r="Q1567" s="3"/>
      <c r="R1567" s="3"/>
      <c r="S1567" s="3"/>
      <c r="T1567" s="3"/>
      <c r="U1567" s="3"/>
      <c r="V1567" s="3"/>
      <c r="W1567" s="3"/>
      <c r="X1567" s="3"/>
      <c r="Y1567" s="3"/>
      <c r="Z1567" s="3"/>
    </row>
    <row r="1568" spans="1:26" ht="97.5" customHeight="1">
      <c r="A1568" s="3"/>
      <c r="B1568" s="3"/>
      <c r="C1568" s="3"/>
      <c r="D1568" s="3"/>
      <c r="E1568" s="3"/>
      <c r="F1568" s="3"/>
      <c r="G1568" s="3"/>
      <c r="H1568" s="3"/>
      <c r="I1568" s="3"/>
      <c r="J1568" s="3"/>
      <c r="K1568" s="3"/>
      <c r="L1568" s="3"/>
      <c r="M1568" s="3"/>
      <c r="N1568" s="3"/>
      <c r="O1568" s="3"/>
      <c r="P1568" s="3"/>
      <c r="Q1568" s="3"/>
      <c r="R1568" s="3"/>
      <c r="S1568" s="3"/>
      <c r="T1568" s="3"/>
      <c r="U1568" s="3"/>
      <c r="V1568" s="3"/>
      <c r="W1568" s="3"/>
      <c r="X1568" s="3"/>
      <c r="Y1568" s="3"/>
      <c r="Z1568" s="3"/>
    </row>
    <row r="1569" spans="1:26" ht="97.5" customHeight="1">
      <c r="A1569" s="3"/>
      <c r="B1569" s="3"/>
      <c r="C1569" s="3"/>
      <c r="D1569" s="3"/>
      <c r="E1569" s="3"/>
      <c r="F1569" s="3"/>
      <c r="G1569" s="3"/>
      <c r="H1569" s="3"/>
      <c r="I1569" s="3"/>
      <c r="J1569" s="3"/>
      <c r="K1569" s="3"/>
      <c r="L1569" s="3"/>
      <c r="M1569" s="3"/>
      <c r="N1569" s="3"/>
      <c r="O1569" s="3"/>
      <c r="P1569" s="3"/>
      <c r="Q1569" s="3"/>
      <c r="R1569" s="3"/>
      <c r="S1569" s="3"/>
      <c r="T1569" s="3"/>
      <c r="U1569" s="3"/>
      <c r="V1569" s="3"/>
      <c r="W1569" s="3"/>
      <c r="X1569" s="3"/>
      <c r="Y1569" s="3"/>
      <c r="Z1569" s="3"/>
    </row>
    <row r="1570" spans="1:26" ht="97.5" customHeight="1">
      <c r="A1570" s="3"/>
      <c r="B1570" s="3"/>
      <c r="C1570" s="3"/>
      <c r="D1570" s="3"/>
      <c r="E1570" s="3"/>
      <c r="F1570" s="3"/>
      <c r="G1570" s="3"/>
      <c r="H1570" s="3"/>
      <c r="I1570" s="3"/>
      <c r="J1570" s="3"/>
      <c r="K1570" s="3"/>
      <c r="L1570" s="3"/>
      <c r="M1570" s="3"/>
      <c r="N1570" s="3"/>
      <c r="O1570" s="3"/>
      <c r="P1570" s="3"/>
      <c r="Q1570" s="3"/>
      <c r="R1570" s="3"/>
      <c r="S1570" s="3"/>
      <c r="T1570" s="3"/>
      <c r="U1570" s="3"/>
      <c r="V1570" s="3"/>
      <c r="W1570" s="3"/>
      <c r="X1570" s="3"/>
      <c r="Y1570" s="3"/>
      <c r="Z1570" s="3"/>
    </row>
    <row r="1571" spans="1:26" ht="97.5" customHeight="1">
      <c r="A1571" s="3"/>
      <c r="B1571" s="3"/>
      <c r="C1571" s="3"/>
      <c r="D1571" s="3"/>
      <c r="E1571" s="3"/>
      <c r="F1571" s="3"/>
      <c r="G1571" s="3"/>
      <c r="H1571" s="3"/>
      <c r="I1571" s="3"/>
      <c r="J1571" s="3"/>
      <c r="K1571" s="3"/>
      <c r="L1571" s="3"/>
      <c r="M1571" s="3"/>
      <c r="N1571" s="3"/>
      <c r="O1571" s="3"/>
      <c r="P1571" s="3"/>
      <c r="Q1571" s="3"/>
      <c r="R1571" s="3"/>
      <c r="S1571" s="3"/>
      <c r="T1571" s="3"/>
      <c r="U1571" s="3"/>
      <c r="V1571" s="3"/>
      <c r="W1571" s="3"/>
      <c r="X1571" s="3"/>
      <c r="Y1571" s="3"/>
      <c r="Z1571" s="3"/>
    </row>
    <row r="1572" spans="1:26" ht="97.5" customHeight="1">
      <c r="A1572" s="3"/>
      <c r="B1572" s="3"/>
      <c r="C1572" s="3"/>
      <c r="D1572" s="3"/>
      <c r="E1572" s="3"/>
      <c r="F1572" s="3"/>
      <c r="G1572" s="3"/>
      <c r="H1572" s="3"/>
      <c r="I1572" s="3"/>
      <c r="J1572" s="3"/>
      <c r="K1572" s="3"/>
      <c r="L1572" s="3"/>
      <c r="M1572" s="3"/>
      <c r="N1572" s="3"/>
      <c r="O1572" s="3"/>
      <c r="P1572" s="3"/>
      <c r="Q1572" s="3"/>
      <c r="R1572" s="3"/>
      <c r="S1572" s="3"/>
      <c r="T1572" s="3"/>
      <c r="U1572" s="3"/>
      <c r="V1572" s="3"/>
      <c r="W1572" s="3"/>
      <c r="X1572" s="3"/>
      <c r="Y1572" s="3"/>
      <c r="Z1572" s="3"/>
    </row>
    <row r="1573" spans="1:26" ht="97.5" customHeight="1">
      <c r="A1573" s="3"/>
      <c r="B1573" s="3"/>
      <c r="C1573" s="3"/>
      <c r="D1573" s="3"/>
      <c r="E1573" s="3"/>
      <c r="F1573" s="3"/>
      <c r="G1573" s="3"/>
      <c r="H1573" s="3"/>
      <c r="I1573" s="3"/>
      <c r="J1573" s="3"/>
      <c r="K1573" s="3"/>
      <c r="L1573" s="3"/>
      <c r="M1573" s="3"/>
      <c r="N1573" s="3"/>
      <c r="O1573" s="3"/>
      <c r="P1573" s="3"/>
      <c r="Q1573" s="3"/>
      <c r="R1573" s="3"/>
      <c r="S1573" s="3"/>
      <c r="T1573" s="3"/>
      <c r="U1573" s="3"/>
      <c r="V1573" s="3"/>
      <c r="W1573" s="3"/>
      <c r="X1573" s="3"/>
      <c r="Y1573" s="3"/>
      <c r="Z1573" s="3"/>
    </row>
    <row r="1574" spans="1:26" ht="97.5" customHeight="1">
      <c r="A1574" s="3"/>
      <c r="B1574" s="3"/>
      <c r="C1574" s="3"/>
      <c r="D1574" s="3"/>
      <c r="E1574" s="3"/>
      <c r="F1574" s="3"/>
      <c r="G1574" s="3"/>
      <c r="H1574" s="3"/>
      <c r="I1574" s="3"/>
      <c r="J1574" s="3"/>
      <c r="K1574" s="3"/>
      <c r="L1574" s="3"/>
      <c r="M1574" s="3"/>
      <c r="N1574" s="3"/>
      <c r="O1574" s="3"/>
      <c r="P1574" s="3"/>
      <c r="Q1574" s="3"/>
      <c r="R1574" s="3"/>
      <c r="S1574" s="3"/>
      <c r="T1574" s="3"/>
      <c r="U1574" s="3"/>
      <c r="V1574" s="3"/>
      <c r="W1574" s="3"/>
      <c r="X1574" s="3"/>
      <c r="Y1574" s="3"/>
      <c r="Z1574" s="3"/>
    </row>
    <row r="1575" spans="1:26" ht="97.5" customHeight="1">
      <c r="A1575" s="3"/>
      <c r="B1575" s="3"/>
      <c r="C1575" s="3"/>
      <c r="D1575" s="3"/>
      <c r="E1575" s="3"/>
      <c r="F1575" s="3"/>
      <c r="G1575" s="3"/>
      <c r="H1575" s="3"/>
      <c r="I1575" s="3"/>
      <c r="J1575" s="3"/>
      <c r="K1575" s="3"/>
      <c r="L1575" s="3"/>
      <c r="M1575" s="3"/>
      <c r="N1575" s="3"/>
      <c r="O1575" s="3"/>
      <c r="P1575" s="3"/>
      <c r="Q1575" s="3"/>
      <c r="R1575" s="3"/>
      <c r="S1575" s="3"/>
      <c r="T1575" s="3"/>
      <c r="U1575" s="3"/>
      <c r="V1575" s="3"/>
      <c r="W1575" s="3"/>
      <c r="X1575" s="3"/>
      <c r="Y1575" s="3"/>
      <c r="Z1575" s="3"/>
    </row>
    <row r="1576" spans="1:26" ht="97.5" customHeight="1">
      <c r="A1576" s="3"/>
      <c r="B1576" s="3"/>
      <c r="C1576" s="3"/>
      <c r="D1576" s="3"/>
      <c r="E1576" s="3"/>
      <c r="F1576" s="3"/>
      <c r="G1576" s="3"/>
      <c r="H1576" s="3"/>
      <c r="I1576" s="3"/>
      <c r="J1576" s="3"/>
      <c r="K1576" s="3"/>
      <c r="L1576" s="3"/>
      <c r="M1576" s="3"/>
      <c r="N1576" s="3"/>
      <c r="O1576" s="3"/>
      <c r="P1576" s="3"/>
      <c r="Q1576" s="3"/>
      <c r="R1576" s="3"/>
      <c r="S1576" s="3"/>
      <c r="T1576" s="3"/>
      <c r="U1576" s="3"/>
      <c r="V1576" s="3"/>
      <c r="W1576" s="3"/>
      <c r="X1576" s="3"/>
      <c r="Y1576" s="3"/>
      <c r="Z1576" s="3"/>
    </row>
    <row r="1577" spans="1:26" ht="97.5" customHeight="1">
      <c r="A1577" s="3"/>
      <c r="B1577" s="3"/>
      <c r="C1577" s="3"/>
      <c r="D1577" s="3"/>
      <c r="E1577" s="3"/>
      <c r="F1577" s="3"/>
      <c r="G1577" s="3"/>
      <c r="H1577" s="3"/>
      <c r="I1577" s="3"/>
      <c r="J1577" s="3"/>
      <c r="K1577" s="3"/>
      <c r="L1577" s="3"/>
      <c r="M1577" s="3"/>
      <c r="N1577" s="3"/>
      <c r="O1577" s="3"/>
      <c r="P1577" s="3"/>
      <c r="Q1577" s="3"/>
      <c r="R1577" s="3"/>
      <c r="S1577" s="3"/>
      <c r="T1577" s="3"/>
      <c r="U1577" s="3"/>
      <c r="V1577" s="3"/>
      <c r="W1577" s="3"/>
      <c r="X1577" s="3"/>
      <c r="Y1577" s="3"/>
      <c r="Z1577" s="3"/>
    </row>
    <row r="1578" spans="1:26" ht="97.5" customHeight="1">
      <c r="A1578" s="3"/>
      <c r="B1578" s="3"/>
      <c r="C1578" s="3"/>
      <c r="D1578" s="3"/>
      <c r="E1578" s="3"/>
      <c r="F1578" s="3"/>
      <c r="G1578" s="3"/>
      <c r="H1578" s="3"/>
      <c r="I1578" s="3"/>
      <c r="J1578" s="3"/>
      <c r="K1578" s="3"/>
      <c r="L1578" s="3"/>
      <c r="M1578" s="3"/>
      <c r="N1578" s="3"/>
      <c r="O1578" s="3"/>
      <c r="P1578" s="3"/>
      <c r="Q1578" s="3"/>
      <c r="R1578" s="3"/>
      <c r="S1578" s="3"/>
      <c r="T1578" s="3"/>
      <c r="U1578" s="3"/>
      <c r="V1578" s="3"/>
      <c r="W1578" s="3"/>
      <c r="X1578" s="3"/>
      <c r="Y1578" s="3"/>
      <c r="Z1578" s="3"/>
    </row>
    <row r="1579" spans="1:26" ht="97.5" customHeight="1">
      <c r="A1579" s="3"/>
      <c r="B1579" s="3"/>
      <c r="C1579" s="3"/>
      <c r="D1579" s="3"/>
      <c r="E1579" s="3"/>
      <c r="F1579" s="3"/>
      <c r="G1579" s="3"/>
      <c r="H1579" s="3"/>
      <c r="I1579" s="3"/>
      <c r="J1579" s="3"/>
      <c r="K1579" s="3"/>
      <c r="L1579" s="3"/>
      <c r="M1579" s="3"/>
      <c r="N1579" s="3"/>
      <c r="O1579" s="3"/>
      <c r="P1579" s="3"/>
      <c r="Q1579" s="3"/>
      <c r="R1579" s="3"/>
      <c r="S1579" s="3"/>
      <c r="T1579" s="3"/>
      <c r="U1579" s="3"/>
      <c r="V1579" s="3"/>
      <c r="W1579" s="3"/>
      <c r="X1579" s="3"/>
      <c r="Y1579" s="3"/>
      <c r="Z1579" s="3"/>
    </row>
    <row r="1580" spans="1:26" ht="97.5" customHeight="1">
      <c r="A1580" s="3"/>
      <c r="B1580" s="3"/>
      <c r="C1580" s="3"/>
      <c r="D1580" s="3"/>
      <c r="E1580" s="3"/>
      <c r="F1580" s="3"/>
      <c r="G1580" s="3"/>
      <c r="H1580" s="3"/>
      <c r="I1580" s="3"/>
      <c r="J1580" s="3"/>
      <c r="K1580" s="3"/>
      <c r="L1580" s="3"/>
      <c r="M1580" s="3"/>
      <c r="N1580" s="3"/>
      <c r="O1580" s="3"/>
      <c r="P1580" s="3"/>
      <c r="Q1580" s="3"/>
      <c r="R1580" s="3"/>
      <c r="S1580" s="3"/>
      <c r="T1580" s="3"/>
      <c r="U1580" s="3"/>
      <c r="V1580" s="3"/>
      <c r="W1580" s="3"/>
      <c r="X1580" s="3"/>
      <c r="Y1580" s="3"/>
      <c r="Z158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000"/>
  <sheetViews>
    <sheetView workbookViewId="0"/>
  </sheetViews>
  <sheetFormatPr baseColWidth="10" defaultColWidth="12.5703125" defaultRowHeight="15" customHeight="1"/>
  <cols>
    <col min="1" max="2" width="22.28515625" customWidth="1"/>
    <col min="3" max="3" width="10.42578125" customWidth="1"/>
    <col min="5" max="5" width="22.140625" customWidth="1"/>
    <col min="6" max="6" width="22.42578125" customWidth="1"/>
    <col min="7" max="7" width="14.7109375" customWidth="1"/>
    <col min="8" max="8" width="26.42578125" customWidth="1"/>
    <col min="9" max="9" width="19.140625" customWidth="1"/>
    <col min="10" max="10" width="17.140625" customWidth="1"/>
    <col min="11" max="11" width="26" customWidth="1"/>
    <col min="13" max="13" width="16.5703125" customWidth="1"/>
    <col min="17" max="17" width="15.5703125" customWidth="1"/>
    <col min="18" max="18" width="20.42578125" customWidth="1"/>
  </cols>
  <sheetData>
    <row r="1" spans="1:25" ht="46.5" customHeight="1">
      <c r="A1" s="12" t="s">
        <v>5425</v>
      </c>
      <c r="B1" s="12" t="s">
        <v>5426</v>
      </c>
      <c r="C1" s="12" t="s">
        <v>5427</v>
      </c>
      <c r="D1" s="12" t="s">
        <v>5419</v>
      </c>
      <c r="E1" s="12" t="s">
        <v>3</v>
      </c>
      <c r="F1" s="12" t="s">
        <v>5428</v>
      </c>
      <c r="G1" s="12" t="s">
        <v>5417</v>
      </c>
      <c r="H1" s="12" t="s">
        <v>5429</v>
      </c>
      <c r="I1" s="12" t="s">
        <v>15</v>
      </c>
      <c r="J1" s="12" t="s">
        <v>5430</v>
      </c>
      <c r="K1" s="12" t="s">
        <v>5431</v>
      </c>
      <c r="L1" s="12" t="s">
        <v>5432</v>
      </c>
      <c r="M1" s="12" t="s">
        <v>5433</v>
      </c>
      <c r="N1" s="12" t="s">
        <v>5434</v>
      </c>
      <c r="O1" s="12" t="s">
        <v>5435</v>
      </c>
      <c r="P1" s="12" t="s">
        <v>5436</v>
      </c>
      <c r="Q1" s="12" t="s">
        <v>5437</v>
      </c>
      <c r="R1" s="12" t="s">
        <v>5438</v>
      </c>
      <c r="S1" s="12" t="s">
        <v>5439</v>
      </c>
      <c r="T1" s="13" t="s">
        <v>5420</v>
      </c>
      <c r="U1" s="8" t="s">
        <v>5440</v>
      </c>
      <c r="V1" s="13" t="s">
        <v>5421</v>
      </c>
      <c r="W1" s="13" t="s">
        <v>5422</v>
      </c>
      <c r="X1" s="13" t="s">
        <v>5423</v>
      </c>
    </row>
    <row r="2" spans="1:25" ht="33" customHeight="1">
      <c r="A2" s="14"/>
      <c r="B2" s="14"/>
      <c r="C2" s="14"/>
      <c r="D2" s="14"/>
      <c r="E2" s="14"/>
      <c r="F2" s="14"/>
      <c r="G2" s="14"/>
      <c r="H2" s="15"/>
      <c r="I2" s="14"/>
      <c r="J2" s="14"/>
      <c r="K2" s="14"/>
      <c r="L2" s="14"/>
      <c r="M2" s="14"/>
      <c r="N2" s="14"/>
      <c r="O2" s="14"/>
      <c r="P2" s="14"/>
      <c r="Q2" s="14"/>
      <c r="R2" s="14"/>
      <c r="S2" s="14" t="s">
        <v>5441</v>
      </c>
      <c r="T2" s="9" t="s">
        <v>5424</v>
      </c>
      <c r="U2" s="9">
        <v>45.37</v>
      </c>
      <c r="V2" s="10" t="s">
        <v>5442</v>
      </c>
      <c r="W2" s="10"/>
      <c r="X2" s="10"/>
      <c r="Y2" s="14"/>
    </row>
    <row r="3" spans="1:25" ht="22.5" customHeight="1">
      <c r="A3" s="14"/>
      <c r="B3" s="14"/>
      <c r="C3" s="14"/>
      <c r="D3" s="14"/>
      <c r="E3" s="14"/>
      <c r="F3" s="14"/>
      <c r="G3" s="14"/>
      <c r="H3" s="14"/>
      <c r="I3" s="14"/>
      <c r="J3" s="14"/>
      <c r="K3" s="14"/>
      <c r="L3" s="14"/>
      <c r="M3" s="14"/>
      <c r="N3" s="14"/>
      <c r="O3" s="14"/>
      <c r="P3" s="14"/>
      <c r="Q3" s="14"/>
      <c r="R3" s="14"/>
      <c r="S3" s="14"/>
      <c r="T3" s="9" t="s">
        <v>5424</v>
      </c>
      <c r="U3" s="9">
        <v>20.9</v>
      </c>
      <c r="V3" s="11" t="s">
        <v>5443</v>
      </c>
      <c r="W3" s="11"/>
      <c r="X3" s="11"/>
      <c r="Y3" s="14"/>
    </row>
    <row r="4" spans="1:25" ht="22.5" customHeight="1">
      <c r="A4" s="14"/>
      <c r="B4" s="14"/>
      <c r="C4" s="14"/>
      <c r="D4" s="14"/>
      <c r="E4" s="14"/>
      <c r="F4" s="14"/>
      <c r="G4" s="14"/>
      <c r="H4" s="14"/>
      <c r="I4" s="14"/>
      <c r="J4" s="14"/>
      <c r="K4" s="14"/>
      <c r="L4" s="14"/>
      <c r="M4" s="14"/>
      <c r="N4" s="14"/>
      <c r="O4" s="14"/>
      <c r="P4" s="14"/>
      <c r="Q4" s="14"/>
      <c r="R4" s="14"/>
      <c r="S4" s="14"/>
      <c r="T4" s="9" t="s">
        <v>5424</v>
      </c>
      <c r="U4" s="9">
        <v>5.95</v>
      </c>
      <c r="V4" s="10" t="s">
        <v>5444</v>
      </c>
      <c r="W4" s="10"/>
      <c r="X4" s="10"/>
      <c r="Y4" s="14"/>
    </row>
    <row r="5" spans="1:25" ht="22.5" customHeight="1">
      <c r="A5" s="14"/>
      <c r="B5" s="14"/>
      <c r="C5" s="14"/>
      <c r="D5" s="14"/>
      <c r="E5" s="14"/>
      <c r="F5" s="14"/>
      <c r="G5" s="14"/>
      <c r="H5" s="14"/>
      <c r="I5" s="14"/>
      <c r="J5" s="14"/>
      <c r="K5" s="14"/>
      <c r="L5" s="14"/>
      <c r="M5" s="14"/>
      <c r="N5" s="14"/>
      <c r="O5" s="14"/>
      <c r="P5" s="14"/>
      <c r="Q5" s="14"/>
      <c r="R5" s="14"/>
      <c r="S5" s="14"/>
      <c r="T5" s="9" t="s">
        <v>5424</v>
      </c>
      <c r="U5" s="9">
        <v>5.95</v>
      </c>
      <c r="V5" s="10"/>
      <c r="W5" s="10"/>
      <c r="X5" s="10"/>
      <c r="Y5" s="14"/>
    </row>
    <row r="6" spans="1:25" ht="22.5" customHeight="1">
      <c r="A6" s="14"/>
      <c r="B6" s="14"/>
      <c r="C6" s="14"/>
      <c r="D6" s="14"/>
      <c r="E6" s="14"/>
      <c r="F6" s="14"/>
      <c r="G6" s="14"/>
      <c r="H6" s="14"/>
      <c r="I6" s="14"/>
      <c r="J6" s="14"/>
      <c r="K6" s="14"/>
      <c r="L6" s="14"/>
      <c r="M6" s="14"/>
      <c r="N6" s="14"/>
      <c r="O6" s="14"/>
      <c r="P6" s="14"/>
      <c r="Q6" s="14"/>
      <c r="R6" s="14"/>
      <c r="S6" s="14"/>
      <c r="T6" s="14"/>
      <c r="U6" s="14"/>
      <c r="V6" s="14"/>
      <c r="W6" s="14"/>
      <c r="X6" s="14"/>
      <c r="Y6" s="14"/>
    </row>
    <row r="7" spans="1:25" ht="22.5" customHeight="1">
      <c r="A7" s="14"/>
      <c r="B7" s="14"/>
      <c r="C7" s="14"/>
      <c r="D7" s="14"/>
      <c r="E7" s="14"/>
      <c r="F7" s="14"/>
      <c r="G7" s="14"/>
      <c r="H7" s="14"/>
      <c r="I7" s="14"/>
      <c r="J7" s="14"/>
      <c r="K7" s="14"/>
      <c r="L7" s="14"/>
      <c r="M7" s="14"/>
      <c r="N7" s="14"/>
      <c r="O7" s="14"/>
      <c r="P7" s="14"/>
      <c r="Q7" s="14"/>
      <c r="R7" s="14"/>
      <c r="S7" s="14"/>
      <c r="T7" s="14"/>
      <c r="U7" s="14"/>
      <c r="V7" s="14"/>
      <c r="W7" s="14"/>
      <c r="X7" s="14"/>
      <c r="Y7" s="14"/>
    </row>
    <row r="8" spans="1:25" ht="22.5" customHeight="1">
      <c r="A8" s="14"/>
      <c r="B8" s="14"/>
      <c r="C8" s="14"/>
      <c r="D8" s="14"/>
      <c r="E8" s="14"/>
      <c r="F8" s="14"/>
      <c r="G8" s="14"/>
      <c r="H8" s="14"/>
      <c r="I8" s="14"/>
      <c r="J8" s="14"/>
      <c r="K8" s="14"/>
      <c r="L8" s="14"/>
      <c r="M8" s="14"/>
      <c r="N8" s="14"/>
      <c r="O8" s="14"/>
      <c r="P8" s="14"/>
      <c r="Q8" s="14"/>
      <c r="R8" s="14"/>
      <c r="S8" s="14"/>
      <c r="T8" s="14"/>
      <c r="U8" s="14"/>
      <c r="V8" s="14"/>
      <c r="W8" s="14"/>
      <c r="X8" s="14"/>
      <c r="Y8" s="14"/>
    </row>
    <row r="9" spans="1:25" ht="22.5" customHeight="1">
      <c r="A9" s="14"/>
      <c r="B9" s="14"/>
      <c r="C9" s="14"/>
      <c r="D9" s="14"/>
      <c r="E9" s="14"/>
      <c r="F9" s="14"/>
      <c r="G9" s="14"/>
      <c r="H9" s="14"/>
      <c r="I9" s="14"/>
      <c r="J9" s="14"/>
      <c r="K9" s="14"/>
      <c r="L9" s="14"/>
      <c r="M9" s="14"/>
      <c r="N9" s="14"/>
      <c r="O9" s="14"/>
      <c r="P9" s="14"/>
      <c r="Q9" s="14"/>
      <c r="R9" s="14"/>
      <c r="S9" s="14"/>
      <c r="T9" s="14"/>
      <c r="U9" s="14"/>
      <c r="V9" s="14"/>
      <c r="W9" s="14"/>
      <c r="X9" s="14"/>
      <c r="Y9" s="14"/>
    </row>
    <row r="10" spans="1:25" ht="22.5" customHeight="1">
      <c r="A10" s="14"/>
      <c r="B10" s="14"/>
      <c r="C10" s="14"/>
      <c r="D10" s="14"/>
      <c r="E10" s="14"/>
      <c r="F10" s="14"/>
      <c r="G10" s="14"/>
      <c r="H10" s="14"/>
      <c r="I10" s="14"/>
      <c r="J10" s="14"/>
      <c r="K10" s="14"/>
      <c r="L10" s="14"/>
      <c r="M10" s="14"/>
      <c r="N10" s="14"/>
      <c r="O10" s="14"/>
      <c r="P10" s="14"/>
      <c r="Q10" s="14"/>
      <c r="R10" s="14"/>
      <c r="S10" s="14"/>
      <c r="T10" s="14"/>
      <c r="U10" s="14"/>
      <c r="V10" s="14"/>
      <c r="W10" s="14"/>
      <c r="X10" s="14"/>
      <c r="Y10" s="14"/>
    </row>
    <row r="11" spans="1:25" ht="22.5" customHeight="1">
      <c r="A11" s="14"/>
      <c r="B11" s="14"/>
      <c r="C11" s="14"/>
      <c r="D11" s="14"/>
      <c r="E11" s="14"/>
      <c r="F11" s="14"/>
      <c r="G11" s="14"/>
      <c r="H11" s="14"/>
      <c r="I11" s="14"/>
      <c r="J11" s="14"/>
      <c r="K11" s="14"/>
      <c r="L11" s="14"/>
      <c r="M11" s="14"/>
      <c r="N11" s="14"/>
      <c r="O11" s="14"/>
      <c r="P11" s="14"/>
      <c r="Q11" s="14"/>
      <c r="R11" s="14"/>
      <c r="S11" s="14"/>
      <c r="T11" s="14"/>
      <c r="U11" s="14"/>
      <c r="V11" s="14"/>
      <c r="W11" s="14"/>
      <c r="X11" s="14"/>
      <c r="Y11" s="14"/>
    </row>
    <row r="12" spans="1:25" ht="22.5" customHeight="1">
      <c r="A12" s="14"/>
      <c r="B12" s="14"/>
      <c r="C12" s="14"/>
      <c r="D12" s="14"/>
      <c r="E12" s="14"/>
      <c r="F12" s="14"/>
      <c r="G12" s="14"/>
      <c r="H12" s="14"/>
      <c r="I12" s="14"/>
      <c r="J12" s="14"/>
      <c r="K12" s="14"/>
      <c r="L12" s="14"/>
      <c r="M12" s="14"/>
      <c r="N12" s="14"/>
      <c r="O12" s="14"/>
      <c r="P12" s="14"/>
      <c r="Q12" s="14"/>
      <c r="R12" s="14"/>
      <c r="S12" s="14"/>
      <c r="T12" s="14"/>
      <c r="U12" s="14"/>
      <c r="V12" s="14"/>
      <c r="W12" s="14"/>
      <c r="X12" s="14"/>
      <c r="Y12" s="14"/>
    </row>
    <row r="13" spans="1:25" ht="22.5" customHeight="1">
      <c r="A13" s="14"/>
      <c r="B13" s="14"/>
      <c r="C13" s="14"/>
      <c r="D13" s="14"/>
      <c r="E13" s="14"/>
      <c r="F13" s="14"/>
      <c r="G13" s="14"/>
      <c r="H13" s="14"/>
      <c r="I13" s="14"/>
      <c r="J13" s="14"/>
      <c r="K13" s="14"/>
      <c r="L13" s="14"/>
      <c r="M13" s="14"/>
      <c r="N13" s="14"/>
      <c r="O13" s="14"/>
      <c r="P13" s="14"/>
      <c r="Q13" s="14"/>
      <c r="R13" s="14"/>
      <c r="S13" s="14"/>
      <c r="T13" s="14"/>
      <c r="U13" s="14"/>
      <c r="V13" s="14"/>
      <c r="W13" s="14"/>
      <c r="X13" s="14"/>
      <c r="Y13" s="14"/>
    </row>
    <row r="14" spans="1:25" ht="22.5" customHeight="1">
      <c r="A14" s="14"/>
      <c r="B14" s="14"/>
      <c r="C14" s="14"/>
      <c r="D14" s="14"/>
      <c r="E14" s="14"/>
      <c r="F14" s="14"/>
      <c r="G14" s="14"/>
      <c r="H14" s="14"/>
      <c r="I14" s="14"/>
      <c r="J14" s="14"/>
      <c r="K14" s="14"/>
      <c r="L14" s="14"/>
      <c r="M14" s="14"/>
      <c r="N14" s="14"/>
      <c r="O14" s="14"/>
      <c r="P14" s="14"/>
      <c r="Q14" s="14"/>
      <c r="R14" s="14"/>
      <c r="S14" s="14"/>
      <c r="T14" s="14"/>
      <c r="U14" s="14"/>
      <c r="V14" s="14"/>
      <c r="W14" s="14"/>
      <c r="X14" s="14"/>
      <c r="Y14" s="14"/>
    </row>
    <row r="15" spans="1:25" ht="22.5" customHeight="1">
      <c r="A15" s="14"/>
      <c r="B15" s="14"/>
      <c r="C15" s="14"/>
      <c r="D15" s="14"/>
      <c r="E15" s="14"/>
      <c r="F15" s="14"/>
      <c r="G15" s="14"/>
      <c r="H15" s="14"/>
      <c r="I15" s="14"/>
      <c r="J15" s="14"/>
      <c r="K15" s="14"/>
      <c r="L15" s="14"/>
      <c r="M15" s="14"/>
      <c r="N15" s="14"/>
      <c r="O15" s="14"/>
      <c r="P15" s="14"/>
      <c r="Q15" s="14"/>
      <c r="R15" s="14"/>
      <c r="S15" s="14"/>
      <c r="T15" s="14"/>
      <c r="U15" s="14"/>
      <c r="V15" s="14"/>
      <c r="W15" s="14"/>
      <c r="X15" s="14"/>
      <c r="Y15" s="14"/>
    </row>
    <row r="16" spans="1:25" ht="22.5" customHeight="1">
      <c r="A16" s="14"/>
      <c r="B16" s="14"/>
      <c r="C16" s="14"/>
      <c r="D16" s="14"/>
      <c r="E16" s="14"/>
      <c r="F16" s="14"/>
      <c r="G16" s="14"/>
      <c r="H16" s="14"/>
      <c r="I16" s="14"/>
      <c r="J16" s="14"/>
      <c r="K16" s="14"/>
      <c r="L16" s="14"/>
      <c r="M16" s="14"/>
      <c r="N16" s="14"/>
      <c r="O16" s="14"/>
      <c r="P16" s="14"/>
      <c r="Q16" s="14"/>
      <c r="R16" s="14"/>
      <c r="S16" s="14"/>
      <c r="T16" s="14"/>
      <c r="U16" s="14"/>
      <c r="V16" s="14"/>
      <c r="W16" s="14"/>
      <c r="X16" s="14"/>
      <c r="Y16" s="14"/>
    </row>
    <row r="17" spans="1:25" ht="22.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spans="1:25" ht="22.5" customHeight="1">
      <c r="A18" s="14"/>
      <c r="B18" s="14"/>
      <c r="C18" s="14"/>
      <c r="D18" s="14"/>
      <c r="E18" s="14"/>
      <c r="F18" s="14"/>
      <c r="G18" s="14"/>
      <c r="H18" s="14"/>
      <c r="I18" s="14"/>
      <c r="J18" s="14"/>
      <c r="K18" s="14"/>
      <c r="L18" s="14"/>
      <c r="M18" s="14"/>
      <c r="N18" s="14"/>
      <c r="O18" s="14"/>
      <c r="P18" s="14"/>
      <c r="Q18" s="14"/>
      <c r="R18" s="14"/>
      <c r="S18" s="14"/>
      <c r="T18" s="14"/>
      <c r="U18" s="14"/>
      <c r="V18" s="14"/>
      <c r="W18" s="14"/>
      <c r="X18" s="14"/>
      <c r="Y18" s="14"/>
    </row>
    <row r="19" spans="1:25" ht="22.5" customHeight="1">
      <c r="A19" s="14"/>
      <c r="B19" s="14"/>
      <c r="C19" s="14"/>
      <c r="D19" s="14"/>
      <c r="E19" s="14"/>
      <c r="F19" s="14"/>
      <c r="G19" s="14"/>
      <c r="H19" s="14"/>
      <c r="I19" s="14"/>
      <c r="J19" s="14"/>
      <c r="K19" s="14"/>
      <c r="L19" s="14"/>
      <c r="M19" s="14"/>
      <c r="N19" s="14"/>
      <c r="O19" s="14"/>
      <c r="P19" s="14"/>
      <c r="Q19" s="14"/>
      <c r="R19" s="14"/>
      <c r="S19" s="14"/>
      <c r="T19" s="14"/>
      <c r="U19" s="14"/>
      <c r="V19" s="14"/>
      <c r="W19" s="14"/>
      <c r="X19" s="14"/>
      <c r="Y19" s="14"/>
    </row>
    <row r="20" spans="1:25" ht="22.5" customHeight="1">
      <c r="A20" s="14"/>
      <c r="B20" s="14"/>
      <c r="C20" s="14"/>
      <c r="D20" s="14"/>
      <c r="E20" s="14"/>
      <c r="F20" s="14"/>
      <c r="G20" s="14"/>
      <c r="H20" s="14"/>
      <c r="I20" s="14"/>
      <c r="J20" s="14"/>
      <c r="K20" s="14"/>
      <c r="L20" s="14"/>
      <c r="M20" s="14"/>
      <c r="N20" s="14"/>
      <c r="O20" s="14"/>
      <c r="P20" s="14"/>
      <c r="Q20" s="14"/>
      <c r="R20" s="14"/>
      <c r="S20" s="14"/>
      <c r="T20" s="14"/>
      <c r="U20" s="14"/>
      <c r="V20" s="14"/>
      <c r="W20" s="14"/>
      <c r="X20" s="14"/>
      <c r="Y20" s="14"/>
    </row>
    <row r="21" spans="1:25" ht="22.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row>
    <row r="22" spans="1:25" ht="22.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row>
    <row r="23" spans="1:25" ht="22.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row>
    <row r="24" spans="1:25" ht="22.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row>
    <row r="25" spans="1:25" ht="22.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row>
    <row r="26" spans="1:25" ht="22.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row>
    <row r="27" spans="1:25" ht="22.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row>
    <row r="28" spans="1:25" ht="22.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row>
    <row r="29" spans="1:25" ht="22.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row>
    <row r="30" spans="1:25" ht="22.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row>
    <row r="31" spans="1:25" ht="22.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row>
    <row r="32" spans="1: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000"/>
  <sheetViews>
    <sheetView workbookViewId="0"/>
  </sheetViews>
  <sheetFormatPr baseColWidth="10" defaultColWidth="12.5703125" defaultRowHeight="15" customHeight="1"/>
  <cols>
    <col min="1" max="1" width="17.42578125" customWidth="1"/>
    <col min="2" max="2" width="21.28515625" customWidth="1"/>
    <col min="3" max="3" width="20.5703125" customWidth="1"/>
  </cols>
  <sheetData>
    <row r="1" spans="1:3" ht="19.5" customHeight="1">
      <c r="A1" s="12" t="s">
        <v>5418</v>
      </c>
      <c r="B1" s="12" t="s">
        <v>5417</v>
      </c>
      <c r="C1" s="12" t="s">
        <v>5445</v>
      </c>
    </row>
    <row r="2" spans="1:3" ht="15.75" customHeight="1"/>
    <row r="3" spans="1:3" ht="15.75" customHeight="1"/>
    <row r="4" spans="1:3" ht="15.75" customHeight="1"/>
    <row r="5" spans="1:3" ht="15.75" customHeight="1"/>
    <row r="6" spans="1:3" ht="15.75" customHeight="1"/>
    <row r="7" spans="1:3" ht="15.75" customHeight="1"/>
    <row r="8" spans="1:3" ht="15.75" customHeight="1"/>
    <row r="9" spans="1:3" ht="15.75" customHeight="1"/>
    <row r="10" spans="1:3" ht="15.75" customHeight="1"/>
    <row r="11" spans="1:3" ht="15.75" customHeight="1"/>
    <row r="12" spans="1:3" ht="15.75" customHeight="1"/>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productos</vt:lpstr>
      <vt:lpstr>resultados</vt:lpstr>
      <vt:lpstr>imagenes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Gustavo Ventura</cp:lastModifiedBy>
  <dcterms:created xsi:type="dcterms:W3CDTF">2023-10-04T17:37:22Z</dcterms:created>
  <dcterms:modified xsi:type="dcterms:W3CDTF">2023-10-04T17:37:24Z</dcterms:modified>
</cp:coreProperties>
</file>