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olod\Tibia-ME.net\gamecontent_xls\"/>
    </mc:Choice>
  </mc:AlternateContent>
  <bookViews>
    <workbookView xWindow="0" yWindow="0" windowWidth="17970" windowHeight="6480" tabRatio="500"/>
  </bookViews>
  <sheets>
    <sheet name="CommunityMonster" sheetId="1" r:id="rId1"/>
    <sheet name="CommunityBosses" sheetId="2" r:id="rId2"/>
    <sheet name="CommunityBossBattles" sheetId="3" r:id="rId3"/>
  </sheets>
  <externalReferences>
    <externalReference r:id="rId4"/>
  </externalReferences>
  <definedNames>
    <definedName name="_xlnm._FilterDatabase" localSheetId="2">CommunityBossBattles!$A$4:$L$470</definedName>
    <definedName name="_xlnm._FilterDatabase" localSheetId="1">CommunityBosses!$A$1:$U$295</definedName>
    <definedName name="_xlnm._FilterDatabase" localSheetId="0">CommunityMonster!$A$1:$AD$319</definedName>
    <definedName name="IslandLookUpMap">[1]IslandData!$A$2:$G$300</definedName>
    <definedName name="OutfitLookUpMap" localSheetId="2">CommunityBossBattles!$A$4:$B$165</definedName>
    <definedName name="OutfitLookUpMap" localSheetId="1">CommunityBosses!$A$1:$B$71</definedName>
    <definedName name="OutfitLookUpMap" localSheetId="0">CommunityMonster!$A$1:$B$82</definedName>
    <definedName name="OutfitLookUpMap">[1]OutfitData!$A$1:$B$81</definedName>
  </definedName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<sst xmlns="http://schemas.openxmlformats.org/spreadsheetml/2006/main" count="7016" uniqueCount="965">
  <si>
    <t>Name</t>
  </si>
  <si>
    <t>Hitpoints</t>
  </si>
  <si>
    <t>Experience</t>
  </si>
  <si>
    <t>Gold</t>
  </si>
  <si>
    <t xml:space="preserve">    Sens</t>
  </si>
  <si>
    <t xml:space="preserve">   Sens</t>
  </si>
  <si>
    <t>Walkspeed</t>
  </si>
  <si>
    <t>Islands</t>
  </si>
  <si>
    <t>Drop</t>
  </si>
  <si>
    <t>Icon</t>
  </si>
  <si>
    <t>Abysson</t>
  </si>
  <si>
    <t>x</t>
  </si>
  <si>
    <t>-</t>
  </si>
  <si>
    <t>++</t>
  </si>
  <si>
    <t>---</t>
  </si>
  <si>
    <t>Vargos</t>
  </si>
  <si>
    <t>Circusia</t>
  </si>
  <si>
    <t xml:space="preserve">dragon pearl </t>
  </si>
  <si>
    <t xml:space="preserve"> fire ring </t>
  </si>
  <si>
    <t xml:space="preserve"> glove of eternity </t>
  </si>
  <si>
    <t xml:space="preserve"> gold ring </t>
  </si>
  <si>
    <t xml:space="preserve"> health potion </t>
  </si>
  <si>
    <t xml:space="preserve"> mana potion </t>
  </si>
  <si>
    <t>shield ring</t>
  </si>
  <si>
    <t>sword of legend</t>
  </si>
  <si>
    <t>Acid Slime</t>
  </si>
  <si>
    <t>Ashmor</t>
  </si>
  <si>
    <t xml:space="preserve">contaminated slime sample </t>
  </si>
  <si>
    <t xml:space="preserve"> lesser health potion </t>
  </si>
  <si>
    <t xml:space="preserve"> lesser mana potion </t>
  </si>
  <si>
    <t xml:space="preserve"> magic spoon </t>
  </si>
  <si>
    <t xml:space="preserve"> short sword </t>
  </si>
  <si>
    <t xml:space="preserve"> topaz </t>
  </si>
  <si>
    <t>useless slime sample</t>
  </si>
  <si>
    <t>Acolyte</t>
  </si>
  <si>
    <t>+</t>
  </si>
  <si>
    <t>0</t>
  </si>
  <si>
    <t xml:space="preserve">acolyte hood </t>
  </si>
  <si>
    <t xml:space="preserve"> acolyte legs </t>
  </si>
  <si>
    <t xml:space="preserve"> acolyte robe </t>
  </si>
  <si>
    <t xml:space="preserve"> nivalian ring </t>
  </si>
  <si>
    <t>Advisor</t>
  </si>
  <si>
    <t>Solahmar</t>
  </si>
  <si>
    <t xml:space="preserve">  </t>
  </si>
  <si>
    <t>Alligator</t>
  </si>
  <si>
    <t>Starfish Island</t>
  </si>
  <si>
    <t>Banuna</t>
  </si>
  <si>
    <t xml:space="preserve">fortified armour </t>
  </si>
  <si>
    <t xml:space="preserve"> holy legs </t>
  </si>
  <si>
    <t xml:space="preserve"> miracle herb </t>
  </si>
  <si>
    <t xml:space="preserve"> small health potion </t>
  </si>
  <si>
    <t xml:space="preserve"> small mana potion </t>
  </si>
  <si>
    <t>Angrax</t>
  </si>
  <si>
    <t>St.Nivalis</t>
  </si>
  <si>
    <t xml:space="preserve">fortified legs </t>
  </si>
  <si>
    <t xml:space="preserve"> onyx </t>
  </si>
  <si>
    <t xml:space="preserve"> spellwielder hat </t>
  </si>
  <si>
    <t xml:space="preserve"> twinkling sapphire</t>
  </si>
  <si>
    <t>Anitree</t>
  </si>
  <si>
    <t>Aurea</t>
  </si>
  <si>
    <t xml:space="preserve">minor health potion </t>
  </si>
  <si>
    <t>minor mana potion</t>
  </si>
  <si>
    <t xml:space="preserve">lesser health potion </t>
  </si>
  <si>
    <t>lesser mana potion</t>
  </si>
  <si>
    <t>Yabutu</t>
  </si>
  <si>
    <t xml:space="preserve">small health potion </t>
  </si>
  <si>
    <t>small mana potion</t>
  </si>
  <si>
    <t>Fabulara</t>
  </si>
  <si>
    <t>Treasure Island</t>
  </si>
  <si>
    <t>Apprentice</t>
  </si>
  <si>
    <t xml:space="preserve">glacier chain </t>
  </si>
  <si>
    <t xml:space="preserve"> spiritual amulet </t>
  </si>
  <si>
    <t xml:space="preserve"> twinkling emerald</t>
  </si>
  <si>
    <t>Aquata</t>
  </si>
  <si>
    <t>eye patch</t>
  </si>
  <si>
    <t>tide evoker</t>
  </si>
  <si>
    <t>sapphire</t>
  </si>
  <si>
    <t>Aquatix</t>
  </si>
  <si>
    <t>Colossea</t>
  </si>
  <si>
    <t>Archdemon</t>
  </si>
  <si>
    <t>Ephialtis</t>
  </si>
  <si>
    <t>blazing ore</t>
  </si>
  <si>
    <t>conflagrator</t>
  </si>
  <si>
    <t>fire nexus</t>
  </si>
  <si>
    <t>fine health potion</t>
  </si>
  <si>
    <t>fine mana potion</t>
  </si>
  <si>
    <t>fine might potion</t>
  </si>
  <si>
    <t>Architect</t>
  </si>
  <si>
    <t xml:space="preserve">prison blueprint </t>
  </si>
  <si>
    <t>Archlich</t>
  </si>
  <si>
    <t>freezing ore</t>
  </si>
  <si>
    <t>mutilator</t>
  </si>
  <si>
    <t>staff of pain</t>
  </si>
  <si>
    <t>major health potion</t>
  </si>
  <si>
    <t>major mana potion</t>
  </si>
  <si>
    <t>major might potion</t>
  </si>
  <si>
    <t>Ashlord</t>
  </si>
  <si>
    <t>Phoenix Haven</t>
  </si>
  <si>
    <t>lesser health potion</t>
  </si>
  <si>
    <t>bag of ash</t>
  </si>
  <si>
    <t>Assassin</t>
  </si>
  <si>
    <t xml:space="preserve">emerald </t>
  </si>
  <si>
    <t xml:space="preserve"> shaolin pants </t>
  </si>
  <si>
    <t xml:space="preserve"> shogun legs </t>
  </si>
  <si>
    <t>Atroxia</t>
  </si>
  <si>
    <t>Aural</t>
  </si>
  <si>
    <t>health potion</t>
  </si>
  <si>
    <t>mana potion</t>
  </si>
  <si>
    <t>energy ring</t>
  </si>
  <si>
    <t>magma axe</t>
  </si>
  <si>
    <t>scepter of fire</t>
  </si>
  <si>
    <t>Baalt</t>
  </si>
  <si>
    <t xml:space="preserve">scepter crown </t>
  </si>
  <si>
    <t>Bandit</t>
  </si>
  <si>
    <t xml:space="preserve"> minor mana potion </t>
  </si>
  <si>
    <t>--</t>
  </si>
  <si>
    <t>Banthera</t>
  </si>
  <si>
    <t>mind crusher</t>
  </si>
  <si>
    <t>soul rod</t>
  </si>
  <si>
    <t>Bantinel</t>
  </si>
  <si>
    <t xml:space="preserve">chastity legs </t>
  </si>
  <si>
    <t xml:space="preserve"> chastity pants </t>
  </si>
  <si>
    <t xml:space="preserve"> skull ring </t>
  </si>
  <si>
    <t>Banuconda</t>
  </si>
  <si>
    <t>Bastinx</t>
  </si>
  <si>
    <t>Hunterra</t>
  </si>
  <si>
    <t>Bat</t>
  </si>
  <si>
    <t xml:space="preserve">bat skin </t>
  </si>
  <si>
    <t xml:space="preserve"> freezer planks </t>
  </si>
  <si>
    <t xml:space="preserve"> mace </t>
  </si>
  <si>
    <t>Baykok</t>
  </si>
  <si>
    <t>Erebos</t>
  </si>
  <si>
    <t xml:space="preserve">baykok flesh </t>
  </si>
  <si>
    <t>Bear</t>
  </si>
  <si>
    <t xml:space="preserve">flogging rune </t>
  </si>
  <si>
    <t xml:space="preserve"> priest ring </t>
  </si>
  <si>
    <t xml:space="preserve"> sword </t>
  </si>
  <si>
    <t>Behemoth</t>
  </si>
  <si>
    <t xml:space="preserve">lightning conductor </t>
  </si>
  <si>
    <t xml:space="preserve"> major health potion </t>
  </si>
  <si>
    <t xml:space="preserve"> major mana potion </t>
  </si>
  <si>
    <t xml:space="preserve"> thunder clap mace </t>
  </si>
  <si>
    <t>storming ore</t>
  </si>
  <si>
    <t>Berseclops</t>
  </si>
  <si>
    <t>Frostbringer</t>
  </si>
  <si>
    <t>rune of winter</t>
  </si>
  <si>
    <t>spark chain</t>
  </si>
  <si>
    <t>topaz</t>
  </si>
  <si>
    <t>Big Slime</t>
  </si>
  <si>
    <t xml:space="preserve">prism jewel </t>
  </si>
  <si>
    <t>Blackdrake</t>
  </si>
  <si>
    <t>etheric ore</t>
  </si>
  <si>
    <t>soulkeeper</t>
  </si>
  <si>
    <t>spiritbane</t>
  </si>
  <si>
    <t>Blaze</t>
  </si>
  <si>
    <t xml:space="preserve">major health potion </t>
  </si>
  <si>
    <t xml:space="preserve">blaze ash </t>
  </si>
  <si>
    <t>Blazor</t>
  </si>
  <si>
    <t>blazor spark</t>
  </si>
  <si>
    <t>Bloodbeak</t>
  </si>
  <si>
    <t>Bloodfly</t>
  </si>
  <si>
    <t xml:space="preserve">enlighted necklace </t>
  </si>
  <si>
    <t xml:space="preserve"> orange belt </t>
  </si>
  <si>
    <t xml:space="preserve"> orange hardbelt </t>
  </si>
  <si>
    <t>Bodyguard</t>
  </si>
  <si>
    <t>Bokk</t>
  </si>
  <si>
    <t xml:space="preserve">brass helmet </t>
  </si>
  <si>
    <t xml:space="preserve"> flogging rune </t>
  </si>
  <si>
    <t>Bratty</t>
  </si>
  <si>
    <t xml:space="preserve">sailor armour </t>
  </si>
  <si>
    <t xml:space="preserve"> sailor jacket </t>
  </si>
  <si>
    <t>Bug</t>
  </si>
  <si>
    <t>Lybera</t>
  </si>
  <si>
    <t xml:space="preserve">chili stick </t>
  </si>
  <si>
    <t xml:space="preserve"> little sword </t>
  </si>
  <si>
    <t xml:space="preserve"> minor health potion </t>
  </si>
  <si>
    <t>Buster</t>
  </si>
  <si>
    <t>Bultaur</t>
  </si>
  <si>
    <t>Castle Rock</t>
  </si>
  <si>
    <t>Buzzy</t>
  </si>
  <si>
    <t>Captain</t>
  </si>
  <si>
    <t xml:space="preserve">corsair tricorn </t>
  </si>
  <si>
    <t xml:space="preserve"> pirate headband </t>
  </si>
  <si>
    <t>Captor</t>
  </si>
  <si>
    <t>Doratia</t>
  </si>
  <si>
    <t>great health potion</t>
  </si>
  <si>
    <t>great mana potion</t>
  </si>
  <si>
    <t>miracle herb</t>
  </si>
  <si>
    <t>twinkling sapphire</t>
  </si>
  <si>
    <t>archon ring</t>
  </si>
  <si>
    <t>archon talisman</t>
  </si>
  <si>
    <t>Cerberus</t>
  </si>
  <si>
    <t xml:space="preserve">hell crystal </t>
  </si>
  <si>
    <t>Chaleton</t>
  </si>
  <si>
    <t>great might potion</t>
  </si>
  <si>
    <t>Chani</t>
  </si>
  <si>
    <t xml:space="preserve">battle amulet </t>
  </si>
  <si>
    <t>Chaodrake</t>
  </si>
  <si>
    <t>Chaombie</t>
  </si>
  <si>
    <t>Chaomy</t>
  </si>
  <si>
    <t xml:space="preserve">health potion </t>
  </si>
  <si>
    <t xml:space="preserve"> magma crown </t>
  </si>
  <si>
    <t xml:space="preserve"> magma headpiece </t>
  </si>
  <si>
    <t>Chilly</t>
  </si>
  <si>
    <t xml:space="preserve">frozarium </t>
  </si>
  <si>
    <t xml:space="preserve"> Gurumistick </t>
  </si>
  <si>
    <t xml:space="preserve"> shiver rune </t>
  </si>
  <si>
    <t>Cleptoman</t>
  </si>
  <si>
    <t>Construct</t>
  </si>
  <si>
    <t>Cookey</t>
  </si>
  <si>
    <t>Creation</t>
  </si>
  <si>
    <t>Creationis</t>
  </si>
  <si>
    <t>small health potion</t>
  </si>
  <si>
    <t>Criminal</t>
  </si>
  <si>
    <t>Crocodile</t>
  </si>
  <si>
    <t>Crustea</t>
  </si>
  <si>
    <t>Crysmantis</t>
  </si>
  <si>
    <t>crystal eye</t>
  </si>
  <si>
    <t>Crystallon</t>
  </si>
  <si>
    <t xml:space="preserve">chastity ring </t>
  </si>
  <si>
    <t xml:space="preserve"> dragon pearl </t>
  </si>
  <si>
    <t xml:space="preserve"> great health potion </t>
  </si>
  <si>
    <t xml:space="preserve"> great mana potion </t>
  </si>
  <si>
    <t>hardwater ring</t>
  </si>
  <si>
    <t>Cul'gar'de</t>
  </si>
  <si>
    <t>Riftion</t>
  </si>
  <si>
    <t>master amulet</t>
  </si>
  <si>
    <t>master ring</t>
  </si>
  <si>
    <t>great healt potion</t>
  </si>
  <si>
    <t>red rift jewel</t>
  </si>
  <si>
    <t>green rift jewel</t>
  </si>
  <si>
    <t>blue rift jewel</t>
  </si>
  <si>
    <t>Cult Tutor</t>
  </si>
  <si>
    <t xml:space="preserve">fur-lined cap </t>
  </si>
  <si>
    <t xml:space="preserve"> fur-lined legs </t>
  </si>
  <si>
    <t>Cultist</t>
  </si>
  <si>
    <t>Cultix</t>
  </si>
  <si>
    <t>Cyclon</t>
  </si>
  <si>
    <t>Cyclops</t>
  </si>
  <si>
    <t xml:space="preserve">frostbringer </t>
  </si>
  <si>
    <t xml:space="preserve"> rune of winter </t>
  </si>
  <si>
    <t xml:space="preserve"> spark chain </t>
  </si>
  <si>
    <t>Darasi</t>
  </si>
  <si>
    <t>Dark Mage</t>
  </si>
  <si>
    <t>Darkhound</t>
  </si>
  <si>
    <t>Darkwiz</t>
  </si>
  <si>
    <t xml:space="preserve"> mandrake </t>
  </si>
  <si>
    <t>twinkling emerald</t>
  </si>
  <si>
    <t>Deathlight</t>
  </si>
  <si>
    <t>(reachable only during carnival event)</t>
  </si>
  <si>
    <t xml:space="preserve">energy ring </t>
  </si>
  <si>
    <t>Demon</t>
  </si>
  <si>
    <t xml:space="preserve">fine health potion </t>
  </si>
  <si>
    <t xml:space="preserve"> fine mana potion </t>
  </si>
  <si>
    <t xml:space="preserve"> magma axe </t>
  </si>
  <si>
    <t xml:space="preserve"> scepter of fire </t>
  </si>
  <si>
    <t xml:space="preserve"> steel chain </t>
  </si>
  <si>
    <t>Demon Lord</t>
  </si>
  <si>
    <t>Demoniac</t>
  </si>
  <si>
    <t>Dessnake</t>
  </si>
  <si>
    <t xml:space="preserve">battle ring </t>
  </si>
  <si>
    <t>Djinn</t>
  </si>
  <si>
    <t xml:space="preserve">crystal shard ring </t>
  </si>
  <si>
    <t>Dragon</t>
  </si>
  <si>
    <t xml:space="preserve"> shield ring </t>
  </si>
  <si>
    <t>Dreamninja</t>
  </si>
  <si>
    <t>Dundi</t>
  </si>
  <si>
    <t>Dwarf</t>
  </si>
  <si>
    <t xml:space="preserve">ruby </t>
  </si>
  <si>
    <t xml:space="preserve"> static shield </t>
  </si>
  <si>
    <t xml:space="preserve"> thunder shield </t>
  </si>
  <si>
    <t>ElderDjinn</t>
  </si>
  <si>
    <t>+++</t>
  </si>
  <si>
    <t>Ember</t>
  </si>
  <si>
    <t>Evercultis</t>
  </si>
  <si>
    <t>Evil Sheep</t>
  </si>
  <si>
    <t xml:space="preserve">armoured ring </t>
  </si>
  <si>
    <t>Evilare</t>
  </si>
  <si>
    <t>focus crystal</t>
  </si>
  <si>
    <t>Eye</t>
  </si>
  <si>
    <t xml:space="preserve">holy discus </t>
  </si>
  <si>
    <t xml:space="preserve"> holy lance </t>
  </si>
  <si>
    <t>Fanatic</t>
  </si>
  <si>
    <t>Farmzombie</t>
  </si>
  <si>
    <t xml:space="preserve">curved reaver </t>
  </si>
  <si>
    <t xml:space="preserve"> mithril amulet </t>
  </si>
  <si>
    <t xml:space="preserve"> ornate battle stick </t>
  </si>
  <si>
    <t xml:space="preserve"> zombie shreds </t>
  </si>
  <si>
    <t>Fire Drake</t>
  </si>
  <si>
    <t xml:space="preserve"> drake skin </t>
  </si>
  <si>
    <t>Fireball</t>
  </si>
  <si>
    <t>Flamar</t>
  </si>
  <si>
    <t>demonstone</t>
  </si>
  <si>
    <t>ruby</t>
  </si>
  <si>
    <t>Flame</t>
  </si>
  <si>
    <t xml:space="preserve"> ruby </t>
  </si>
  <si>
    <t xml:space="preserve">demonstone </t>
  </si>
  <si>
    <t>Flamus</t>
  </si>
  <si>
    <t xml:space="preserve"> royal neck cooler </t>
  </si>
  <si>
    <t>Flappy</t>
  </si>
  <si>
    <t>energy blade</t>
  </si>
  <si>
    <t>energy discuss</t>
  </si>
  <si>
    <t>Flaroxis</t>
  </si>
  <si>
    <t xml:space="preserve">axe of belief </t>
  </si>
  <si>
    <t>Floraxis</t>
  </si>
  <si>
    <t>Flummy</t>
  </si>
  <si>
    <t>Flutto</t>
  </si>
  <si>
    <t>Foresdrake</t>
  </si>
  <si>
    <t>Forestis</t>
  </si>
  <si>
    <t>small miracle herb</t>
  </si>
  <si>
    <t>Forgotten</t>
  </si>
  <si>
    <t>Forofnat</t>
  </si>
  <si>
    <t xml:space="preserve">crystal chain </t>
  </si>
  <si>
    <t xml:space="preserve"> shimmering onyx </t>
  </si>
  <si>
    <t xml:space="preserve">Fouldrake </t>
  </si>
  <si>
    <t>Francis</t>
  </si>
  <si>
    <t xml:space="preserve">frost helmet </t>
  </si>
  <si>
    <t xml:space="preserve"> frost hood </t>
  </si>
  <si>
    <t>Frog</t>
  </si>
  <si>
    <t xml:space="preserve">blazing crystal </t>
  </si>
  <si>
    <t xml:space="preserve"> feathered stick </t>
  </si>
  <si>
    <t xml:space="preserve"> glowing hammer </t>
  </si>
  <si>
    <t xml:space="preserve"> melee mallet </t>
  </si>
  <si>
    <t>Frost Bear</t>
  </si>
  <si>
    <t xml:space="preserve">basting hood </t>
  </si>
  <si>
    <t xml:space="preserve"> leather legs </t>
  </si>
  <si>
    <t>Frost Mage</t>
  </si>
  <si>
    <t>Frostcat</t>
  </si>
  <si>
    <t xml:space="preserve">blue defroster </t>
  </si>
  <si>
    <t xml:space="preserve"> red defroster </t>
  </si>
  <si>
    <t>Frostdrake</t>
  </si>
  <si>
    <t>Furball</t>
  </si>
  <si>
    <t>Gazer</t>
  </si>
  <si>
    <t>General Hu</t>
  </si>
  <si>
    <t xml:space="preserve">bommelsword </t>
  </si>
  <si>
    <t xml:space="preserve"> fan </t>
  </si>
  <si>
    <t xml:space="preserve"> focus shield </t>
  </si>
  <si>
    <t>Ghost</t>
  </si>
  <si>
    <t xml:space="preserve"> magic root </t>
  </si>
  <si>
    <t>Giant Bat</t>
  </si>
  <si>
    <t xml:space="preserve">bat wings </t>
  </si>
  <si>
    <t xml:space="preserve"> ice rune </t>
  </si>
  <si>
    <t>Gigantula</t>
  </si>
  <si>
    <t>spider crystal</t>
  </si>
  <si>
    <t>Gnork</t>
  </si>
  <si>
    <t xml:space="preserve">black pearl </t>
  </si>
  <si>
    <t>Goblin</t>
  </si>
  <si>
    <t xml:space="preserve">armoured legs </t>
  </si>
  <si>
    <t xml:space="preserve"> armoured trousers </t>
  </si>
  <si>
    <t>Goldminer</t>
  </si>
  <si>
    <t xml:space="preserve">miracle herb </t>
  </si>
  <si>
    <t>Gremlin</t>
  </si>
  <si>
    <t>Grorch</t>
  </si>
  <si>
    <t xml:space="preserve">chain helmet </t>
  </si>
  <si>
    <t xml:space="preserve"> most useless mirror </t>
  </si>
  <si>
    <t xml:space="preserve"> winter legs </t>
  </si>
  <si>
    <t>Guard</t>
  </si>
  <si>
    <t>Half Gazer</t>
  </si>
  <si>
    <t>Harald</t>
  </si>
  <si>
    <t>Haunter</t>
  </si>
  <si>
    <t xml:space="preserve">arctic spike </t>
  </si>
  <si>
    <t>Hell Guard</t>
  </si>
  <si>
    <t xml:space="preserve">crystal cutter </t>
  </si>
  <si>
    <t xml:space="preserve"> onset of winter </t>
  </si>
  <si>
    <t>heavy ore</t>
  </si>
  <si>
    <t>Hellhound</t>
  </si>
  <si>
    <t>Hinshun</t>
  </si>
  <si>
    <t>Hissy</t>
  </si>
  <si>
    <t xml:space="preserve">basting shield </t>
  </si>
  <si>
    <t xml:space="preserve"> field armour </t>
  </si>
  <si>
    <t xml:space="preserve"> field ring </t>
  </si>
  <si>
    <t xml:space="preserve"> sabre tooth</t>
  </si>
  <si>
    <t>Hornet</t>
  </si>
  <si>
    <t xml:space="preserve">fire rune </t>
  </si>
  <si>
    <t xml:space="preserve"> flame spear </t>
  </si>
  <si>
    <t xml:space="preserve">black honey </t>
  </si>
  <si>
    <t xml:space="preserve"> fire rune </t>
  </si>
  <si>
    <t xml:space="preserve"> white honey </t>
  </si>
  <si>
    <t>Horrornet</t>
  </si>
  <si>
    <t>crystal stinger</t>
  </si>
  <si>
    <t>Hunter</t>
  </si>
  <si>
    <t>Random</t>
  </si>
  <si>
    <t>Ibex</t>
  </si>
  <si>
    <t>Ice Dragon</t>
  </si>
  <si>
    <t xml:space="preserve"> hardwater ring </t>
  </si>
  <si>
    <t>Ice Slave</t>
  </si>
  <si>
    <t>Icy Bear</t>
  </si>
  <si>
    <t>Ifrit</t>
  </si>
  <si>
    <t>IG Guardian</t>
  </si>
  <si>
    <t>Stadium Island</t>
  </si>
  <si>
    <t>Instructor</t>
  </si>
  <si>
    <t xml:space="preserve">Invulruct </t>
  </si>
  <si>
    <t xml:space="preserve">energy crystal </t>
  </si>
  <si>
    <t>Jowls</t>
  </si>
  <si>
    <t xml:space="preserve">seal breaker </t>
  </si>
  <si>
    <t>Judy</t>
  </si>
  <si>
    <t xml:space="preserve"> emerald </t>
  </si>
  <si>
    <t>Kapami</t>
  </si>
  <si>
    <t>nudelishroom</t>
  </si>
  <si>
    <t>Kappa</t>
  </si>
  <si>
    <t xml:space="preserve">enlighted ring </t>
  </si>
  <si>
    <t xml:space="preserve"> kappa ichor </t>
  </si>
  <si>
    <t xml:space="preserve"> nunchaku </t>
  </si>
  <si>
    <t xml:space="preserve"> shuriken </t>
  </si>
  <si>
    <t>Keeper</t>
  </si>
  <si>
    <t xml:space="preserve">chamber key </t>
  </si>
  <si>
    <t>Khalam</t>
  </si>
  <si>
    <t xml:space="preserve">scepter hilt </t>
  </si>
  <si>
    <t>Killerbear</t>
  </si>
  <si>
    <t xml:space="preserve">Gurumistick </t>
  </si>
  <si>
    <t>Krakiac</t>
  </si>
  <si>
    <t>Krakomin</t>
  </si>
  <si>
    <t>Krampus</t>
  </si>
  <si>
    <t xml:space="preserve">winterfeast star </t>
  </si>
  <si>
    <t>Kreppan</t>
  </si>
  <si>
    <t>Krinch</t>
  </si>
  <si>
    <t>Leechacle</t>
  </si>
  <si>
    <t>leechacles heart</t>
  </si>
  <si>
    <t>Lessaka</t>
  </si>
  <si>
    <t>Saepira</t>
  </si>
  <si>
    <t>Lich</t>
  </si>
  <si>
    <t xml:space="preserve">basting shirt </t>
  </si>
  <si>
    <t xml:space="preserve"> field helmet </t>
  </si>
  <si>
    <t xml:space="preserve"> sapphire </t>
  </si>
  <si>
    <t xml:space="preserve"> silver mace </t>
  </si>
  <si>
    <t>Lich King</t>
  </si>
  <si>
    <t>Lich Lord</t>
  </si>
  <si>
    <t>Lizardman</t>
  </si>
  <si>
    <t xml:space="preserve"> mercenary helmet </t>
  </si>
  <si>
    <t xml:space="preserve"> spell student hood </t>
  </si>
  <si>
    <t>Lizarogue</t>
  </si>
  <si>
    <t>Lizazzin</t>
  </si>
  <si>
    <t>Locusas</t>
  </si>
  <si>
    <t>Locust</t>
  </si>
  <si>
    <t>Locuwar</t>
  </si>
  <si>
    <t>Long</t>
  </si>
  <si>
    <t xml:space="preserve">energy blade </t>
  </si>
  <si>
    <t xml:space="preserve"> energy discus </t>
  </si>
  <si>
    <t>Lost Soul</t>
  </si>
  <si>
    <t>Lurker</t>
  </si>
  <si>
    <t>might potion</t>
  </si>
  <si>
    <t>Mammoth</t>
  </si>
  <si>
    <t xml:space="preserve">crystal ring </t>
  </si>
  <si>
    <t>Mantis</t>
  </si>
  <si>
    <t xml:space="preserve"> splatter helmet </t>
  </si>
  <si>
    <t xml:space="preserve"> splatter hood </t>
  </si>
  <si>
    <t>Markhor</t>
  </si>
  <si>
    <t>Mean Wolf</t>
  </si>
  <si>
    <t>Meatgrinda</t>
  </si>
  <si>
    <t>Merudri</t>
  </si>
  <si>
    <t>Meshugga</t>
  </si>
  <si>
    <t>Minorrior</t>
  </si>
  <si>
    <t xml:space="preserve">angelic armour </t>
  </si>
  <si>
    <t xml:space="preserve"> angelic mantle </t>
  </si>
  <si>
    <t xml:space="preserve"> Syorta ore </t>
  </si>
  <si>
    <t>Minosol</t>
  </si>
  <si>
    <t>Minotaur</t>
  </si>
  <si>
    <t>Miomantis</t>
  </si>
  <si>
    <t>splatter helmet</t>
  </si>
  <si>
    <t>splatter hood</t>
  </si>
  <si>
    <t>Monk</t>
  </si>
  <si>
    <t xml:space="preserve">enlighted shield </t>
  </si>
  <si>
    <t xml:space="preserve"> sai </t>
  </si>
  <si>
    <t xml:space="preserve"> sanchaku </t>
  </si>
  <si>
    <t>Mouldy</t>
  </si>
  <si>
    <t>Mummy</t>
  </si>
  <si>
    <t xml:space="preserve">magma crown </t>
  </si>
  <si>
    <t>Musco</t>
  </si>
  <si>
    <t xml:space="preserve"> soulfire ring </t>
  </si>
  <si>
    <t>Muscolant</t>
  </si>
  <si>
    <t>Mystinx</t>
  </si>
  <si>
    <t>Mythrilon</t>
  </si>
  <si>
    <t>Nashi</t>
  </si>
  <si>
    <t>Nazuk</t>
  </si>
  <si>
    <t xml:space="preserve">scepter staff </t>
  </si>
  <si>
    <t>Netherling</t>
  </si>
  <si>
    <t>silver mace</t>
  </si>
  <si>
    <t>Nimon</t>
  </si>
  <si>
    <t>Ninjaman</t>
  </si>
  <si>
    <t xml:space="preserve">mind crusher </t>
  </si>
  <si>
    <t xml:space="preserve"> sparking plug </t>
  </si>
  <si>
    <t>Ninjana</t>
  </si>
  <si>
    <t xml:space="preserve">crown helmet </t>
  </si>
  <si>
    <t xml:space="preserve"> king's hood </t>
  </si>
  <si>
    <t xml:space="preserve"> ninja ring </t>
  </si>
  <si>
    <t>Ninjata</t>
  </si>
  <si>
    <t>Ninmata</t>
  </si>
  <si>
    <t>Nunaquatch</t>
  </si>
  <si>
    <t>nuna filet</t>
  </si>
  <si>
    <t>Observer</t>
  </si>
  <si>
    <t>holy discus</t>
  </si>
  <si>
    <t>holy lance</t>
  </si>
  <si>
    <t>Ooze</t>
  </si>
  <si>
    <t>Orc</t>
  </si>
  <si>
    <t xml:space="preserve">freezer rune </t>
  </si>
  <si>
    <t xml:space="preserve"> frostbringer </t>
  </si>
  <si>
    <t xml:space="preserve"> power ring </t>
  </si>
  <si>
    <t>Orc Leader</t>
  </si>
  <si>
    <t>Orc Raider</t>
  </si>
  <si>
    <t>Overseer</t>
  </si>
  <si>
    <t>torael prison key</t>
  </si>
  <si>
    <t>Peasant</t>
  </si>
  <si>
    <t xml:space="preserve">faraday skirt </t>
  </si>
  <si>
    <t xml:space="preserve"> mithril helmet </t>
  </si>
  <si>
    <t>Petty</t>
  </si>
  <si>
    <t xml:space="preserve">sailor cap </t>
  </si>
  <si>
    <t xml:space="preserve"> sailor helmet </t>
  </si>
  <si>
    <t>Pharaoh</t>
  </si>
  <si>
    <t>Phorus</t>
  </si>
  <si>
    <t xml:space="preserve">armoured cap </t>
  </si>
  <si>
    <t xml:space="preserve"> armoured shield </t>
  </si>
  <si>
    <t>Polar Bear</t>
  </si>
  <si>
    <t>Pond Croco</t>
  </si>
  <si>
    <t>Priest</t>
  </si>
  <si>
    <t>Primeguard</t>
  </si>
  <si>
    <t>Protacelas</t>
  </si>
  <si>
    <t>crown armour</t>
  </si>
  <si>
    <t>kings cloak</t>
  </si>
  <si>
    <t xml:space="preserve"> great healt porion</t>
  </si>
  <si>
    <t>Quadjinn</t>
  </si>
  <si>
    <t>Raaxaxar</t>
  </si>
  <si>
    <t>Rabid Bear</t>
  </si>
  <si>
    <t>Raider</t>
  </si>
  <si>
    <t>Raidguar</t>
  </si>
  <si>
    <t>Recruit</t>
  </si>
  <si>
    <t>Redeath</t>
  </si>
  <si>
    <t>Restless</t>
  </si>
  <si>
    <t xml:space="preserve">branding stamp </t>
  </si>
  <si>
    <t xml:space="preserve"> fur-lined cap </t>
  </si>
  <si>
    <t>Restliss</t>
  </si>
  <si>
    <t>Restluss</t>
  </si>
  <si>
    <t>Rishombie</t>
  </si>
  <si>
    <t xml:space="preserve"> shaolin robe </t>
  </si>
  <si>
    <t xml:space="preserve"> shogun armour </t>
  </si>
  <si>
    <t>Ristless</t>
  </si>
  <si>
    <t>Ristloss</t>
  </si>
  <si>
    <t>Rivcroc</t>
  </si>
  <si>
    <t>Rostless</t>
  </si>
  <si>
    <t>Rotten</t>
  </si>
  <si>
    <t>Rottummy</t>
  </si>
  <si>
    <t>RoyalGhoul</t>
  </si>
  <si>
    <t>Royalmummy</t>
  </si>
  <si>
    <t>Royambie</t>
  </si>
  <si>
    <t>Rustless</t>
  </si>
  <si>
    <t>Sabrecat</t>
  </si>
  <si>
    <t>Sabrerus</t>
  </si>
  <si>
    <t xml:space="preserve">field ring </t>
  </si>
  <si>
    <t xml:space="preserve"> focus helmet </t>
  </si>
  <si>
    <t xml:space="preserve"> spellwielder shirt </t>
  </si>
  <si>
    <t>Salomon</t>
  </si>
  <si>
    <t>Saurial</t>
  </si>
  <si>
    <t>control rod</t>
  </si>
  <si>
    <t>Scarab</t>
  </si>
  <si>
    <t xml:space="preserve">blessed brooch </t>
  </si>
  <si>
    <t>Scarapha</t>
  </si>
  <si>
    <t>Scaraqueen</t>
  </si>
  <si>
    <t>Scorcher</t>
  </si>
  <si>
    <t>Scorpiant</t>
  </si>
  <si>
    <t>Scorpigotu</t>
  </si>
  <si>
    <t>Scorpion</t>
  </si>
  <si>
    <t>Solahmar Isles</t>
  </si>
  <si>
    <t xml:space="preserve">mace </t>
  </si>
  <si>
    <t>Scout</t>
  </si>
  <si>
    <t>Scratchy</t>
  </si>
  <si>
    <t>Shadow</t>
  </si>
  <si>
    <t>Sheriff</t>
  </si>
  <si>
    <t xml:space="preserve">ember rune </t>
  </si>
  <si>
    <t xml:space="preserve"> fire sword </t>
  </si>
  <si>
    <t>Shiveron</t>
  </si>
  <si>
    <t>Shogun</t>
  </si>
  <si>
    <t xml:space="preserve"> enlighted shirt </t>
  </si>
  <si>
    <t xml:space="preserve"> shaoshield mill </t>
  </si>
  <si>
    <t xml:space="preserve"> tiger oil </t>
  </si>
  <si>
    <t>Shombie</t>
  </si>
  <si>
    <t>Skeleguard</t>
  </si>
  <si>
    <t xml:space="preserve">fire discus </t>
  </si>
  <si>
    <t xml:space="preserve"> freezer shield </t>
  </si>
  <si>
    <t>Skelenary</t>
  </si>
  <si>
    <t xml:space="preserve">axe </t>
  </si>
  <si>
    <t xml:space="preserve"> incensor </t>
  </si>
  <si>
    <t>Skeleton</t>
  </si>
  <si>
    <t xml:space="preserve">Flash Hacker </t>
  </si>
  <si>
    <t xml:space="preserve"> spark stick </t>
  </si>
  <si>
    <t>Skelpirate</t>
  </si>
  <si>
    <t xml:space="preserve">eye patch </t>
  </si>
  <si>
    <t xml:space="preserve"> thunder hook </t>
  </si>
  <si>
    <t>Skelraider</t>
  </si>
  <si>
    <t>Skonkey</t>
  </si>
  <si>
    <t>Slaveward</t>
  </si>
  <si>
    <t>Slime</t>
  </si>
  <si>
    <t xml:space="preserve">magic spoon </t>
  </si>
  <si>
    <t>Small Eye</t>
  </si>
  <si>
    <t>Smelliot</t>
  </si>
  <si>
    <t>Snake</t>
  </si>
  <si>
    <t xml:space="preserve">feathered stick </t>
  </si>
  <si>
    <t>Sobek</t>
  </si>
  <si>
    <t>Solahmaga</t>
  </si>
  <si>
    <t>Solahmari</t>
  </si>
  <si>
    <t>Sparkle</t>
  </si>
  <si>
    <t>All Islands</t>
  </si>
  <si>
    <t>island games pearls</t>
  </si>
  <si>
    <t>Spectral</t>
  </si>
  <si>
    <t>small healt potion</t>
  </si>
  <si>
    <t>spectral crystal</t>
  </si>
  <si>
    <t>Sphinx</t>
  </si>
  <si>
    <t xml:space="preserve"> sphinx eye talisman </t>
  </si>
  <si>
    <t>Sphinga</t>
  </si>
  <si>
    <t>Spider</t>
  </si>
  <si>
    <t>Squirrel</t>
  </si>
  <si>
    <t>forestis core</t>
  </si>
  <si>
    <t>Stamper</t>
  </si>
  <si>
    <t>Stormey</t>
  </si>
  <si>
    <t xml:space="preserve">robes </t>
  </si>
  <si>
    <t>Sunspark</t>
  </si>
  <si>
    <t>Swabby</t>
  </si>
  <si>
    <t xml:space="preserve">sailor legs </t>
  </si>
  <si>
    <t xml:space="preserve"> sailor pants </t>
  </si>
  <si>
    <t>Tarantula</t>
  </si>
  <si>
    <t xml:space="preserve">Tarmonted </t>
  </si>
  <si>
    <t xml:space="preserve"> ghost blood </t>
  </si>
  <si>
    <t xml:space="preserve"> war hammer </t>
  </si>
  <si>
    <t>Taumantis</t>
  </si>
  <si>
    <t>Tempdragon</t>
  </si>
  <si>
    <t>Tempguard</t>
  </si>
  <si>
    <t>Tentacle</t>
  </si>
  <si>
    <t xml:space="preserve">armoured amulet </t>
  </si>
  <si>
    <t>Terrorbird</t>
  </si>
  <si>
    <t>Thunderey</t>
  </si>
  <si>
    <t>Thutmosis</t>
  </si>
  <si>
    <t>Timuburk</t>
  </si>
  <si>
    <t>Titanops</t>
  </si>
  <si>
    <t>Torael</t>
  </si>
  <si>
    <t>Tormented</t>
  </si>
  <si>
    <t>Torturer</t>
  </si>
  <si>
    <t xml:space="preserve">the hole key </t>
  </si>
  <si>
    <t>Trangler</t>
  </si>
  <si>
    <t>Treant</t>
  </si>
  <si>
    <t>Troll</t>
  </si>
  <si>
    <t>Trollsmash</t>
  </si>
  <si>
    <t>Twishade</t>
  </si>
  <si>
    <t>Twombie</t>
  </si>
  <si>
    <t>Tyraclops</t>
  </si>
  <si>
    <t>Tyrannix</t>
  </si>
  <si>
    <t>crown legs</t>
  </si>
  <si>
    <t>kings trousers</t>
  </si>
  <si>
    <t>Vamp Bat</t>
  </si>
  <si>
    <t xml:space="preserve">freezer planks </t>
  </si>
  <si>
    <t>Vampelder</t>
  </si>
  <si>
    <t>Vampire</t>
  </si>
  <si>
    <t xml:space="preserve">cozy warmring </t>
  </si>
  <si>
    <t xml:space="preserve"> dragon slayer </t>
  </si>
  <si>
    <t xml:space="preserve"> ice discus </t>
  </si>
  <si>
    <t xml:space="preserve"> ruby ring </t>
  </si>
  <si>
    <t>Vamplord</t>
  </si>
  <si>
    <t>Vampmaster</t>
  </si>
  <si>
    <t>Walrull</t>
  </si>
  <si>
    <t>Walrus</t>
  </si>
  <si>
    <t>Warden</t>
  </si>
  <si>
    <t xml:space="preserve"> cell key </t>
  </si>
  <si>
    <t>Watchdog</t>
  </si>
  <si>
    <t>Werewolf</t>
  </si>
  <si>
    <t xml:space="preserve">fugazor </t>
  </si>
  <si>
    <t xml:space="preserve"> splatterstick </t>
  </si>
  <si>
    <t>Whirlwind</t>
  </si>
  <si>
    <t>Wiashi</t>
  </si>
  <si>
    <t xml:space="preserve">brass legs </t>
  </si>
  <si>
    <t xml:space="preserve"> enlighted cap </t>
  </si>
  <si>
    <t>Widow</t>
  </si>
  <si>
    <t>Wisp</t>
  </si>
  <si>
    <t xml:space="preserve"> fine health potion </t>
  </si>
  <si>
    <t>Witch</t>
  </si>
  <si>
    <t>Wolf</t>
  </si>
  <si>
    <t>Wudan</t>
  </si>
  <si>
    <t>Wudu</t>
  </si>
  <si>
    <t>Yeti</t>
  </si>
  <si>
    <t>Yetor</t>
  </si>
  <si>
    <t>Young Yeti</t>
  </si>
  <si>
    <t xml:space="preserve">girtonyclerine </t>
  </si>
  <si>
    <t>Zealot</t>
  </si>
  <si>
    <t>Zombie</t>
  </si>
  <si>
    <t>Zompforz</t>
  </si>
  <si>
    <t>Zorklosh</t>
  </si>
  <si>
    <t xml:space="preserve"> Goodnight Orc </t>
  </si>
  <si>
    <t>Zottel</t>
  </si>
  <si>
    <t>Zuppel</t>
  </si>
  <si>
    <t>Island</t>
  </si>
  <si>
    <t>Apodiktor</t>
  </si>
  <si>
    <t>ramen</t>
  </si>
  <si>
    <t>talisman of passing</t>
  </si>
  <si>
    <t>Beletor</t>
  </si>
  <si>
    <t>Betrayer</t>
  </si>
  <si>
    <t>Cerberiax</t>
  </si>
  <si>
    <t>hell crystal</t>
  </si>
  <si>
    <t>Coldax</t>
  </si>
  <si>
    <t>Firana</t>
  </si>
  <si>
    <t>Frost Wyrm</t>
  </si>
  <si>
    <t>chastitiy ring</t>
  </si>
  <si>
    <t>dragon pearl</t>
  </si>
  <si>
    <t>Futirit</t>
  </si>
  <si>
    <t>Histirit</t>
  </si>
  <si>
    <t>Ke'kul'tu</t>
  </si>
  <si>
    <t>Krako</t>
  </si>
  <si>
    <t>Kurtz</t>
  </si>
  <si>
    <t>Locuqueen</t>
  </si>
  <si>
    <t>Aurea, Ashmor</t>
  </si>
  <si>
    <t>minor health potion</t>
  </si>
  <si>
    <t>summerfeast token</t>
  </si>
  <si>
    <t xml:space="preserve">Locuqueen </t>
  </si>
  <si>
    <t>Maloa</t>
  </si>
  <si>
    <t>Marrower</t>
  </si>
  <si>
    <t>elder dragon bone</t>
  </si>
  <si>
    <t>only appears during Dragon Rutting event</t>
  </si>
  <si>
    <t>Phoenix</t>
  </si>
  <si>
    <t>Phoenix feather</t>
  </si>
  <si>
    <t>Presirit</t>
  </si>
  <si>
    <t>Primjas</t>
  </si>
  <si>
    <t>Primjas Fire</t>
  </si>
  <si>
    <t>Queen Kati</t>
  </si>
  <si>
    <t>Ssarass</t>
  </si>
  <si>
    <t>Eye of Suna</t>
  </si>
  <si>
    <t>gas bottle</t>
  </si>
  <si>
    <t>Ughnar</t>
  </si>
  <si>
    <t>magma headpiece</t>
  </si>
  <si>
    <t>Regular boss monster</t>
  </si>
  <si>
    <t>Event boss monster</t>
  </si>
  <si>
    <t>Special boss monster</t>
  </si>
  <si>
    <t>Crush</t>
  </si>
  <si>
    <t>Carneiro (Carnival event)</t>
  </si>
  <si>
    <t>Alternor (Guild Tournament)</t>
  </si>
  <si>
    <t>Carneiro</t>
  </si>
  <si>
    <t>Alternor</t>
  </si>
  <si>
    <t>Fire Guard</t>
  </si>
  <si>
    <t>Carneiro (mirror)</t>
  </si>
  <si>
    <t>Wildfire</t>
  </si>
  <si>
    <t xml:space="preserve">x </t>
  </si>
  <si>
    <t>Reward</t>
  </si>
  <si>
    <t>Items</t>
  </si>
  <si>
    <t>Icewyrm</t>
  </si>
  <si>
    <t>Frost smasher</t>
  </si>
  <si>
    <t>Ninja Mask</t>
  </si>
  <si>
    <t>Necklace of crush</t>
  </si>
  <si>
    <t>Porate Captain Mask</t>
  </si>
  <si>
    <t>Enerstorm</t>
  </si>
  <si>
    <t>Magma pants</t>
  </si>
  <si>
    <t>Mask Piece</t>
  </si>
  <si>
    <t>Jewel of experience (3k)</t>
  </si>
  <si>
    <t>Charred Mask</t>
  </si>
  <si>
    <t>Pledged</t>
  </si>
  <si>
    <t>Dulled Mirror</t>
  </si>
  <si>
    <t>Oculus</t>
  </si>
  <si>
    <t>Carneiro's Eye</t>
  </si>
  <si>
    <t>Guild EP Buff</t>
  </si>
  <si>
    <t>Hexana (Carnival event)</t>
  </si>
  <si>
    <t>Watcher</t>
  </si>
  <si>
    <t>Hexana</t>
  </si>
  <si>
    <t>Hexana (mirror)</t>
  </si>
  <si>
    <t>Blessed Greatstaff</t>
  </si>
  <si>
    <t>Might Potion</t>
  </si>
  <si>
    <t>Magma Legguards</t>
  </si>
  <si>
    <t>Terrorbird Mask</t>
  </si>
  <si>
    <t>Magma Aegis</t>
  </si>
  <si>
    <t>Scorpion Mask</t>
  </si>
  <si>
    <t>Eye Mask</t>
  </si>
  <si>
    <t>Brew of no Harm</t>
  </si>
  <si>
    <t>Arkanis</t>
  </si>
  <si>
    <t>Blaze Hammer</t>
  </si>
  <si>
    <t>Desert Heat</t>
  </si>
  <si>
    <t>EP Jewel 24k</t>
  </si>
  <si>
    <t>Drakewhelp</t>
  </si>
  <si>
    <t>Matriarch (Dargon Rutting event)</t>
  </si>
  <si>
    <t>Edge of Storm</t>
  </si>
  <si>
    <t>Whelpling</t>
  </si>
  <si>
    <t>Broodmother Ring</t>
  </si>
  <si>
    <t>Matriarch</t>
  </si>
  <si>
    <t>Magma Cuirass</t>
  </si>
  <si>
    <t>Hieronymus</t>
  </si>
  <si>
    <t>Golden dragon Egg</t>
  </si>
  <si>
    <t>5% damage bonus for 2 hours for isalnd</t>
  </si>
  <si>
    <t>St. Nivalis</t>
  </si>
  <si>
    <t>Eye of Cyclone</t>
  </si>
  <si>
    <t>Magma Robe</t>
  </si>
  <si>
    <t>Starrfish Island</t>
  </si>
  <si>
    <t>Magma Bulwark</t>
  </si>
  <si>
    <t>Horning</t>
  </si>
  <si>
    <t>Black Matriarch (Dargon Rutting event)</t>
  </si>
  <si>
    <t>Black Matriarch</t>
  </si>
  <si>
    <t>Dragasite</t>
  </si>
  <si>
    <t>Hornig</t>
  </si>
  <si>
    <t>Black Heart</t>
  </si>
  <si>
    <t>Exp</t>
  </si>
  <si>
    <t>Balinor (Birthday event)</t>
  </si>
  <si>
    <t>Talisman</t>
  </si>
  <si>
    <t>-2 Players</t>
  </si>
  <si>
    <t>Steel Chain</t>
  </si>
  <si>
    <t>3-6 Players</t>
  </si>
  <si>
    <t>Balinor</t>
  </si>
  <si>
    <t>Demonic Essence</t>
  </si>
  <si>
    <t>7-10 Players</t>
  </si>
  <si>
    <t>Modorok</t>
  </si>
  <si>
    <t>Hammer of Kha'zur</t>
  </si>
  <si>
    <t>11- Players</t>
  </si>
  <si>
    <t>Tapio</t>
  </si>
  <si>
    <t>Hellfire Breastplate</t>
  </si>
  <si>
    <t>Demonic Cloak</t>
  </si>
  <si>
    <t>Demonic Relic</t>
  </si>
  <si>
    <t>Frostissos</t>
  </si>
  <si>
    <t>Isolan (Birthday event)</t>
  </si>
  <si>
    <t>Isolan</t>
  </si>
  <si>
    <t>Amulet of Snow</t>
  </si>
  <si>
    <t>Hardwater Ring</t>
  </si>
  <si>
    <t>Subzero</t>
  </si>
  <si>
    <t>Magos &amp; Skathari (Birthday event)</t>
  </si>
  <si>
    <t>Rod of Eternal Ice</t>
  </si>
  <si>
    <t>Frostscale Legplates</t>
  </si>
  <si>
    <t>Magos</t>
  </si>
  <si>
    <t>Deepfrozen Pants</t>
  </si>
  <si>
    <t>Skathari</t>
  </si>
  <si>
    <t>Frozenscale</t>
  </si>
  <si>
    <t>Igor</t>
  </si>
  <si>
    <t>Lyxoph (Birthday event)</t>
  </si>
  <si>
    <t>Subject A</t>
  </si>
  <si>
    <t>Subject B</t>
  </si>
  <si>
    <t>Lyxoph</t>
  </si>
  <si>
    <t>Void Ore</t>
  </si>
  <si>
    <t>Starrfish</t>
  </si>
  <si>
    <t>Hellfire Helmet</t>
  </si>
  <si>
    <t>Demonic Hood</t>
  </si>
  <si>
    <t>Judigator (Birthday event)</t>
  </si>
  <si>
    <t>Judigator</t>
  </si>
  <si>
    <t>Nekrion</t>
  </si>
  <si>
    <t>Ghoul</t>
  </si>
  <si>
    <t>Karvar (Birthday event)</t>
  </si>
  <si>
    <t>Blood Ore</t>
  </si>
  <si>
    <t>Karvar</t>
  </si>
  <si>
    <t>Hellfire Legplates</t>
  </si>
  <si>
    <t>Techninja</t>
  </si>
  <si>
    <t>Demonic Trousers</t>
  </si>
  <si>
    <t>Penciljack</t>
  </si>
  <si>
    <t>Buffy, Fluffy &amp; Ruffy</t>
  </si>
  <si>
    <t>Buffy</t>
  </si>
  <si>
    <t>Tannin (Birthday event)</t>
  </si>
  <si>
    <t>Fluffy</t>
  </si>
  <si>
    <t>Ruffy</t>
  </si>
  <si>
    <t>Tannin</t>
  </si>
  <si>
    <t>Hell Flame</t>
  </si>
  <si>
    <t>Burning Ore</t>
  </si>
  <si>
    <t>Testor (Birthday event)</t>
  </si>
  <si>
    <t>Hellfire Bulwark</t>
  </si>
  <si>
    <t>Demonic Shield</t>
  </si>
  <si>
    <t>Testor</t>
  </si>
  <si>
    <t>Delany</t>
  </si>
  <si>
    <t>Bolfrim</t>
  </si>
  <si>
    <t>Chilong (normal)</t>
  </si>
  <si>
    <t>Siramal</t>
  </si>
  <si>
    <t>Chilong</t>
  </si>
  <si>
    <t>Earthvant</t>
  </si>
  <si>
    <t>Stomacid</t>
  </si>
  <si>
    <t>Gods (Birthday event)</t>
  </si>
  <si>
    <t>Health Potion</t>
  </si>
  <si>
    <t>Durin</t>
  </si>
  <si>
    <t>Miracle Herb</t>
  </si>
  <si>
    <t>Steve</t>
  </si>
  <si>
    <t>Green Hardbelt</t>
  </si>
  <si>
    <t>Stephan</t>
  </si>
  <si>
    <t>Green Belt</t>
  </si>
  <si>
    <t>Guido</t>
  </si>
  <si>
    <t>Jewel of Experience (1,1k)</t>
  </si>
  <si>
    <t>Chilong (hard)</t>
  </si>
  <si>
    <t>Dragon Son</t>
  </si>
  <si>
    <t>Amulet of Earth</t>
  </si>
  <si>
    <t>Energy Ring</t>
  </si>
  <si>
    <t>Claw of Chilong</t>
  </si>
  <si>
    <t>Earthshaker</t>
  </si>
  <si>
    <t>To-Sabaki Helm</t>
  </si>
  <si>
    <t>To-Maga Hood</t>
  </si>
  <si>
    <t>Lightning Fragment</t>
  </si>
  <si>
    <t>Twin Kings</t>
  </si>
  <si>
    <t>Avarro</t>
  </si>
  <si>
    <t>Gonius</t>
  </si>
  <si>
    <t>Divine Amulet</t>
  </si>
  <si>
    <t>Sanctification Ring</t>
  </si>
  <si>
    <t>Divine Twinblade</t>
  </si>
  <si>
    <t>Divine Twinstaff</t>
  </si>
  <si>
    <t>Divine Protector</t>
  </si>
  <si>
    <t>Sanctification Ward</t>
  </si>
  <si>
    <t>Ancient Artifact</t>
  </si>
  <si>
    <t>Azael</t>
  </si>
  <si>
    <t>Gatekeeper</t>
  </si>
  <si>
    <t>Alchemist</t>
  </si>
  <si>
    <t>Truesilver Mace</t>
  </si>
  <si>
    <t>Great Soul Rune</t>
  </si>
  <si>
    <t>Lesser Might Potion</t>
  </si>
  <si>
    <t>Jewel of Experience (0,5k)</t>
  </si>
  <si>
    <t>Bragnak</t>
  </si>
  <si>
    <t>Orc Shaman</t>
  </si>
  <si>
    <t>(+) Flash Hacker</t>
  </si>
  <si>
    <t>(+) Spark Stick</t>
  </si>
  <si>
    <t>Minor Health Potion</t>
  </si>
  <si>
    <t>Minor Mana Potion</t>
  </si>
  <si>
    <t>Oakvine</t>
  </si>
  <si>
    <t>Cutting Leafs</t>
  </si>
  <si>
    <t>Branch of Oakvine</t>
  </si>
  <si>
    <t>Jewel of Experience (1,9k)</t>
  </si>
  <si>
    <t>Ak'ra'thes</t>
  </si>
  <si>
    <t>Sentinel</t>
  </si>
  <si>
    <t>Soultaken</t>
  </si>
  <si>
    <t>Guardian</t>
  </si>
  <si>
    <t>Chain of Force</t>
  </si>
  <si>
    <t>Forcebender Ring</t>
  </si>
  <si>
    <t>Soultaken Island</t>
  </si>
  <si>
    <t>Brute Force</t>
  </si>
  <si>
    <t>Leveller</t>
  </si>
  <si>
    <t>K'a Shard</t>
  </si>
  <si>
    <t>Mutabor</t>
  </si>
  <si>
    <t>Spectre</t>
  </si>
  <si>
    <t>Chaos Shred</t>
  </si>
  <si>
    <t>Ethereal Bag</t>
  </si>
  <si>
    <t>Freezing Ore</t>
  </si>
  <si>
    <t>Blazing Ore</t>
  </si>
  <si>
    <t>Storming Ore</t>
  </si>
  <si>
    <t>Etheric Ore</t>
  </si>
  <si>
    <t>Heavy Ore</t>
  </si>
  <si>
    <t>Elder Health Potion</t>
  </si>
  <si>
    <t>Elder Mana Potion</t>
  </si>
  <si>
    <t>Elder Might Potion</t>
  </si>
  <si>
    <t>Frozen Scale</t>
  </si>
  <si>
    <t>Acient Artefact</t>
  </si>
  <si>
    <t>Biestig</t>
  </si>
  <si>
    <t>Castor</t>
  </si>
  <si>
    <t>Pollux</t>
  </si>
  <si>
    <t>Demondrake</t>
  </si>
  <si>
    <t>Spirital</t>
  </si>
  <si>
    <t>Inferno</t>
  </si>
  <si>
    <t>Astral Seal</t>
  </si>
  <si>
    <t>Chain Link</t>
  </si>
  <si>
    <t>Control Crystal</t>
  </si>
  <si>
    <t>Demon Skin Bag</t>
  </si>
  <si>
    <t>Ten'ta'clu</t>
  </si>
  <si>
    <t>Mindslave</t>
  </si>
  <si>
    <t>Cutaculus</t>
  </si>
  <si>
    <t>Otherworld Essence</t>
  </si>
  <si>
    <t>Sphinx Tamer</t>
  </si>
  <si>
    <t>Otherworld Bag</t>
  </si>
  <si>
    <t>Master Amulet</t>
  </si>
  <si>
    <t>Master Ring</t>
  </si>
  <si>
    <t>Everdragon</t>
  </si>
  <si>
    <t>Ritguard</t>
  </si>
  <si>
    <t>Ritzard</t>
  </si>
  <si>
    <t>Everlich</t>
  </si>
  <si>
    <t>Eversite</t>
  </si>
  <si>
    <t>Manifestar</t>
  </si>
  <si>
    <t>Bone Focus</t>
  </si>
  <si>
    <t>Everbag</t>
  </si>
  <si>
    <t>Refocusator</t>
  </si>
  <si>
    <t>Eversphere</t>
  </si>
  <si>
    <t>Archon Talisman</t>
  </si>
  <si>
    <t>Archon Ring</t>
  </si>
  <si>
    <t>Amorpheon</t>
  </si>
  <si>
    <t>Akrathes</t>
  </si>
  <si>
    <t>Frostisso</t>
  </si>
  <si>
    <t>Firemorph</t>
  </si>
  <si>
    <t>Lightmorph</t>
  </si>
  <si>
    <t>Coldmorph</t>
  </si>
  <si>
    <t>Soulmorph</t>
  </si>
  <si>
    <t>Infinity Jewel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</si>
</sst>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rgb="FF000000"/>
      <name val="Calibri"/>
      <family val="2"/>
      <charset val="1"/>
    </font>
    <font>
      <sz val="10"/>
      <name val="Arial"/>
      <charset val="1"/>
    </font>
    <font>
      <b/>
      <sz val="10"/>
      <color rgb="FFFFFFFF"/>
      <name val="Arial"/>
      <family val="2"/>
      <charset val="1"/>
    </font>
    <font>
      <sz val="11"/>
      <color rgb="FF9C6500"/>
      <name val="Calibri"/>
      <family val="2"/>
      <charset val="1"/>
    </font>
    <font>
      <sz val="10"/>
      <name val="Arial"/>
      <family val="2"/>
      <charset val="1"/>
    </font>
    <font>
      <sz val="11"/>
      <name val="Calibri"/>
      <family val="2"/>
      <charset val="1"/>
    </font>
    <font>
      <b/>
      <sz val="20"/>
      <name val="Calibri"/>
      <family val="2"/>
      <charset val="1"/>
    </font>
    <font>
      <b/>
      <sz val="12"/>
      <name val="Arial"/>
      <family val="2"/>
      <charset val="1"/>
    </font>
    <font>
      <sz val="10"/>
      <color rgb="FFFFFFFF"/>
      <name val="Arial"/>
      <family val="2"/>
      <charset val="1"/>
    </font>
    <font>
      <sz val="10"/>
      <color rgb="FF00000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EB9C"/>
        <bgColor rgb="FFFFFFCC"/>
      </patternFill>
    </fill>
    <fill>
      <patternFill patternType="solid">
        <fgColor rgb="FF000000"/>
        <bgColor rgb="FF003300"/>
      </patternFill>
    </fill>
    <fill>
      <patternFill patternType="solid">
        <fgColor rgb="FFFFC000"/>
        <bgColor rgb="FFFFCC00"/>
      </patternFill>
    </fill>
    <fill>
      <patternFill patternType="solid">
        <fgColor rgb="FFFFCC00"/>
        <bgColor rgb="FFFFC0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2" borderId="0" applyBorder="0" applyProtection="0"/>
  </cellStyleXfs>
  <cellXfs count="58">
    <xf numFmtId="0" fontId="0" fillId="0" borderId="0" xfId="0"/>
    <xf numFmtId="0" fontId="1" fillId="0" borderId="0" xfId="1" applyFont="1" applyFill="1" applyAlignment="1">
      <alignment horizontal="left"/>
    </xf>
    <xf numFmtId="0" fontId="1" fillId="0" borderId="0" xfId="1" applyFont="1" applyFill="1"/>
    <xf numFmtId="0" fontId="1" fillId="0" borderId="0" xfId="1" applyFont="1" applyFill="1" applyAlignment="1">
      <alignment horizontal="center"/>
    </xf>
    <xf numFmtId="0" fontId="1" fillId="0" borderId="0" xfId="1" applyFont="1" applyFill="1" applyAlignment="1"/>
    <xf numFmtId="0" fontId="2" fillId="3" borderId="0" xfId="1" applyFont="1" applyFill="1" applyAlignment="1">
      <alignment wrapText="1" shrinkToFit="1"/>
    </xf>
    <xf numFmtId="0" fontId="2" fillId="3" borderId="0" xfId="1" applyFont="1" applyFill="1" applyAlignment="1">
      <alignment horizontal="left" wrapText="1" shrinkToFit="1"/>
    </xf>
    <xf numFmtId="0" fontId="2" fillId="3" borderId="0" xfId="1" applyFont="1" applyFill="1" applyAlignment="1">
      <alignment horizontal="center" wrapText="1" shrinkToFit="1"/>
    </xf>
    <xf numFmtId="0" fontId="1" fillId="0" borderId="0" xfId="1" applyFont="1" applyFill="1" applyAlignment="1">
      <alignment wrapText="1" shrinkToFit="1"/>
    </xf>
    <xf numFmtId="0" fontId="1" fillId="0" borderId="0" xfId="1" applyFont="1" applyFill="1" applyAlignment="1">
      <alignment horizontal="left" wrapText="1" shrinkToFit="1"/>
    </xf>
    <xf numFmtId="0" fontId="1" fillId="0" borderId="0" xfId="1" applyFont="1" applyFill="1" applyAlignment="1">
      <alignment horizontal="center" wrapText="1" shrinkToFit="1"/>
    </xf>
    <xf numFmtId="0" fontId="0" fillId="0" borderId="0" xfId="0" applyFont="1" applyAlignment="1">
      <alignment horizontal="center" wrapText="1" shrinkToFit="1"/>
    </xf>
    <xf numFmtId="0" fontId="0" fillId="0" borderId="0" xfId="0" applyFont="1" applyAlignment="1">
      <alignment wrapText="1" shrinkToFit="1"/>
    </xf>
    <xf numFmtId="0" fontId="0" fillId="0" borderId="0" xfId="0" applyAlignment="1">
      <alignment horizontal="left" wrapText="1" shrinkToFit="1"/>
    </xf>
    <xf numFmtId="0" fontId="3" fillId="2" borderId="0" xfId="1" applyFont="1" applyBorder="1" applyAlignment="1" applyProtection="1">
      <alignment horizontal="left"/>
    </xf>
    <xf numFmtId="0" fontId="3" fillId="2" borderId="0" xfId="1" applyBorder="1" applyAlignment="1" applyProtection="1"/>
    <xf numFmtId="0" fontId="3" fillId="2" borderId="0" xfId="1" applyFont="1" applyBorder="1" applyAlignment="1" applyProtection="1">
      <alignment horizontal="center"/>
    </xf>
    <xf numFmtId="0" fontId="0" fillId="0" borderId="0" xfId="0" applyFont="1" applyAlignment="1">
      <alignment horizontal="center" vertical="center"/>
    </xf>
    <xf numFmtId="0" fontId="3" fillId="2" borderId="0" xfId="1" applyFont="1" applyBorder="1" applyAlignment="1" applyProtection="1">
      <alignment horizontal="center" wrapText="1" shrinkToFit="1"/>
    </xf>
    <xf numFmtId="0" fontId="4" fillId="0" borderId="0" xfId="1" applyFont="1" applyFill="1" applyAlignment="1">
      <alignment horizontal="left"/>
    </xf>
    <xf numFmtId="0" fontId="1" fillId="0" borderId="0" xfId="1" applyFont="1" applyFill="1" applyAlignment="1">
      <alignment horizontal="left"/>
    </xf>
    <xf numFmtId="0" fontId="1" fillId="0" borderId="0" xfId="1" applyFont="1" applyFill="1"/>
    <xf numFmtId="0" fontId="4" fillId="0" borderId="0" xfId="1" applyFont="1" applyFill="1" applyAlignment="1">
      <alignment horizontal="center"/>
    </xf>
    <xf numFmtId="0" fontId="1" fillId="0" borderId="0" xfId="1" applyFont="1" applyFill="1" applyAlignment="1">
      <alignment horizontal="center"/>
    </xf>
    <xf numFmtId="0" fontId="1" fillId="0" borderId="0" xfId="1" applyFont="1" applyFill="1" applyAlignment="1">
      <alignment horizontal="center" wrapText="1" shrinkToFit="1"/>
    </xf>
    <xf numFmtId="0" fontId="4" fillId="0" borderId="0" xfId="1" applyFont="1" applyFill="1"/>
    <xf numFmtId="0" fontId="1" fillId="0" borderId="0" xfId="1" applyFont="1" applyFill="1" applyAlignment="1"/>
    <xf numFmtId="0" fontId="5" fillId="0" borderId="0" xfId="1" applyFont="1" applyFill="1" applyBorder="1" applyAlignment="1" applyProtection="1">
      <alignment wrapText="1" shrinkToFit="1"/>
    </xf>
    <xf numFmtId="0" fontId="5" fillId="0" borderId="0" xfId="1" applyFont="1" applyFill="1" applyBorder="1" applyAlignment="1" applyProtection="1"/>
    <xf numFmtId="0" fontId="5" fillId="0" borderId="0" xfId="1" applyFont="1" applyFill="1" applyBorder="1" applyAlignment="1" applyProtection="1">
      <alignment horizontal="left"/>
    </xf>
    <xf numFmtId="0" fontId="5" fillId="0" borderId="0" xfId="1" applyFont="1" applyFill="1" applyBorder="1" applyAlignment="1" applyProtection="1">
      <alignment horizontal="center"/>
    </xf>
    <xf numFmtId="0" fontId="5" fillId="0" borderId="0" xfId="1" applyFont="1" applyFill="1" applyBorder="1" applyAlignment="1" applyProtection="1">
      <alignment horizontal="center" wrapText="1" shrinkToFit="1"/>
    </xf>
    <xf numFmtId="0" fontId="0" fillId="0" borderId="0" xfId="0" applyFont="1" applyAlignment="1">
      <alignment horizontal="center" vertical="center" wrapText="1" shrinkToFit="1"/>
    </xf>
    <xf numFmtId="0" fontId="5" fillId="0" borderId="0" xfId="1" applyFont="1" applyFill="1" applyBorder="1" applyAlignment="1" applyProtection="1">
      <alignment horizontal="left" wrapText="1" shrinkToFit="1"/>
    </xf>
    <xf numFmtId="0" fontId="0" fillId="0" borderId="0" xfId="0" applyFont="1" applyAlignment="1">
      <alignment wrapText="1" shrinkToFit="1"/>
    </xf>
    <xf numFmtId="0" fontId="0" fillId="0" borderId="0" xfId="0" applyAlignment="1">
      <alignment horizontal="left" wrapText="1" shrinkToFit="1"/>
    </xf>
    <xf numFmtId="0" fontId="0" fillId="0" borderId="0" xfId="0" applyFont="1" applyAlignment="1">
      <alignment horizontal="center" wrapText="1" shrinkToFit="1"/>
    </xf>
    <xf numFmtId="0" fontId="1" fillId="0" borderId="0" xfId="1" applyFont="1" applyFill="1" applyAlignment="1">
      <alignment wrapText="1" shrinkToFit="1"/>
    </xf>
    <xf numFmtId="0" fontId="1" fillId="0" borderId="0" xfId="1" applyFont="1" applyFill="1" applyAlignment="1">
      <alignment horizontal="left" wrapText="1" shrinkToFit="1"/>
    </xf>
    <xf numFmtId="0" fontId="2" fillId="3" borderId="0" xfId="1" applyFont="1" applyFill="1"/>
    <xf numFmtId="0" fontId="2" fillId="3" borderId="0" xfId="1" applyFont="1" applyFill="1" applyAlignment="1">
      <alignment horizontal="left"/>
    </xf>
    <xf numFmtId="0" fontId="2" fillId="3" borderId="0" xfId="1" applyFont="1" applyFill="1" applyAlignment="1">
      <alignment horizontal="center"/>
    </xf>
    <xf numFmtId="0" fontId="0" fillId="0" borderId="0" xfId="0" applyAlignment="1">
      <alignment horizontal="left"/>
    </xf>
    <xf numFmtId="0" fontId="0" fillId="0" borderId="0" xfId="0" applyFont="1" applyAlignment="1">
      <alignment horizontal="center"/>
    </xf>
    <xf numFmtId="0" fontId="1" fillId="4" borderId="0" xfId="1" applyFont="1" applyFill="1"/>
    <xf numFmtId="0" fontId="6" fillId="0" borderId="0" xfId="1" applyFont="1" applyFill="1" applyAlignment="1">
      <alignment horizontal="center"/>
    </xf>
    <xf numFmtId="0" fontId="4" fillId="0" borderId="0" xfId="1" applyFont="1" applyFill="1" applyAlignment="1">
      <alignment horizontal="center"/>
    </xf>
    <xf numFmtId="0" fontId="4" fillId="0" borderId="0" xfId="1" applyFont="1" applyFill="1" applyAlignment="1">
      <alignment horizontal="left"/>
    </xf>
    <xf numFmtId="0" fontId="8" fillId="3" borderId="0" xfId="1" applyFont="1" applyFill="1" applyAlignment="1">
      <alignment horizontal="left"/>
    </xf>
    <xf numFmtId="0" fontId="8" fillId="0" borderId="0" xfId="1" applyFont="1" applyFill="1" applyAlignment="1">
      <alignment horizontal="left"/>
    </xf>
    <xf numFmtId="0" fontId="8" fillId="3" borderId="0" xfId="1" applyFont="1" applyFill="1" applyAlignment="1">
      <alignment horizontal="center"/>
    </xf>
    <xf numFmtId="0" fontId="9" fillId="0" borderId="0" xfId="1" applyFont="1" applyFill="1" applyAlignment="1">
      <alignment horizontal="left"/>
    </xf>
    <xf numFmtId="49" fontId="4" fillId="0" borderId="0" xfId="1" applyNumberFormat="1" applyFont="1" applyFill="1" applyAlignment="1">
      <alignment horizontal="center"/>
    </xf>
    <xf numFmtId="0" fontId="0" fillId="0" borderId="0" xfId="0" applyFont="1" applyAlignment="1">
      <alignment horizontal="left" vertical="center"/>
    </xf>
    <xf numFmtId="0" fontId="2" fillId="3" borderId="0" xfId="1" applyFont="1" applyFill="1" applyBorder="1" applyAlignment="1">
      <alignment horizontal="center" vertical="center" wrapText="1" shrinkToFit="1"/>
    </xf>
    <xf numFmtId="0" fontId="0" fillId="0" borderId="0" xfId="0" applyFont="1" applyBorder="1"/>
    <xf numFmtId="0" fontId="7" fillId="5" borderId="0" xfId="1" applyFont="1" applyFill="1" applyBorder="1" applyAlignment="1">
      <alignment horizontal="center"/>
    </xf>
    <xf numFmtId="0" fontId="6" fillId="0" borderId="0" xfId="1" applyFont="1" applyFill="1" applyBorder="1" applyAlignment="1">
      <alignment horizontal="center"/>
    </xf>
  </cellXfs>
  <cellStyles count="2">
    <cellStyle name="Обычный" xfId="0" builtinId="0"/>
    <cellStyle name="Пояснение" xfId="1" builtinId="53" customBuiltin="1"/>
  </cellStyles>
  <dxfs count="32">
    <dxf>
      <font>
        <color rgb="FF000000"/>
        <name val="Calibri"/>
      </font>
      <alignment horizontal="general" vertical="bottom" textRotation="0" wrapText="0" indent="0" shrinkToFit="0"/>
    </dxf>
    <dxf>
      <font>
        <color rgb="FF000000"/>
        <name val="Calibri"/>
      </font>
      <alignment horizontal="general" vertical="bottom" textRotation="0" wrapText="0" indent="0" shrinkToFit="0"/>
    </dxf>
    <dxf>
      <font>
        <color rgb="FF000000"/>
        <name val="Calibri"/>
      </font>
      <alignment horizontal="general" vertical="bottom" textRotation="0" wrapText="0" indent="0" shrinkToFit="0"/>
    </dxf>
    <dxf>
      <font>
        <color rgb="FF000000"/>
        <name val="Calibri"/>
      </font>
      <alignment horizontal="general" vertical="bottom" textRotation="0" wrapText="0" indent="0" shrinkToFit="0"/>
    </dxf>
    <dxf>
      <font>
        <color rgb="FF000000"/>
        <name val="Calibri"/>
      </font>
      <alignment horizontal="general" vertical="bottom" textRotation="0" wrapText="0" indent="0" shrinkToFit="0"/>
    </dxf>
    <dxf>
      <font>
        <color rgb="FF000000"/>
        <name val="Calibri"/>
      </font>
      <alignment horizontal="general" vertical="bottom" textRotation="0" wrapText="0" indent="0" shrinkToFit="0"/>
    </dxf>
    <dxf>
      <font>
        <color rgb="FF000000"/>
        <name val="Calibri"/>
      </font>
      <alignment horizontal="general" vertical="bottom" textRotation="0" wrapText="0" indent="0" shrinkToFit="0"/>
    </dxf>
    <dxf>
      <font>
        <color rgb="FF000000"/>
        <name val="Calibri"/>
      </font>
      <alignment horizontal="general" vertical="bottom" textRotation="0" wrapText="0" indent="0" shrinkToFit="0"/>
    </dxf>
    <dxf>
      <font>
        <color rgb="FF000000"/>
        <name val="Calibri"/>
      </font>
      <alignment horizontal="general" vertical="bottom" textRotation="0" wrapText="0" indent="0" shrinkToFit="0"/>
    </dxf>
    <dxf>
      <font>
        <color rgb="FF000000"/>
        <name val="Calibri"/>
      </font>
      <alignment horizontal="general" vertical="bottom" textRotation="0" wrapText="0" indent="0" shrinkToFit="0"/>
    </dxf>
    <dxf>
      <font>
        <color rgb="FF000000"/>
        <name val="Calibri"/>
      </font>
      <alignment horizontal="general" vertical="bottom" textRotation="0" wrapText="0" indent="0" shrinkToFit="0"/>
    </dxf>
    <dxf>
      <font>
        <color rgb="FF000000"/>
        <name val="Calibri"/>
      </font>
      <alignment horizontal="general" vertical="bottom" textRotation="0" wrapText="0" indent="0" shrinkToFit="0"/>
    </dxf>
    <dxf>
      <font>
        <color rgb="FF000000"/>
        <name val="Calibri"/>
      </font>
      <alignment horizontal="general" vertical="bottom" textRotation="0" wrapText="0" indent="0" shrinkToFit="0"/>
    </dxf>
    <dxf>
      <font>
        <color rgb="FF000000"/>
        <name val="Calibri"/>
      </font>
      <alignment horizontal="general" vertical="bottom" textRotation="0" wrapText="0" indent="0" shrinkToFit="0"/>
    </dxf>
    <dxf>
      <font>
        <color rgb="FF000000"/>
        <name val="Calibri"/>
      </font>
      <alignment horizontal="general" vertical="bottom" textRotation="0" wrapText="0" indent="0" shrinkToFit="0"/>
    </dxf>
    <dxf>
      <font>
        <color rgb="FF000000"/>
        <name val="Calibri"/>
      </font>
      <alignment horizontal="general" vertical="bottom" textRotation="0" wrapText="0" indent="0" shrinkToFit="0"/>
    </dxf>
    <dxf>
      <font>
        <color rgb="FF000000"/>
        <name val="Calibri"/>
      </font>
      <alignment horizontal="general" vertical="bottom" textRotation="0" wrapText="0" indent="0" shrinkToFit="0"/>
    </dxf>
    <dxf>
      <font>
        <color rgb="FF000000"/>
        <name val="Calibri"/>
      </font>
      <alignment horizontal="general" vertical="bottom" textRotation="0" wrapText="0" indent="0" shrinkToFit="0"/>
    </dxf>
    <dxf>
      <font>
        <color rgb="FF000000"/>
        <name val="Calibri"/>
      </font>
      <alignment horizontal="general" vertical="bottom" textRotation="0" wrapText="0" indent="0" shrinkToFit="0"/>
    </dxf>
    <dxf>
      <font>
        <color rgb="FF000000"/>
        <name val="Calibri"/>
      </font>
      <alignment horizontal="general" vertical="bottom" textRotation="0" wrapText="0" indent="0" shrinkToFit="0"/>
    </dxf>
    <dxf>
      <font>
        <color rgb="FF000000"/>
        <name val="Calibri"/>
      </font>
      <alignment horizontal="general" vertical="bottom" textRotation="0" wrapText="0" indent="0" shrinkToFit="0"/>
    </dxf>
    <dxf>
      <font>
        <color rgb="FF000000"/>
        <name val="Calibri"/>
      </font>
      <alignment horizontal="general" vertical="bottom" textRotation="0" wrapText="0" indent="0" shrinkToFit="0"/>
    </dxf>
    <dxf>
      <font>
        <color rgb="FF000000"/>
        <name val="Calibri"/>
      </font>
      <alignment horizontal="general" vertical="bottom" textRotation="0" wrapText="0" indent="0" shrinkToFit="0"/>
    </dxf>
    <dxf>
      <font>
        <color rgb="FF000000"/>
        <name val="Calibri"/>
      </font>
      <alignment horizontal="general" vertical="bottom" textRotation="0" wrapText="0" indent="0" shrinkToFit="0"/>
    </dxf>
    <dxf>
      <font>
        <color rgb="FF000000"/>
        <name val="Calibri"/>
      </font>
      <alignment horizontal="general" vertical="bottom" textRotation="0" wrapText="0" indent="0" shrinkToFit="0"/>
    </dxf>
    <dxf>
      <font>
        <color rgb="FF000000"/>
        <name val="Calibri"/>
      </font>
      <alignment horizontal="general" vertical="bottom" textRotation="0" wrapText="0" indent="0" shrinkToFit="0"/>
    </dxf>
    <dxf>
      <font>
        <color rgb="FF000000"/>
        <name val="Calibri"/>
      </font>
      <alignment horizontal="general" vertical="bottom" textRotation="0" wrapText="0" indent="0" shrinkToFit="0"/>
    </dxf>
    <dxf>
      <font>
        <color rgb="FF000000"/>
        <name val="Calibri"/>
      </font>
      <alignment horizontal="general" vertical="bottom" textRotation="0" wrapText="0" indent="0" shrinkToFit="0"/>
    </dxf>
    <dxf>
      <font>
        <color rgb="FF000000"/>
        <name val="Calibri"/>
      </font>
      <alignment horizontal="general" vertical="bottom" textRotation="0" wrapText="0" indent="0" shrinkToFit="0"/>
    </dxf>
    <dxf>
      <font>
        <color rgb="FF000000"/>
        <name val="Calibri"/>
      </font>
      <alignment horizontal="general" vertical="bottom" textRotation="0" wrapText="0" indent="0" shrinkToFit="0"/>
    </dxf>
    <dxf>
      <font>
        <color rgb="FF000000"/>
        <name val="Calibri"/>
      </font>
      <alignment horizontal="general" vertical="bottom" textRotation="0" wrapText="0" indent="0" shrinkToFit="0"/>
    </dxf>
    <dxf>
      <font>
        <color rgb="FF000000"/>
        <name val="Calibri"/>
      </font>
      <alignment horizontal="general" vertical="bottom" textRotation="0" wrapText="0" indent="0" shrinkToFit="0"/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C65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B9C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C0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image" Target="../media/image26.png"/><Relationship Id="rId21" Type="http://schemas.openxmlformats.org/officeDocument/2006/relationships/image" Target="../media/image21.png"/><Relationship Id="rId42" Type="http://schemas.openxmlformats.org/officeDocument/2006/relationships/image" Target="../media/image42.png"/><Relationship Id="rId47" Type="http://schemas.openxmlformats.org/officeDocument/2006/relationships/image" Target="../media/image47.png"/><Relationship Id="rId63" Type="http://schemas.openxmlformats.org/officeDocument/2006/relationships/image" Target="../media/image63.png"/><Relationship Id="rId68" Type="http://schemas.openxmlformats.org/officeDocument/2006/relationships/image" Target="../media/image68.png"/><Relationship Id="rId84" Type="http://schemas.openxmlformats.org/officeDocument/2006/relationships/image" Target="../media/image84.png"/><Relationship Id="rId16" Type="http://schemas.openxmlformats.org/officeDocument/2006/relationships/image" Target="../media/image16.png"/><Relationship Id="rId11" Type="http://schemas.openxmlformats.org/officeDocument/2006/relationships/image" Target="../media/image11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53" Type="http://schemas.openxmlformats.org/officeDocument/2006/relationships/image" Target="../media/image53.png"/><Relationship Id="rId58" Type="http://schemas.openxmlformats.org/officeDocument/2006/relationships/image" Target="../media/image58.png"/><Relationship Id="rId74" Type="http://schemas.openxmlformats.org/officeDocument/2006/relationships/image" Target="../media/image74.png"/><Relationship Id="rId79" Type="http://schemas.openxmlformats.org/officeDocument/2006/relationships/image" Target="../media/image79.png"/><Relationship Id="rId5" Type="http://schemas.openxmlformats.org/officeDocument/2006/relationships/image" Target="../media/image5.png"/><Relationship Id="rId19" Type="http://schemas.openxmlformats.org/officeDocument/2006/relationships/image" Target="../media/image1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43" Type="http://schemas.openxmlformats.org/officeDocument/2006/relationships/image" Target="../media/image43.png"/><Relationship Id="rId48" Type="http://schemas.openxmlformats.org/officeDocument/2006/relationships/image" Target="../media/image48.png"/><Relationship Id="rId56" Type="http://schemas.openxmlformats.org/officeDocument/2006/relationships/image" Target="../media/image56.png"/><Relationship Id="rId64" Type="http://schemas.openxmlformats.org/officeDocument/2006/relationships/image" Target="../media/image64.png"/><Relationship Id="rId69" Type="http://schemas.openxmlformats.org/officeDocument/2006/relationships/image" Target="../media/image69.png"/><Relationship Id="rId77" Type="http://schemas.openxmlformats.org/officeDocument/2006/relationships/image" Target="../media/image77.png"/><Relationship Id="rId8" Type="http://schemas.openxmlformats.org/officeDocument/2006/relationships/image" Target="../media/image8.png"/><Relationship Id="rId51" Type="http://schemas.openxmlformats.org/officeDocument/2006/relationships/image" Target="../media/image51.png"/><Relationship Id="rId72" Type="http://schemas.openxmlformats.org/officeDocument/2006/relationships/image" Target="../media/image72.png"/><Relationship Id="rId80" Type="http://schemas.openxmlformats.org/officeDocument/2006/relationships/image" Target="../media/image80.png"/><Relationship Id="rId85" Type="http://schemas.openxmlformats.org/officeDocument/2006/relationships/image" Target="../media/image85.png"/><Relationship Id="rId3" Type="http://schemas.openxmlformats.org/officeDocument/2006/relationships/image" Target="../media/image3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Relationship Id="rId46" Type="http://schemas.openxmlformats.org/officeDocument/2006/relationships/image" Target="../media/image46.png"/><Relationship Id="rId59" Type="http://schemas.openxmlformats.org/officeDocument/2006/relationships/image" Target="../media/image59.png"/><Relationship Id="rId67" Type="http://schemas.openxmlformats.org/officeDocument/2006/relationships/image" Target="../media/image67.png"/><Relationship Id="rId20" Type="http://schemas.openxmlformats.org/officeDocument/2006/relationships/image" Target="../media/image20.png"/><Relationship Id="rId41" Type="http://schemas.openxmlformats.org/officeDocument/2006/relationships/image" Target="../media/image41.png"/><Relationship Id="rId54" Type="http://schemas.openxmlformats.org/officeDocument/2006/relationships/image" Target="../media/image54.png"/><Relationship Id="rId62" Type="http://schemas.openxmlformats.org/officeDocument/2006/relationships/image" Target="../media/image62.png"/><Relationship Id="rId70" Type="http://schemas.openxmlformats.org/officeDocument/2006/relationships/image" Target="../media/image70.png"/><Relationship Id="rId75" Type="http://schemas.openxmlformats.org/officeDocument/2006/relationships/image" Target="../media/image75.png"/><Relationship Id="rId83" Type="http://schemas.openxmlformats.org/officeDocument/2006/relationships/image" Target="../media/image83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49" Type="http://schemas.openxmlformats.org/officeDocument/2006/relationships/image" Target="../media/image49.png"/><Relationship Id="rId57" Type="http://schemas.openxmlformats.org/officeDocument/2006/relationships/image" Target="../media/image57.png"/><Relationship Id="rId10" Type="http://schemas.openxmlformats.org/officeDocument/2006/relationships/image" Target="../media/image10.png"/><Relationship Id="rId31" Type="http://schemas.openxmlformats.org/officeDocument/2006/relationships/image" Target="../media/image31.png"/><Relationship Id="rId44" Type="http://schemas.openxmlformats.org/officeDocument/2006/relationships/image" Target="../media/image44.png"/><Relationship Id="rId52" Type="http://schemas.openxmlformats.org/officeDocument/2006/relationships/image" Target="../media/image52.png"/><Relationship Id="rId60" Type="http://schemas.openxmlformats.org/officeDocument/2006/relationships/image" Target="../media/image60.png"/><Relationship Id="rId65" Type="http://schemas.openxmlformats.org/officeDocument/2006/relationships/image" Target="../media/image65.png"/><Relationship Id="rId73" Type="http://schemas.openxmlformats.org/officeDocument/2006/relationships/image" Target="../media/image73.png"/><Relationship Id="rId78" Type="http://schemas.openxmlformats.org/officeDocument/2006/relationships/image" Target="../media/image78.png"/><Relationship Id="rId81" Type="http://schemas.openxmlformats.org/officeDocument/2006/relationships/image" Target="../media/image81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9" Type="http://schemas.openxmlformats.org/officeDocument/2006/relationships/image" Target="../media/image39.png"/><Relationship Id="rId34" Type="http://schemas.openxmlformats.org/officeDocument/2006/relationships/image" Target="../media/image34.png"/><Relationship Id="rId50" Type="http://schemas.openxmlformats.org/officeDocument/2006/relationships/image" Target="../media/image50.png"/><Relationship Id="rId55" Type="http://schemas.openxmlformats.org/officeDocument/2006/relationships/image" Target="../media/image55.png"/><Relationship Id="rId76" Type="http://schemas.openxmlformats.org/officeDocument/2006/relationships/image" Target="../media/image76.png"/><Relationship Id="rId7" Type="http://schemas.openxmlformats.org/officeDocument/2006/relationships/image" Target="../media/image7.png"/><Relationship Id="rId71" Type="http://schemas.openxmlformats.org/officeDocument/2006/relationships/image" Target="../media/image71.png"/><Relationship Id="rId2" Type="http://schemas.openxmlformats.org/officeDocument/2006/relationships/image" Target="../media/image2.png"/><Relationship Id="rId29" Type="http://schemas.openxmlformats.org/officeDocument/2006/relationships/image" Target="../media/image29.png"/><Relationship Id="rId24" Type="http://schemas.openxmlformats.org/officeDocument/2006/relationships/image" Target="../media/image24.png"/><Relationship Id="rId40" Type="http://schemas.openxmlformats.org/officeDocument/2006/relationships/image" Target="../media/image40.png"/><Relationship Id="rId45" Type="http://schemas.openxmlformats.org/officeDocument/2006/relationships/image" Target="../media/image45.png"/><Relationship Id="rId66" Type="http://schemas.openxmlformats.org/officeDocument/2006/relationships/image" Target="../media/image66.png"/><Relationship Id="rId61" Type="http://schemas.openxmlformats.org/officeDocument/2006/relationships/image" Target="../media/image61.png"/><Relationship Id="rId82" Type="http://schemas.openxmlformats.org/officeDocument/2006/relationships/image" Target="../media/image82.png"/></Relationships>
</file>

<file path=xl/drawings/_rels/drawing2.xml.rels><?xml version="1.0" encoding="UTF-8" standalone="yes"?>
<Relationships xmlns="http://schemas.openxmlformats.org/package/2006/relationships"><Relationship Id="rId13" Type="http://schemas.openxmlformats.org/officeDocument/2006/relationships/image" Target="../media/image49.png"/><Relationship Id="rId18" Type="http://schemas.openxmlformats.org/officeDocument/2006/relationships/image" Target="../media/image66.png"/><Relationship Id="rId26" Type="http://schemas.openxmlformats.org/officeDocument/2006/relationships/image" Target="../media/image38.png"/><Relationship Id="rId39" Type="http://schemas.openxmlformats.org/officeDocument/2006/relationships/image" Target="../media/image9.png"/><Relationship Id="rId21" Type="http://schemas.openxmlformats.org/officeDocument/2006/relationships/image" Target="../media/image58.png"/><Relationship Id="rId34" Type="http://schemas.openxmlformats.org/officeDocument/2006/relationships/image" Target="../media/image54.png"/><Relationship Id="rId42" Type="http://schemas.openxmlformats.org/officeDocument/2006/relationships/image" Target="../media/image29.png"/><Relationship Id="rId47" Type="http://schemas.openxmlformats.org/officeDocument/2006/relationships/image" Target="../media/image6.png"/><Relationship Id="rId7" Type="http://schemas.openxmlformats.org/officeDocument/2006/relationships/image" Target="../media/image73.png"/><Relationship Id="rId2" Type="http://schemas.openxmlformats.org/officeDocument/2006/relationships/image" Target="../media/image2.png"/><Relationship Id="rId16" Type="http://schemas.openxmlformats.org/officeDocument/2006/relationships/image" Target="../media/image21.png"/><Relationship Id="rId29" Type="http://schemas.openxmlformats.org/officeDocument/2006/relationships/image" Target="../media/image79.png"/><Relationship Id="rId1" Type="http://schemas.openxmlformats.org/officeDocument/2006/relationships/image" Target="../media/image1.png"/><Relationship Id="rId6" Type="http://schemas.openxmlformats.org/officeDocument/2006/relationships/image" Target="../media/image19.png"/><Relationship Id="rId11" Type="http://schemas.openxmlformats.org/officeDocument/2006/relationships/image" Target="../media/image46.png"/><Relationship Id="rId24" Type="http://schemas.openxmlformats.org/officeDocument/2006/relationships/image" Target="../media/image76.png"/><Relationship Id="rId32" Type="http://schemas.openxmlformats.org/officeDocument/2006/relationships/image" Target="../media/image45.png"/><Relationship Id="rId37" Type="http://schemas.openxmlformats.org/officeDocument/2006/relationships/image" Target="../media/image28.png"/><Relationship Id="rId40" Type="http://schemas.openxmlformats.org/officeDocument/2006/relationships/image" Target="../media/image44.png"/><Relationship Id="rId45" Type="http://schemas.openxmlformats.org/officeDocument/2006/relationships/image" Target="../media/image33.png"/><Relationship Id="rId5" Type="http://schemas.openxmlformats.org/officeDocument/2006/relationships/image" Target="../media/image5.png"/><Relationship Id="rId15" Type="http://schemas.openxmlformats.org/officeDocument/2006/relationships/image" Target="../media/image25.png"/><Relationship Id="rId23" Type="http://schemas.openxmlformats.org/officeDocument/2006/relationships/image" Target="../media/image60.png"/><Relationship Id="rId28" Type="http://schemas.openxmlformats.org/officeDocument/2006/relationships/image" Target="../media/image80.png"/><Relationship Id="rId36" Type="http://schemas.openxmlformats.org/officeDocument/2006/relationships/image" Target="../media/image36.png"/><Relationship Id="rId10" Type="http://schemas.openxmlformats.org/officeDocument/2006/relationships/image" Target="../media/image61.png"/><Relationship Id="rId19" Type="http://schemas.openxmlformats.org/officeDocument/2006/relationships/image" Target="../media/image70.png"/><Relationship Id="rId31" Type="http://schemas.openxmlformats.org/officeDocument/2006/relationships/image" Target="../media/image57.png"/><Relationship Id="rId44" Type="http://schemas.openxmlformats.org/officeDocument/2006/relationships/image" Target="../media/image51.png"/><Relationship Id="rId4" Type="http://schemas.openxmlformats.org/officeDocument/2006/relationships/image" Target="../media/image4.png"/><Relationship Id="rId9" Type="http://schemas.openxmlformats.org/officeDocument/2006/relationships/image" Target="../media/image13.png"/><Relationship Id="rId14" Type="http://schemas.openxmlformats.org/officeDocument/2006/relationships/image" Target="../media/image16.png"/><Relationship Id="rId22" Type="http://schemas.openxmlformats.org/officeDocument/2006/relationships/image" Target="../media/image78.png"/><Relationship Id="rId27" Type="http://schemas.openxmlformats.org/officeDocument/2006/relationships/image" Target="../media/image53.png"/><Relationship Id="rId30" Type="http://schemas.openxmlformats.org/officeDocument/2006/relationships/image" Target="../media/image40.png"/><Relationship Id="rId35" Type="http://schemas.openxmlformats.org/officeDocument/2006/relationships/image" Target="../media/image59.png"/><Relationship Id="rId43" Type="http://schemas.openxmlformats.org/officeDocument/2006/relationships/image" Target="../media/image43.png"/><Relationship Id="rId48" Type="http://schemas.openxmlformats.org/officeDocument/2006/relationships/image" Target="../media/image86.png"/><Relationship Id="rId8" Type="http://schemas.openxmlformats.org/officeDocument/2006/relationships/image" Target="../media/image41.png"/><Relationship Id="rId3" Type="http://schemas.openxmlformats.org/officeDocument/2006/relationships/image" Target="../media/image3.png"/><Relationship Id="rId12" Type="http://schemas.openxmlformats.org/officeDocument/2006/relationships/image" Target="../media/image50.png"/><Relationship Id="rId17" Type="http://schemas.openxmlformats.org/officeDocument/2006/relationships/image" Target="../media/image15.png"/><Relationship Id="rId25" Type="http://schemas.openxmlformats.org/officeDocument/2006/relationships/image" Target="../media/image35.png"/><Relationship Id="rId33" Type="http://schemas.openxmlformats.org/officeDocument/2006/relationships/image" Target="../media/image17.png"/><Relationship Id="rId38" Type="http://schemas.openxmlformats.org/officeDocument/2006/relationships/image" Target="../media/image39.png"/><Relationship Id="rId46" Type="http://schemas.openxmlformats.org/officeDocument/2006/relationships/image" Target="../media/image85.png"/><Relationship Id="rId20" Type="http://schemas.openxmlformats.org/officeDocument/2006/relationships/image" Target="../media/image24.png"/><Relationship Id="rId41" Type="http://schemas.openxmlformats.org/officeDocument/2006/relationships/image" Target="../media/image75.png"/></Relationships>
</file>

<file path=xl/drawings/_rels/drawing3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png"/><Relationship Id="rId18" Type="http://schemas.openxmlformats.org/officeDocument/2006/relationships/image" Target="../media/image41.png"/><Relationship Id="rId26" Type="http://schemas.openxmlformats.org/officeDocument/2006/relationships/image" Target="../media/image34.png"/><Relationship Id="rId39" Type="http://schemas.openxmlformats.org/officeDocument/2006/relationships/image" Target="../media/image12.png"/><Relationship Id="rId21" Type="http://schemas.openxmlformats.org/officeDocument/2006/relationships/image" Target="../media/image7.png"/><Relationship Id="rId34" Type="http://schemas.openxmlformats.org/officeDocument/2006/relationships/image" Target="../media/image28.png"/><Relationship Id="rId42" Type="http://schemas.openxmlformats.org/officeDocument/2006/relationships/image" Target="../media/image43.png"/><Relationship Id="rId47" Type="http://schemas.openxmlformats.org/officeDocument/2006/relationships/image" Target="../media/image23.png"/><Relationship Id="rId50" Type="http://schemas.openxmlformats.org/officeDocument/2006/relationships/image" Target="../media/image87.png"/><Relationship Id="rId7" Type="http://schemas.openxmlformats.org/officeDocument/2006/relationships/image" Target="../media/image25.png"/><Relationship Id="rId2" Type="http://schemas.openxmlformats.org/officeDocument/2006/relationships/image" Target="../media/image2.png"/><Relationship Id="rId16" Type="http://schemas.openxmlformats.org/officeDocument/2006/relationships/image" Target="../media/image33.png"/><Relationship Id="rId29" Type="http://schemas.openxmlformats.org/officeDocument/2006/relationships/image" Target="../media/image17.png"/><Relationship Id="rId11" Type="http://schemas.openxmlformats.org/officeDocument/2006/relationships/image" Target="../media/image19.png"/><Relationship Id="rId24" Type="http://schemas.openxmlformats.org/officeDocument/2006/relationships/image" Target="../media/image14.png"/><Relationship Id="rId32" Type="http://schemas.openxmlformats.org/officeDocument/2006/relationships/image" Target="../media/image40.png"/><Relationship Id="rId37" Type="http://schemas.openxmlformats.org/officeDocument/2006/relationships/image" Target="../media/image73.png"/><Relationship Id="rId40" Type="http://schemas.openxmlformats.org/officeDocument/2006/relationships/image" Target="../media/image49.png"/><Relationship Id="rId45" Type="http://schemas.openxmlformats.org/officeDocument/2006/relationships/image" Target="../media/image48.png"/><Relationship Id="rId5" Type="http://schemas.openxmlformats.org/officeDocument/2006/relationships/image" Target="../media/image5.png"/><Relationship Id="rId15" Type="http://schemas.openxmlformats.org/officeDocument/2006/relationships/image" Target="../media/image35.png"/><Relationship Id="rId23" Type="http://schemas.openxmlformats.org/officeDocument/2006/relationships/image" Target="../media/image80.png"/><Relationship Id="rId28" Type="http://schemas.openxmlformats.org/officeDocument/2006/relationships/image" Target="../media/image6.png"/><Relationship Id="rId36" Type="http://schemas.openxmlformats.org/officeDocument/2006/relationships/image" Target="../media/image24.png"/><Relationship Id="rId49" Type="http://schemas.openxmlformats.org/officeDocument/2006/relationships/image" Target="../media/image85.png"/><Relationship Id="rId10" Type="http://schemas.openxmlformats.org/officeDocument/2006/relationships/image" Target="../media/image22.png"/><Relationship Id="rId19" Type="http://schemas.openxmlformats.org/officeDocument/2006/relationships/image" Target="../media/image76.png"/><Relationship Id="rId31" Type="http://schemas.openxmlformats.org/officeDocument/2006/relationships/image" Target="../media/image69.png"/><Relationship Id="rId44" Type="http://schemas.openxmlformats.org/officeDocument/2006/relationships/image" Target="../media/image83.png"/><Relationship Id="rId4" Type="http://schemas.openxmlformats.org/officeDocument/2006/relationships/image" Target="../media/image4.png"/><Relationship Id="rId9" Type="http://schemas.openxmlformats.org/officeDocument/2006/relationships/image" Target="../media/image21.png"/><Relationship Id="rId14" Type="http://schemas.openxmlformats.org/officeDocument/2006/relationships/image" Target="../media/image56.png"/><Relationship Id="rId22" Type="http://schemas.openxmlformats.org/officeDocument/2006/relationships/image" Target="../media/image74.png"/><Relationship Id="rId27" Type="http://schemas.openxmlformats.org/officeDocument/2006/relationships/image" Target="../media/image15.png"/><Relationship Id="rId30" Type="http://schemas.openxmlformats.org/officeDocument/2006/relationships/image" Target="../media/image44.png"/><Relationship Id="rId35" Type="http://schemas.openxmlformats.org/officeDocument/2006/relationships/image" Target="../media/image72.png"/><Relationship Id="rId43" Type="http://schemas.openxmlformats.org/officeDocument/2006/relationships/image" Target="../media/image16.png"/><Relationship Id="rId48" Type="http://schemas.openxmlformats.org/officeDocument/2006/relationships/image" Target="../media/image67.png"/><Relationship Id="rId8" Type="http://schemas.openxmlformats.org/officeDocument/2006/relationships/image" Target="../media/image10.png"/><Relationship Id="rId51" Type="http://schemas.openxmlformats.org/officeDocument/2006/relationships/image" Target="../media/image29.png"/><Relationship Id="rId3" Type="http://schemas.openxmlformats.org/officeDocument/2006/relationships/image" Target="../media/image3.png"/><Relationship Id="rId12" Type="http://schemas.openxmlformats.org/officeDocument/2006/relationships/image" Target="../media/image77.png"/><Relationship Id="rId17" Type="http://schemas.openxmlformats.org/officeDocument/2006/relationships/image" Target="../media/image75.png"/><Relationship Id="rId25" Type="http://schemas.openxmlformats.org/officeDocument/2006/relationships/image" Target="../media/image61.png"/><Relationship Id="rId33" Type="http://schemas.openxmlformats.org/officeDocument/2006/relationships/image" Target="../media/image20.png"/><Relationship Id="rId38" Type="http://schemas.openxmlformats.org/officeDocument/2006/relationships/image" Target="../media/image30.png"/><Relationship Id="rId46" Type="http://schemas.openxmlformats.org/officeDocument/2006/relationships/image" Target="../media/image79.png"/><Relationship Id="rId20" Type="http://schemas.openxmlformats.org/officeDocument/2006/relationships/image" Target="../media/image9.png"/><Relationship Id="rId41" Type="http://schemas.openxmlformats.org/officeDocument/2006/relationships/image" Target="../media/image27.png"/><Relationship Id="rId1" Type="http://schemas.openxmlformats.org/officeDocument/2006/relationships/image" Target="../media/image1.png"/><Relationship Id="rId6" Type="http://schemas.openxmlformats.org/officeDocument/2006/relationships/image" Target="../media/image1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87480</xdr:colOff>
      <xdr:row>0</xdr:row>
      <xdr:rowOff>57960</xdr:rowOff>
    </xdr:from>
    <xdr:to>
      <xdr:col>9</xdr:col>
      <xdr:colOff>230040</xdr:colOff>
      <xdr:row>1</xdr:row>
      <xdr:rowOff>48240</xdr:rowOff>
    </xdr:to>
    <xdr:pic>
      <xdr:nvPicPr>
        <xdr:cNvPr id="2" name="Picture 10"/>
        <xdr:cNvPicPr/>
      </xdr:nvPicPr>
      <xdr:blipFill>
        <a:blip xmlns:r="http://schemas.openxmlformats.org/officeDocument/2006/relationships" r:embed="rId1"/>
        <a:stretch/>
      </xdr:blipFill>
      <xdr:spPr>
        <a:xfrm>
          <a:off x="4389480" y="57960"/>
          <a:ext cx="142560" cy="1807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10</xdr:col>
      <xdr:colOff>68400</xdr:colOff>
      <xdr:row>0</xdr:row>
      <xdr:rowOff>57960</xdr:rowOff>
    </xdr:from>
    <xdr:to>
      <xdr:col>10</xdr:col>
      <xdr:colOff>220320</xdr:colOff>
      <xdr:row>1</xdr:row>
      <xdr:rowOff>48240</xdr:rowOff>
    </xdr:to>
    <xdr:pic>
      <xdr:nvPicPr>
        <xdr:cNvPr id="3" name="Picture 11"/>
        <xdr:cNvPicPr/>
      </xdr:nvPicPr>
      <xdr:blipFill>
        <a:blip xmlns:r="http://schemas.openxmlformats.org/officeDocument/2006/relationships" r:embed="rId2"/>
        <a:stretch/>
      </xdr:blipFill>
      <xdr:spPr>
        <a:xfrm>
          <a:off x="4984920" y="57960"/>
          <a:ext cx="151920" cy="1807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11</xdr:col>
      <xdr:colOff>49320</xdr:colOff>
      <xdr:row>0</xdr:row>
      <xdr:rowOff>57960</xdr:rowOff>
    </xdr:from>
    <xdr:to>
      <xdr:col>11</xdr:col>
      <xdr:colOff>201240</xdr:colOff>
      <xdr:row>1</xdr:row>
      <xdr:rowOff>48240</xdr:rowOff>
    </xdr:to>
    <xdr:pic>
      <xdr:nvPicPr>
        <xdr:cNvPr id="4" name="Picture 12"/>
        <xdr:cNvPicPr/>
      </xdr:nvPicPr>
      <xdr:blipFill>
        <a:blip xmlns:r="http://schemas.openxmlformats.org/officeDocument/2006/relationships" r:embed="rId3"/>
        <a:stretch/>
      </xdr:blipFill>
      <xdr:spPr>
        <a:xfrm>
          <a:off x="5580720" y="57960"/>
          <a:ext cx="151920" cy="1807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12</xdr:col>
      <xdr:colOff>58680</xdr:colOff>
      <xdr:row>0</xdr:row>
      <xdr:rowOff>57960</xdr:rowOff>
    </xdr:from>
    <xdr:to>
      <xdr:col>12</xdr:col>
      <xdr:colOff>210600</xdr:colOff>
      <xdr:row>1</xdr:row>
      <xdr:rowOff>48240</xdr:rowOff>
    </xdr:to>
    <xdr:pic>
      <xdr:nvPicPr>
        <xdr:cNvPr id="5" name="Picture 13"/>
        <xdr:cNvPicPr/>
      </xdr:nvPicPr>
      <xdr:blipFill>
        <a:blip xmlns:r="http://schemas.openxmlformats.org/officeDocument/2006/relationships" r:embed="rId4"/>
        <a:stretch/>
      </xdr:blipFill>
      <xdr:spPr>
        <a:xfrm>
          <a:off x="6204600" y="57960"/>
          <a:ext cx="151920" cy="1807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13</xdr:col>
      <xdr:colOff>49320</xdr:colOff>
      <xdr:row>0</xdr:row>
      <xdr:rowOff>67680</xdr:rowOff>
    </xdr:from>
    <xdr:to>
      <xdr:col>13</xdr:col>
      <xdr:colOff>210960</xdr:colOff>
      <xdr:row>1</xdr:row>
      <xdr:rowOff>57960</xdr:rowOff>
    </xdr:to>
    <xdr:pic>
      <xdr:nvPicPr>
        <xdr:cNvPr id="6" name="Picture 14"/>
        <xdr:cNvPicPr/>
      </xdr:nvPicPr>
      <xdr:blipFill>
        <a:blip xmlns:r="http://schemas.openxmlformats.org/officeDocument/2006/relationships" r:embed="rId5"/>
        <a:stretch/>
      </xdr:blipFill>
      <xdr:spPr>
        <a:xfrm>
          <a:off x="6810120" y="67680"/>
          <a:ext cx="161640" cy="1807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96840</xdr:colOff>
      <xdr:row>0</xdr:row>
      <xdr:rowOff>57960</xdr:rowOff>
    </xdr:from>
    <xdr:to>
      <xdr:col>4</xdr:col>
      <xdr:colOff>239400</xdr:colOff>
      <xdr:row>1</xdr:row>
      <xdr:rowOff>48240</xdr:rowOff>
    </xdr:to>
    <xdr:pic>
      <xdr:nvPicPr>
        <xdr:cNvPr id="7" name="Picture 10"/>
        <xdr:cNvPicPr/>
      </xdr:nvPicPr>
      <xdr:blipFill>
        <a:blip xmlns:r="http://schemas.openxmlformats.org/officeDocument/2006/relationships" r:embed="rId1"/>
        <a:stretch/>
      </xdr:blipFill>
      <xdr:spPr>
        <a:xfrm>
          <a:off x="3020040" y="57960"/>
          <a:ext cx="142560" cy="1807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5</xdr:col>
      <xdr:colOff>96840</xdr:colOff>
      <xdr:row>0</xdr:row>
      <xdr:rowOff>48600</xdr:rowOff>
    </xdr:from>
    <xdr:to>
      <xdr:col>5</xdr:col>
      <xdr:colOff>248760</xdr:colOff>
      <xdr:row>1</xdr:row>
      <xdr:rowOff>38880</xdr:rowOff>
    </xdr:to>
    <xdr:pic>
      <xdr:nvPicPr>
        <xdr:cNvPr id="8" name="Picture 11"/>
        <xdr:cNvPicPr/>
      </xdr:nvPicPr>
      <xdr:blipFill>
        <a:blip xmlns:r="http://schemas.openxmlformats.org/officeDocument/2006/relationships" r:embed="rId2"/>
        <a:stretch/>
      </xdr:blipFill>
      <xdr:spPr>
        <a:xfrm>
          <a:off x="3352320" y="48600"/>
          <a:ext cx="151920" cy="1807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96840</xdr:colOff>
      <xdr:row>0</xdr:row>
      <xdr:rowOff>57960</xdr:rowOff>
    </xdr:from>
    <xdr:to>
      <xdr:col>6</xdr:col>
      <xdr:colOff>248760</xdr:colOff>
      <xdr:row>1</xdr:row>
      <xdr:rowOff>48240</xdr:rowOff>
    </xdr:to>
    <xdr:pic>
      <xdr:nvPicPr>
        <xdr:cNvPr id="9" name="Picture 12"/>
        <xdr:cNvPicPr/>
      </xdr:nvPicPr>
      <xdr:blipFill>
        <a:blip xmlns:r="http://schemas.openxmlformats.org/officeDocument/2006/relationships" r:embed="rId3"/>
        <a:stretch/>
      </xdr:blipFill>
      <xdr:spPr>
        <a:xfrm>
          <a:off x="3614040" y="57960"/>
          <a:ext cx="151920" cy="1807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87480</xdr:colOff>
      <xdr:row>0</xdr:row>
      <xdr:rowOff>48600</xdr:rowOff>
    </xdr:from>
    <xdr:to>
      <xdr:col>7</xdr:col>
      <xdr:colOff>239400</xdr:colOff>
      <xdr:row>1</xdr:row>
      <xdr:rowOff>38880</xdr:rowOff>
    </xdr:to>
    <xdr:pic>
      <xdr:nvPicPr>
        <xdr:cNvPr id="10" name="Picture 13"/>
        <xdr:cNvPicPr/>
      </xdr:nvPicPr>
      <xdr:blipFill>
        <a:blip xmlns:r="http://schemas.openxmlformats.org/officeDocument/2006/relationships" r:embed="rId4"/>
        <a:stretch/>
      </xdr:blipFill>
      <xdr:spPr>
        <a:xfrm>
          <a:off x="3866040" y="48600"/>
          <a:ext cx="151920" cy="1807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8</xdr:col>
      <xdr:colOff>96840</xdr:colOff>
      <xdr:row>0</xdr:row>
      <xdr:rowOff>67680</xdr:rowOff>
    </xdr:from>
    <xdr:to>
      <xdr:col>8</xdr:col>
      <xdr:colOff>258480</xdr:colOff>
      <xdr:row>1</xdr:row>
      <xdr:rowOff>57960</xdr:rowOff>
    </xdr:to>
    <xdr:pic>
      <xdr:nvPicPr>
        <xdr:cNvPr id="11" name="Picture 14"/>
        <xdr:cNvPicPr/>
      </xdr:nvPicPr>
      <xdr:blipFill>
        <a:blip xmlns:r="http://schemas.openxmlformats.org/officeDocument/2006/relationships" r:embed="rId5"/>
        <a:stretch/>
      </xdr:blipFill>
      <xdr:spPr>
        <a:xfrm>
          <a:off x="4137120" y="67680"/>
          <a:ext cx="161640" cy="1807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239760</xdr:colOff>
      <xdr:row>3</xdr:row>
      <xdr:rowOff>12240</xdr:rowOff>
    </xdr:from>
    <xdr:to>
      <xdr:col>29</xdr:col>
      <xdr:colOff>493200</xdr:colOff>
      <xdr:row>4</xdr:row>
      <xdr:rowOff>18360</xdr:rowOff>
    </xdr:to>
    <xdr:pic>
      <xdr:nvPicPr>
        <xdr:cNvPr id="12" name="Grafik 11"/>
        <xdr:cNvPicPr/>
      </xdr:nvPicPr>
      <xdr:blipFill>
        <a:blip xmlns:r="http://schemas.openxmlformats.org/officeDocument/2006/relationships" r:embed="rId6"/>
        <a:stretch/>
      </xdr:blipFill>
      <xdr:spPr>
        <a:xfrm>
          <a:off x="28359360" y="713160"/>
          <a:ext cx="253440" cy="2613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361080</xdr:colOff>
      <xdr:row>33</xdr:row>
      <xdr:rowOff>48600</xdr:rowOff>
    </xdr:from>
    <xdr:to>
      <xdr:col>29</xdr:col>
      <xdr:colOff>551160</xdr:colOff>
      <xdr:row>33</xdr:row>
      <xdr:rowOff>238680</xdr:rowOff>
    </xdr:to>
    <xdr:pic>
      <xdr:nvPicPr>
        <xdr:cNvPr id="13" name="Grafik 12"/>
        <xdr:cNvPicPr/>
      </xdr:nvPicPr>
      <xdr:blipFill>
        <a:blip xmlns:r="http://schemas.openxmlformats.org/officeDocument/2006/relationships" r:embed="rId7"/>
        <a:stretch/>
      </xdr:blipFill>
      <xdr:spPr>
        <a:xfrm>
          <a:off x="28480680" y="834264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406440</xdr:colOff>
      <xdr:row>35</xdr:row>
      <xdr:rowOff>63000</xdr:rowOff>
    </xdr:from>
    <xdr:to>
      <xdr:col>29</xdr:col>
      <xdr:colOff>596520</xdr:colOff>
      <xdr:row>35</xdr:row>
      <xdr:rowOff>253080</xdr:rowOff>
    </xdr:to>
    <xdr:pic>
      <xdr:nvPicPr>
        <xdr:cNvPr id="14" name="Grafik 13"/>
        <xdr:cNvPicPr/>
      </xdr:nvPicPr>
      <xdr:blipFill>
        <a:blip xmlns:r="http://schemas.openxmlformats.org/officeDocument/2006/relationships" r:embed="rId8"/>
        <a:stretch/>
      </xdr:blipFill>
      <xdr:spPr>
        <a:xfrm>
          <a:off x="28526040" y="886788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366120</xdr:colOff>
      <xdr:row>36</xdr:row>
      <xdr:rowOff>5040</xdr:rowOff>
    </xdr:from>
    <xdr:to>
      <xdr:col>29</xdr:col>
      <xdr:colOff>619560</xdr:colOff>
      <xdr:row>37</xdr:row>
      <xdr:rowOff>11160</xdr:rowOff>
    </xdr:to>
    <xdr:pic>
      <xdr:nvPicPr>
        <xdr:cNvPr id="15" name="Grafik 14"/>
        <xdr:cNvPicPr/>
      </xdr:nvPicPr>
      <xdr:blipFill>
        <a:blip xmlns:r="http://schemas.openxmlformats.org/officeDocument/2006/relationships" r:embed="rId9"/>
        <a:stretch/>
      </xdr:blipFill>
      <xdr:spPr>
        <a:xfrm>
          <a:off x="28485720" y="9065160"/>
          <a:ext cx="253440" cy="2613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325440</xdr:colOff>
      <xdr:row>97</xdr:row>
      <xdr:rowOff>86760</xdr:rowOff>
    </xdr:from>
    <xdr:to>
      <xdr:col>29</xdr:col>
      <xdr:colOff>515520</xdr:colOff>
      <xdr:row>98</xdr:row>
      <xdr:rowOff>21600</xdr:rowOff>
    </xdr:to>
    <xdr:pic>
      <xdr:nvPicPr>
        <xdr:cNvPr id="16" name="Grafik 15"/>
        <xdr:cNvPicPr/>
      </xdr:nvPicPr>
      <xdr:blipFill>
        <a:blip xmlns:r="http://schemas.openxmlformats.org/officeDocument/2006/relationships" r:embed="rId10"/>
        <a:stretch/>
      </xdr:blipFill>
      <xdr:spPr>
        <a:xfrm>
          <a:off x="28445040" y="2465352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361080</xdr:colOff>
      <xdr:row>44</xdr:row>
      <xdr:rowOff>84240</xdr:rowOff>
    </xdr:from>
    <xdr:to>
      <xdr:col>29</xdr:col>
      <xdr:colOff>551160</xdr:colOff>
      <xdr:row>45</xdr:row>
      <xdr:rowOff>18720</xdr:rowOff>
    </xdr:to>
    <xdr:pic>
      <xdr:nvPicPr>
        <xdr:cNvPr id="17" name="Grafik 16"/>
        <xdr:cNvPicPr/>
      </xdr:nvPicPr>
      <xdr:blipFill>
        <a:blip xmlns:r="http://schemas.openxmlformats.org/officeDocument/2006/relationships" r:embed="rId11"/>
        <a:stretch/>
      </xdr:blipFill>
      <xdr:spPr>
        <a:xfrm>
          <a:off x="28480680" y="1112148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368280</xdr:colOff>
      <xdr:row>48</xdr:row>
      <xdr:rowOff>91440</xdr:rowOff>
    </xdr:from>
    <xdr:to>
      <xdr:col>29</xdr:col>
      <xdr:colOff>558360</xdr:colOff>
      <xdr:row>49</xdr:row>
      <xdr:rowOff>33840</xdr:rowOff>
    </xdr:to>
    <xdr:pic>
      <xdr:nvPicPr>
        <xdr:cNvPr id="18" name="Grafik 17"/>
        <xdr:cNvPicPr/>
      </xdr:nvPicPr>
      <xdr:blipFill>
        <a:blip xmlns:r="http://schemas.openxmlformats.org/officeDocument/2006/relationships" r:embed="rId12"/>
        <a:stretch/>
      </xdr:blipFill>
      <xdr:spPr>
        <a:xfrm>
          <a:off x="28487880" y="12150000"/>
          <a:ext cx="190080" cy="197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375480</xdr:colOff>
      <xdr:row>34</xdr:row>
      <xdr:rowOff>69840</xdr:rowOff>
    </xdr:from>
    <xdr:to>
      <xdr:col>29</xdr:col>
      <xdr:colOff>565560</xdr:colOff>
      <xdr:row>35</xdr:row>
      <xdr:rowOff>4680</xdr:rowOff>
    </xdr:to>
    <xdr:pic>
      <xdr:nvPicPr>
        <xdr:cNvPr id="19" name="Grafik 18"/>
        <xdr:cNvPicPr/>
      </xdr:nvPicPr>
      <xdr:blipFill>
        <a:blip xmlns:r="http://schemas.openxmlformats.org/officeDocument/2006/relationships" r:embed="rId13"/>
        <a:stretch/>
      </xdr:blipFill>
      <xdr:spPr>
        <a:xfrm>
          <a:off x="28495080" y="861948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334800</xdr:colOff>
      <xdr:row>188</xdr:row>
      <xdr:rowOff>57960</xdr:rowOff>
    </xdr:from>
    <xdr:to>
      <xdr:col>29</xdr:col>
      <xdr:colOff>524880</xdr:colOff>
      <xdr:row>188</xdr:row>
      <xdr:rowOff>248040</xdr:rowOff>
    </xdr:to>
    <xdr:pic>
      <xdr:nvPicPr>
        <xdr:cNvPr id="20" name="Grafik 19"/>
        <xdr:cNvPicPr/>
      </xdr:nvPicPr>
      <xdr:blipFill>
        <a:blip xmlns:r="http://schemas.openxmlformats.org/officeDocument/2006/relationships" r:embed="rId14"/>
        <a:stretch/>
      </xdr:blipFill>
      <xdr:spPr>
        <a:xfrm>
          <a:off x="28454400" y="4772484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351720</xdr:colOff>
      <xdr:row>67</xdr:row>
      <xdr:rowOff>65160</xdr:rowOff>
    </xdr:from>
    <xdr:to>
      <xdr:col>29</xdr:col>
      <xdr:colOff>541800</xdr:colOff>
      <xdr:row>67</xdr:row>
      <xdr:rowOff>255240</xdr:rowOff>
    </xdr:to>
    <xdr:pic>
      <xdr:nvPicPr>
        <xdr:cNvPr id="21" name="Grafik 20"/>
        <xdr:cNvPicPr/>
      </xdr:nvPicPr>
      <xdr:blipFill>
        <a:blip xmlns:r="http://schemas.openxmlformats.org/officeDocument/2006/relationships" r:embed="rId15"/>
        <a:stretch/>
      </xdr:blipFill>
      <xdr:spPr>
        <a:xfrm>
          <a:off x="28471320" y="1697364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301680</xdr:colOff>
      <xdr:row>5</xdr:row>
      <xdr:rowOff>62640</xdr:rowOff>
    </xdr:from>
    <xdr:to>
      <xdr:col>29</xdr:col>
      <xdr:colOff>491760</xdr:colOff>
      <xdr:row>5</xdr:row>
      <xdr:rowOff>252720</xdr:rowOff>
    </xdr:to>
    <xdr:pic>
      <xdr:nvPicPr>
        <xdr:cNvPr id="22" name="Grafik 21"/>
        <xdr:cNvPicPr/>
      </xdr:nvPicPr>
      <xdr:blipFill>
        <a:blip xmlns:r="http://schemas.openxmlformats.org/officeDocument/2006/relationships" r:embed="rId16"/>
        <a:stretch/>
      </xdr:blipFill>
      <xdr:spPr>
        <a:xfrm>
          <a:off x="28421280" y="127404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299160</xdr:colOff>
      <xdr:row>6</xdr:row>
      <xdr:rowOff>79200</xdr:rowOff>
    </xdr:from>
    <xdr:to>
      <xdr:col>29</xdr:col>
      <xdr:colOff>489240</xdr:colOff>
      <xdr:row>7</xdr:row>
      <xdr:rowOff>14040</xdr:rowOff>
    </xdr:to>
    <xdr:pic>
      <xdr:nvPicPr>
        <xdr:cNvPr id="23" name="Grafik 22"/>
        <xdr:cNvPicPr/>
      </xdr:nvPicPr>
      <xdr:blipFill>
        <a:blip xmlns:r="http://schemas.openxmlformats.org/officeDocument/2006/relationships" r:embed="rId17"/>
        <a:stretch/>
      </xdr:blipFill>
      <xdr:spPr>
        <a:xfrm>
          <a:off x="28418760" y="154584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344520</xdr:colOff>
      <xdr:row>76</xdr:row>
      <xdr:rowOff>57960</xdr:rowOff>
    </xdr:from>
    <xdr:to>
      <xdr:col>29</xdr:col>
      <xdr:colOff>534600</xdr:colOff>
      <xdr:row>76</xdr:row>
      <xdr:rowOff>248040</xdr:rowOff>
    </xdr:to>
    <xdr:pic>
      <xdr:nvPicPr>
        <xdr:cNvPr id="24" name="Grafik 23"/>
        <xdr:cNvPicPr/>
      </xdr:nvPicPr>
      <xdr:blipFill>
        <a:blip xmlns:r="http://schemas.openxmlformats.org/officeDocument/2006/relationships" r:embed="rId18"/>
        <a:stretch/>
      </xdr:blipFill>
      <xdr:spPr>
        <a:xfrm>
          <a:off x="28464120" y="1926396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284760</xdr:colOff>
      <xdr:row>4</xdr:row>
      <xdr:rowOff>55440</xdr:rowOff>
    </xdr:from>
    <xdr:to>
      <xdr:col>29</xdr:col>
      <xdr:colOff>474840</xdr:colOff>
      <xdr:row>4</xdr:row>
      <xdr:rowOff>245520</xdr:rowOff>
    </xdr:to>
    <xdr:pic>
      <xdr:nvPicPr>
        <xdr:cNvPr id="25" name="Grafik 24"/>
        <xdr:cNvPicPr/>
      </xdr:nvPicPr>
      <xdr:blipFill>
        <a:blip xmlns:r="http://schemas.openxmlformats.org/officeDocument/2006/relationships" r:embed="rId19"/>
        <a:stretch/>
      </xdr:blipFill>
      <xdr:spPr>
        <a:xfrm>
          <a:off x="28404360" y="101160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306360</xdr:colOff>
      <xdr:row>87</xdr:row>
      <xdr:rowOff>67320</xdr:rowOff>
    </xdr:from>
    <xdr:to>
      <xdr:col>29</xdr:col>
      <xdr:colOff>534240</xdr:colOff>
      <xdr:row>88</xdr:row>
      <xdr:rowOff>47520</xdr:rowOff>
    </xdr:to>
    <xdr:pic>
      <xdr:nvPicPr>
        <xdr:cNvPr id="26" name="Grafik 27"/>
        <xdr:cNvPicPr/>
      </xdr:nvPicPr>
      <xdr:blipFill>
        <a:blip xmlns:r="http://schemas.openxmlformats.org/officeDocument/2006/relationships" r:embed="rId20"/>
        <a:stretch/>
      </xdr:blipFill>
      <xdr:spPr>
        <a:xfrm>
          <a:off x="28425960" y="22081320"/>
          <a:ext cx="227880" cy="235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303840</xdr:colOff>
      <xdr:row>1</xdr:row>
      <xdr:rowOff>55440</xdr:rowOff>
    </xdr:from>
    <xdr:to>
      <xdr:col>29</xdr:col>
      <xdr:colOff>493920</xdr:colOff>
      <xdr:row>1</xdr:row>
      <xdr:rowOff>245520</xdr:rowOff>
    </xdr:to>
    <xdr:pic>
      <xdr:nvPicPr>
        <xdr:cNvPr id="27" name="Grafik 28"/>
        <xdr:cNvPicPr/>
      </xdr:nvPicPr>
      <xdr:blipFill>
        <a:blip xmlns:r="http://schemas.openxmlformats.org/officeDocument/2006/relationships" r:embed="rId21"/>
        <a:stretch/>
      </xdr:blipFill>
      <xdr:spPr>
        <a:xfrm>
          <a:off x="28423440" y="24588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349200</xdr:colOff>
      <xdr:row>101</xdr:row>
      <xdr:rowOff>52920</xdr:rowOff>
    </xdr:from>
    <xdr:to>
      <xdr:col>29</xdr:col>
      <xdr:colOff>539280</xdr:colOff>
      <xdr:row>101</xdr:row>
      <xdr:rowOff>243000</xdr:rowOff>
    </xdr:to>
    <xdr:pic>
      <xdr:nvPicPr>
        <xdr:cNvPr id="28" name="Grafik 29"/>
        <xdr:cNvPicPr/>
      </xdr:nvPicPr>
      <xdr:blipFill>
        <a:blip xmlns:r="http://schemas.openxmlformats.org/officeDocument/2006/relationships" r:embed="rId22"/>
        <a:stretch/>
      </xdr:blipFill>
      <xdr:spPr>
        <a:xfrm>
          <a:off x="28468800" y="2564064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346680</xdr:colOff>
      <xdr:row>91</xdr:row>
      <xdr:rowOff>69480</xdr:rowOff>
    </xdr:from>
    <xdr:to>
      <xdr:col>29</xdr:col>
      <xdr:colOff>536760</xdr:colOff>
      <xdr:row>92</xdr:row>
      <xdr:rowOff>4320</xdr:rowOff>
    </xdr:to>
    <xdr:pic>
      <xdr:nvPicPr>
        <xdr:cNvPr id="29" name="Grafik 30"/>
        <xdr:cNvPicPr/>
      </xdr:nvPicPr>
      <xdr:blipFill>
        <a:blip xmlns:r="http://schemas.openxmlformats.org/officeDocument/2006/relationships" r:embed="rId23"/>
        <a:stretch/>
      </xdr:blipFill>
      <xdr:spPr>
        <a:xfrm>
          <a:off x="28466280" y="2310444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325080</xdr:colOff>
      <xdr:row>95</xdr:row>
      <xdr:rowOff>67320</xdr:rowOff>
    </xdr:from>
    <xdr:to>
      <xdr:col>29</xdr:col>
      <xdr:colOff>515160</xdr:colOff>
      <xdr:row>96</xdr:row>
      <xdr:rowOff>2160</xdr:rowOff>
    </xdr:to>
    <xdr:pic>
      <xdr:nvPicPr>
        <xdr:cNvPr id="30" name="Grafik 31"/>
        <xdr:cNvPicPr/>
      </xdr:nvPicPr>
      <xdr:blipFill>
        <a:blip xmlns:r="http://schemas.openxmlformats.org/officeDocument/2006/relationships" r:embed="rId24"/>
        <a:stretch/>
      </xdr:blipFill>
      <xdr:spPr>
        <a:xfrm>
          <a:off x="28444680" y="2412360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379800</xdr:colOff>
      <xdr:row>40</xdr:row>
      <xdr:rowOff>45720</xdr:rowOff>
    </xdr:from>
    <xdr:to>
      <xdr:col>29</xdr:col>
      <xdr:colOff>569880</xdr:colOff>
      <xdr:row>40</xdr:row>
      <xdr:rowOff>235800</xdr:rowOff>
    </xdr:to>
    <xdr:pic>
      <xdr:nvPicPr>
        <xdr:cNvPr id="31" name="Grafik 32"/>
        <xdr:cNvPicPr/>
      </xdr:nvPicPr>
      <xdr:blipFill>
        <a:blip xmlns:r="http://schemas.openxmlformats.org/officeDocument/2006/relationships" r:embed="rId25"/>
        <a:stretch/>
      </xdr:blipFill>
      <xdr:spPr>
        <a:xfrm>
          <a:off x="28499400" y="1012680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348840</xdr:colOff>
      <xdr:row>118</xdr:row>
      <xdr:rowOff>16920</xdr:rowOff>
    </xdr:from>
    <xdr:to>
      <xdr:col>29</xdr:col>
      <xdr:colOff>538920</xdr:colOff>
      <xdr:row>118</xdr:row>
      <xdr:rowOff>214560</xdr:rowOff>
    </xdr:to>
    <xdr:pic>
      <xdr:nvPicPr>
        <xdr:cNvPr id="32" name="Grafik 33"/>
        <xdr:cNvPicPr/>
      </xdr:nvPicPr>
      <xdr:blipFill>
        <a:blip xmlns:r="http://schemas.openxmlformats.org/officeDocument/2006/relationships" r:embed="rId26"/>
        <a:stretch/>
      </xdr:blipFill>
      <xdr:spPr>
        <a:xfrm>
          <a:off x="28468440" y="29879640"/>
          <a:ext cx="190080" cy="197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356040</xdr:colOff>
      <xdr:row>123</xdr:row>
      <xdr:rowOff>31320</xdr:rowOff>
    </xdr:from>
    <xdr:to>
      <xdr:col>29</xdr:col>
      <xdr:colOff>546120</xdr:colOff>
      <xdr:row>123</xdr:row>
      <xdr:rowOff>221400</xdr:rowOff>
    </xdr:to>
    <xdr:pic>
      <xdr:nvPicPr>
        <xdr:cNvPr id="33" name="Grafik 34"/>
        <xdr:cNvPicPr/>
      </xdr:nvPicPr>
      <xdr:blipFill>
        <a:blip xmlns:r="http://schemas.openxmlformats.org/officeDocument/2006/relationships" r:embed="rId27"/>
        <a:stretch/>
      </xdr:blipFill>
      <xdr:spPr>
        <a:xfrm>
          <a:off x="28475640" y="3117024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344160</xdr:colOff>
      <xdr:row>298</xdr:row>
      <xdr:rowOff>29520</xdr:rowOff>
    </xdr:from>
    <xdr:to>
      <xdr:col>29</xdr:col>
      <xdr:colOff>534240</xdr:colOff>
      <xdr:row>298</xdr:row>
      <xdr:rowOff>219600</xdr:rowOff>
    </xdr:to>
    <xdr:pic>
      <xdr:nvPicPr>
        <xdr:cNvPr id="34" name="Grafik 35"/>
        <xdr:cNvPicPr/>
      </xdr:nvPicPr>
      <xdr:blipFill>
        <a:blip xmlns:r="http://schemas.openxmlformats.org/officeDocument/2006/relationships" r:embed="rId28"/>
        <a:stretch/>
      </xdr:blipFill>
      <xdr:spPr>
        <a:xfrm>
          <a:off x="28463760" y="7551684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303480</xdr:colOff>
      <xdr:row>126</xdr:row>
      <xdr:rowOff>64800</xdr:rowOff>
    </xdr:from>
    <xdr:to>
      <xdr:col>29</xdr:col>
      <xdr:colOff>493560</xdr:colOff>
      <xdr:row>126</xdr:row>
      <xdr:rowOff>254880</xdr:rowOff>
    </xdr:to>
    <xdr:pic>
      <xdr:nvPicPr>
        <xdr:cNvPr id="35" name="Grafik 36"/>
        <xdr:cNvPicPr/>
      </xdr:nvPicPr>
      <xdr:blipFill>
        <a:blip xmlns:r="http://schemas.openxmlformats.org/officeDocument/2006/relationships" r:embed="rId29"/>
        <a:stretch/>
      </xdr:blipFill>
      <xdr:spPr>
        <a:xfrm>
          <a:off x="28423080" y="3196944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329760</xdr:colOff>
      <xdr:row>130</xdr:row>
      <xdr:rowOff>72000</xdr:rowOff>
    </xdr:from>
    <xdr:to>
      <xdr:col>29</xdr:col>
      <xdr:colOff>519840</xdr:colOff>
      <xdr:row>131</xdr:row>
      <xdr:rowOff>6840</xdr:rowOff>
    </xdr:to>
    <xdr:pic>
      <xdr:nvPicPr>
        <xdr:cNvPr id="36" name="Grafik 37"/>
        <xdr:cNvPicPr/>
      </xdr:nvPicPr>
      <xdr:blipFill>
        <a:blip xmlns:r="http://schemas.openxmlformats.org/officeDocument/2006/relationships" r:embed="rId30"/>
        <a:stretch/>
      </xdr:blipFill>
      <xdr:spPr>
        <a:xfrm>
          <a:off x="28449360" y="3299796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346320</xdr:colOff>
      <xdr:row>142</xdr:row>
      <xdr:rowOff>79200</xdr:rowOff>
    </xdr:from>
    <xdr:to>
      <xdr:col>29</xdr:col>
      <xdr:colOff>536400</xdr:colOff>
      <xdr:row>143</xdr:row>
      <xdr:rowOff>14040</xdr:rowOff>
    </xdr:to>
    <xdr:pic>
      <xdr:nvPicPr>
        <xdr:cNvPr id="37" name="Grafik 38"/>
        <xdr:cNvPicPr/>
      </xdr:nvPicPr>
      <xdr:blipFill>
        <a:blip xmlns:r="http://schemas.openxmlformats.org/officeDocument/2006/relationships" r:embed="rId31"/>
        <a:stretch/>
      </xdr:blipFill>
      <xdr:spPr>
        <a:xfrm>
          <a:off x="28465920" y="3606840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382320</xdr:colOff>
      <xdr:row>46</xdr:row>
      <xdr:rowOff>66960</xdr:rowOff>
    </xdr:from>
    <xdr:to>
      <xdr:col>29</xdr:col>
      <xdr:colOff>572400</xdr:colOff>
      <xdr:row>47</xdr:row>
      <xdr:rowOff>1800</xdr:rowOff>
    </xdr:to>
    <xdr:pic>
      <xdr:nvPicPr>
        <xdr:cNvPr id="38" name="Grafik 39"/>
        <xdr:cNvPicPr/>
      </xdr:nvPicPr>
      <xdr:blipFill>
        <a:blip xmlns:r="http://schemas.openxmlformats.org/officeDocument/2006/relationships" r:embed="rId32"/>
        <a:stretch/>
      </xdr:blipFill>
      <xdr:spPr>
        <a:xfrm>
          <a:off x="28501920" y="1161504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341640</xdr:colOff>
      <xdr:row>71</xdr:row>
      <xdr:rowOff>64800</xdr:rowOff>
    </xdr:from>
    <xdr:to>
      <xdr:col>29</xdr:col>
      <xdr:colOff>531720</xdr:colOff>
      <xdr:row>71</xdr:row>
      <xdr:rowOff>254880</xdr:rowOff>
    </xdr:to>
    <xdr:pic>
      <xdr:nvPicPr>
        <xdr:cNvPr id="39" name="Grafik 40"/>
        <xdr:cNvPicPr/>
      </xdr:nvPicPr>
      <xdr:blipFill>
        <a:blip xmlns:r="http://schemas.openxmlformats.org/officeDocument/2006/relationships" r:embed="rId33"/>
        <a:stretch/>
      </xdr:blipFill>
      <xdr:spPr>
        <a:xfrm>
          <a:off x="28461240" y="1799460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320400</xdr:colOff>
      <xdr:row>159</xdr:row>
      <xdr:rowOff>52920</xdr:rowOff>
    </xdr:from>
    <xdr:to>
      <xdr:col>29</xdr:col>
      <xdr:colOff>510480</xdr:colOff>
      <xdr:row>159</xdr:row>
      <xdr:rowOff>243000</xdr:rowOff>
    </xdr:to>
    <xdr:pic>
      <xdr:nvPicPr>
        <xdr:cNvPr id="40" name="Grafik 41"/>
        <xdr:cNvPicPr/>
      </xdr:nvPicPr>
      <xdr:blipFill>
        <a:blip xmlns:r="http://schemas.openxmlformats.org/officeDocument/2006/relationships" r:embed="rId34"/>
        <a:stretch/>
      </xdr:blipFill>
      <xdr:spPr>
        <a:xfrm>
          <a:off x="28440000" y="4031676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346320</xdr:colOff>
      <xdr:row>169</xdr:row>
      <xdr:rowOff>59760</xdr:rowOff>
    </xdr:from>
    <xdr:to>
      <xdr:col>29</xdr:col>
      <xdr:colOff>536400</xdr:colOff>
      <xdr:row>169</xdr:row>
      <xdr:rowOff>249840</xdr:rowOff>
    </xdr:to>
    <xdr:pic>
      <xdr:nvPicPr>
        <xdr:cNvPr id="41" name="Grafik 42"/>
        <xdr:cNvPicPr/>
      </xdr:nvPicPr>
      <xdr:blipFill>
        <a:blip xmlns:r="http://schemas.openxmlformats.org/officeDocument/2006/relationships" r:embed="rId35"/>
        <a:stretch/>
      </xdr:blipFill>
      <xdr:spPr>
        <a:xfrm>
          <a:off x="28465920" y="4287636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325080</xdr:colOff>
      <xdr:row>167</xdr:row>
      <xdr:rowOff>66960</xdr:rowOff>
    </xdr:from>
    <xdr:to>
      <xdr:col>29</xdr:col>
      <xdr:colOff>515160</xdr:colOff>
      <xdr:row>168</xdr:row>
      <xdr:rowOff>1800</xdr:rowOff>
    </xdr:to>
    <xdr:pic>
      <xdr:nvPicPr>
        <xdr:cNvPr id="42" name="Grafik 43"/>
        <xdr:cNvPicPr/>
      </xdr:nvPicPr>
      <xdr:blipFill>
        <a:blip xmlns:r="http://schemas.openxmlformats.org/officeDocument/2006/relationships" r:embed="rId36"/>
        <a:stretch/>
      </xdr:blipFill>
      <xdr:spPr>
        <a:xfrm>
          <a:off x="28444680" y="4237308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322560</xdr:colOff>
      <xdr:row>191</xdr:row>
      <xdr:rowOff>64800</xdr:rowOff>
    </xdr:from>
    <xdr:to>
      <xdr:col>29</xdr:col>
      <xdr:colOff>512640</xdr:colOff>
      <xdr:row>191</xdr:row>
      <xdr:rowOff>254880</xdr:rowOff>
    </xdr:to>
    <xdr:pic>
      <xdr:nvPicPr>
        <xdr:cNvPr id="43" name="Grafik 44"/>
        <xdr:cNvPicPr/>
      </xdr:nvPicPr>
      <xdr:blipFill>
        <a:blip xmlns:r="http://schemas.openxmlformats.org/officeDocument/2006/relationships" r:embed="rId37"/>
        <a:stretch/>
      </xdr:blipFill>
      <xdr:spPr>
        <a:xfrm>
          <a:off x="28442160" y="4843260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329760</xdr:colOff>
      <xdr:row>176</xdr:row>
      <xdr:rowOff>81360</xdr:rowOff>
    </xdr:from>
    <xdr:to>
      <xdr:col>29</xdr:col>
      <xdr:colOff>519840</xdr:colOff>
      <xdr:row>177</xdr:row>
      <xdr:rowOff>16200</xdr:rowOff>
    </xdr:to>
    <xdr:pic>
      <xdr:nvPicPr>
        <xdr:cNvPr id="44" name="Grafik 45"/>
        <xdr:cNvPicPr/>
      </xdr:nvPicPr>
      <xdr:blipFill>
        <a:blip xmlns:r="http://schemas.openxmlformats.org/officeDocument/2006/relationships" r:embed="rId38"/>
        <a:stretch/>
      </xdr:blipFill>
      <xdr:spPr>
        <a:xfrm>
          <a:off x="28449360" y="4468500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336960</xdr:colOff>
      <xdr:row>151</xdr:row>
      <xdr:rowOff>59760</xdr:rowOff>
    </xdr:from>
    <xdr:to>
      <xdr:col>29</xdr:col>
      <xdr:colOff>527040</xdr:colOff>
      <xdr:row>151</xdr:row>
      <xdr:rowOff>249840</xdr:rowOff>
    </xdr:to>
    <xdr:pic>
      <xdr:nvPicPr>
        <xdr:cNvPr id="45" name="Grafik 46"/>
        <xdr:cNvPicPr/>
      </xdr:nvPicPr>
      <xdr:blipFill>
        <a:blip xmlns:r="http://schemas.openxmlformats.org/officeDocument/2006/relationships" r:embed="rId39"/>
        <a:stretch/>
      </xdr:blipFill>
      <xdr:spPr>
        <a:xfrm>
          <a:off x="28456560" y="3828168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334440</xdr:colOff>
      <xdr:row>59</xdr:row>
      <xdr:rowOff>66960</xdr:rowOff>
    </xdr:from>
    <xdr:to>
      <xdr:col>29</xdr:col>
      <xdr:colOff>524520</xdr:colOff>
      <xdr:row>60</xdr:row>
      <xdr:rowOff>1800</xdr:rowOff>
    </xdr:to>
    <xdr:pic>
      <xdr:nvPicPr>
        <xdr:cNvPr id="46" name="Grafik 47"/>
        <xdr:cNvPicPr/>
      </xdr:nvPicPr>
      <xdr:blipFill>
        <a:blip xmlns:r="http://schemas.openxmlformats.org/officeDocument/2006/relationships" r:embed="rId40"/>
        <a:stretch/>
      </xdr:blipFill>
      <xdr:spPr>
        <a:xfrm>
          <a:off x="28454040" y="1493352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341640</xdr:colOff>
      <xdr:row>26</xdr:row>
      <xdr:rowOff>36000</xdr:rowOff>
    </xdr:from>
    <xdr:to>
      <xdr:col>29</xdr:col>
      <xdr:colOff>595080</xdr:colOff>
      <xdr:row>27</xdr:row>
      <xdr:rowOff>42120</xdr:rowOff>
    </xdr:to>
    <xdr:pic>
      <xdr:nvPicPr>
        <xdr:cNvPr id="47" name="Grafik 48"/>
        <xdr:cNvPicPr/>
      </xdr:nvPicPr>
      <xdr:blipFill>
        <a:blip xmlns:r="http://schemas.openxmlformats.org/officeDocument/2006/relationships" r:embed="rId41"/>
        <a:stretch/>
      </xdr:blipFill>
      <xdr:spPr>
        <a:xfrm>
          <a:off x="28461240" y="6543360"/>
          <a:ext cx="253440" cy="2613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377280</xdr:colOff>
      <xdr:row>23</xdr:row>
      <xdr:rowOff>52560</xdr:rowOff>
    </xdr:from>
    <xdr:to>
      <xdr:col>29</xdr:col>
      <xdr:colOff>567360</xdr:colOff>
      <xdr:row>23</xdr:row>
      <xdr:rowOff>242640</xdr:rowOff>
    </xdr:to>
    <xdr:pic>
      <xdr:nvPicPr>
        <xdr:cNvPr id="48" name="Grafik 49"/>
        <xdr:cNvPicPr/>
      </xdr:nvPicPr>
      <xdr:blipFill>
        <a:blip xmlns:r="http://schemas.openxmlformats.org/officeDocument/2006/relationships" r:embed="rId42"/>
        <a:stretch/>
      </xdr:blipFill>
      <xdr:spPr>
        <a:xfrm>
          <a:off x="28496880" y="579420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289080</xdr:colOff>
      <xdr:row>214</xdr:row>
      <xdr:rowOff>59760</xdr:rowOff>
    </xdr:from>
    <xdr:to>
      <xdr:col>29</xdr:col>
      <xdr:colOff>479160</xdr:colOff>
      <xdr:row>214</xdr:row>
      <xdr:rowOff>249840</xdr:rowOff>
    </xdr:to>
    <xdr:pic>
      <xdr:nvPicPr>
        <xdr:cNvPr id="49" name="Grafik 50"/>
        <xdr:cNvPicPr/>
      </xdr:nvPicPr>
      <xdr:blipFill>
        <a:blip xmlns:r="http://schemas.openxmlformats.org/officeDocument/2006/relationships" r:embed="rId43"/>
        <a:stretch/>
      </xdr:blipFill>
      <xdr:spPr>
        <a:xfrm>
          <a:off x="28408680" y="5429880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324720</xdr:colOff>
      <xdr:row>220</xdr:row>
      <xdr:rowOff>66960</xdr:rowOff>
    </xdr:from>
    <xdr:to>
      <xdr:col>29</xdr:col>
      <xdr:colOff>514800</xdr:colOff>
      <xdr:row>221</xdr:row>
      <xdr:rowOff>1800</xdr:rowOff>
    </xdr:to>
    <xdr:pic>
      <xdr:nvPicPr>
        <xdr:cNvPr id="50" name="Grafik 51"/>
        <xdr:cNvPicPr/>
      </xdr:nvPicPr>
      <xdr:blipFill>
        <a:blip xmlns:r="http://schemas.openxmlformats.org/officeDocument/2006/relationships" r:embed="rId44"/>
        <a:stretch/>
      </xdr:blipFill>
      <xdr:spPr>
        <a:xfrm>
          <a:off x="28444320" y="5583744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341280</xdr:colOff>
      <xdr:row>47</xdr:row>
      <xdr:rowOff>36000</xdr:rowOff>
    </xdr:from>
    <xdr:to>
      <xdr:col>29</xdr:col>
      <xdr:colOff>594720</xdr:colOff>
      <xdr:row>48</xdr:row>
      <xdr:rowOff>42120</xdr:rowOff>
    </xdr:to>
    <xdr:pic>
      <xdr:nvPicPr>
        <xdr:cNvPr id="51" name="Grafik 52"/>
        <xdr:cNvPicPr/>
      </xdr:nvPicPr>
      <xdr:blipFill>
        <a:blip xmlns:r="http://schemas.openxmlformats.org/officeDocument/2006/relationships" r:embed="rId45"/>
        <a:stretch/>
      </xdr:blipFill>
      <xdr:spPr>
        <a:xfrm>
          <a:off x="28460880" y="11839320"/>
          <a:ext cx="253440" cy="2613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346320</xdr:colOff>
      <xdr:row>27</xdr:row>
      <xdr:rowOff>40680</xdr:rowOff>
    </xdr:from>
    <xdr:to>
      <xdr:col>29</xdr:col>
      <xdr:colOff>599760</xdr:colOff>
      <xdr:row>28</xdr:row>
      <xdr:rowOff>46800</xdr:rowOff>
    </xdr:to>
    <xdr:pic>
      <xdr:nvPicPr>
        <xdr:cNvPr id="52" name="Grafik 54"/>
        <xdr:cNvPicPr/>
      </xdr:nvPicPr>
      <xdr:blipFill>
        <a:blip xmlns:r="http://schemas.openxmlformats.org/officeDocument/2006/relationships" r:embed="rId46"/>
        <a:stretch/>
      </xdr:blipFill>
      <xdr:spPr>
        <a:xfrm>
          <a:off x="28465920" y="6803280"/>
          <a:ext cx="253440" cy="2613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315360</xdr:colOff>
      <xdr:row>17</xdr:row>
      <xdr:rowOff>2160</xdr:rowOff>
    </xdr:from>
    <xdr:to>
      <xdr:col>29</xdr:col>
      <xdr:colOff>568800</xdr:colOff>
      <xdr:row>18</xdr:row>
      <xdr:rowOff>8280</xdr:rowOff>
    </xdr:to>
    <xdr:pic>
      <xdr:nvPicPr>
        <xdr:cNvPr id="53" name="Grafik 55"/>
        <xdr:cNvPicPr/>
      </xdr:nvPicPr>
      <xdr:blipFill>
        <a:blip xmlns:r="http://schemas.openxmlformats.org/officeDocument/2006/relationships" r:embed="rId47"/>
        <a:stretch/>
      </xdr:blipFill>
      <xdr:spPr>
        <a:xfrm>
          <a:off x="28434960" y="4276800"/>
          <a:ext cx="253440" cy="2613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331920</xdr:colOff>
      <xdr:row>276</xdr:row>
      <xdr:rowOff>36000</xdr:rowOff>
    </xdr:from>
    <xdr:to>
      <xdr:col>29</xdr:col>
      <xdr:colOff>585360</xdr:colOff>
      <xdr:row>277</xdr:row>
      <xdr:rowOff>42120</xdr:rowOff>
    </xdr:to>
    <xdr:pic>
      <xdr:nvPicPr>
        <xdr:cNvPr id="54" name="Grafik 56"/>
        <xdr:cNvPicPr/>
      </xdr:nvPicPr>
      <xdr:blipFill>
        <a:blip xmlns:r="http://schemas.openxmlformats.org/officeDocument/2006/relationships" r:embed="rId48"/>
        <a:stretch/>
      </xdr:blipFill>
      <xdr:spPr>
        <a:xfrm>
          <a:off x="28451520" y="70036920"/>
          <a:ext cx="253440" cy="2613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339120</xdr:colOff>
      <xdr:row>28</xdr:row>
      <xdr:rowOff>42840</xdr:rowOff>
    </xdr:from>
    <xdr:to>
      <xdr:col>29</xdr:col>
      <xdr:colOff>592560</xdr:colOff>
      <xdr:row>29</xdr:row>
      <xdr:rowOff>48960</xdr:rowOff>
    </xdr:to>
    <xdr:pic>
      <xdr:nvPicPr>
        <xdr:cNvPr id="55" name="Grafik 57"/>
        <xdr:cNvPicPr/>
      </xdr:nvPicPr>
      <xdr:blipFill>
        <a:blip xmlns:r="http://schemas.openxmlformats.org/officeDocument/2006/relationships" r:embed="rId49"/>
        <a:stretch/>
      </xdr:blipFill>
      <xdr:spPr>
        <a:xfrm>
          <a:off x="28458720" y="7060680"/>
          <a:ext cx="253440" cy="2613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345960</xdr:colOff>
      <xdr:row>60</xdr:row>
      <xdr:rowOff>69120</xdr:rowOff>
    </xdr:from>
    <xdr:to>
      <xdr:col>29</xdr:col>
      <xdr:colOff>536040</xdr:colOff>
      <xdr:row>61</xdr:row>
      <xdr:rowOff>3960</xdr:rowOff>
    </xdr:to>
    <xdr:pic>
      <xdr:nvPicPr>
        <xdr:cNvPr id="56" name="Grafik 58"/>
        <xdr:cNvPicPr/>
      </xdr:nvPicPr>
      <xdr:blipFill>
        <a:blip xmlns:r="http://schemas.openxmlformats.org/officeDocument/2006/relationships" r:embed="rId50"/>
        <a:stretch/>
      </xdr:blipFill>
      <xdr:spPr>
        <a:xfrm>
          <a:off x="28465560" y="1519092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315000</xdr:colOff>
      <xdr:row>224</xdr:row>
      <xdr:rowOff>76320</xdr:rowOff>
    </xdr:from>
    <xdr:to>
      <xdr:col>29</xdr:col>
      <xdr:colOff>505080</xdr:colOff>
      <xdr:row>225</xdr:row>
      <xdr:rowOff>11160</xdr:rowOff>
    </xdr:to>
    <xdr:pic>
      <xdr:nvPicPr>
        <xdr:cNvPr id="57" name="Grafik 59"/>
        <xdr:cNvPicPr/>
      </xdr:nvPicPr>
      <xdr:blipFill>
        <a:blip xmlns:r="http://schemas.openxmlformats.org/officeDocument/2006/relationships" r:embed="rId51"/>
        <a:stretch/>
      </xdr:blipFill>
      <xdr:spPr>
        <a:xfrm>
          <a:off x="28434600" y="5686812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351000</xdr:colOff>
      <xdr:row>58</xdr:row>
      <xdr:rowOff>54720</xdr:rowOff>
    </xdr:from>
    <xdr:to>
      <xdr:col>29</xdr:col>
      <xdr:colOff>541080</xdr:colOff>
      <xdr:row>58</xdr:row>
      <xdr:rowOff>244800</xdr:rowOff>
    </xdr:to>
    <xdr:pic>
      <xdr:nvPicPr>
        <xdr:cNvPr id="58" name="Grafik 60"/>
        <xdr:cNvPicPr/>
      </xdr:nvPicPr>
      <xdr:blipFill>
        <a:blip xmlns:r="http://schemas.openxmlformats.org/officeDocument/2006/relationships" r:embed="rId52"/>
        <a:stretch/>
      </xdr:blipFill>
      <xdr:spPr>
        <a:xfrm>
          <a:off x="28470600" y="1466604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357840</xdr:colOff>
      <xdr:row>121</xdr:row>
      <xdr:rowOff>71280</xdr:rowOff>
    </xdr:from>
    <xdr:to>
      <xdr:col>29</xdr:col>
      <xdr:colOff>547920</xdr:colOff>
      <xdr:row>122</xdr:row>
      <xdr:rowOff>6120</xdr:rowOff>
    </xdr:to>
    <xdr:pic>
      <xdr:nvPicPr>
        <xdr:cNvPr id="59" name="Grafik 61"/>
        <xdr:cNvPicPr/>
      </xdr:nvPicPr>
      <xdr:blipFill>
        <a:blip xmlns:r="http://schemas.openxmlformats.org/officeDocument/2006/relationships" r:embed="rId53"/>
        <a:stretch/>
      </xdr:blipFill>
      <xdr:spPr>
        <a:xfrm>
          <a:off x="28477440" y="3069972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336600</xdr:colOff>
      <xdr:row>259</xdr:row>
      <xdr:rowOff>78480</xdr:rowOff>
    </xdr:from>
    <xdr:to>
      <xdr:col>29</xdr:col>
      <xdr:colOff>526680</xdr:colOff>
      <xdr:row>260</xdr:row>
      <xdr:rowOff>13320</xdr:rowOff>
    </xdr:to>
    <xdr:pic>
      <xdr:nvPicPr>
        <xdr:cNvPr id="60" name="Grafik 62"/>
        <xdr:cNvPicPr/>
      </xdr:nvPicPr>
      <xdr:blipFill>
        <a:blip xmlns:r="http://schemas.openxmlformats.org/officeDocument/2006/relationships" r:embed="rId54"/>
        <a:stretch/>
      </xdr:blipFill>
      <xdr:spPr>
        <a:xfrm>
          <a:off x="28456200" y="6580476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343800</xdr:colOff>
      <xdr:row>263</xdr:row>
      <xdr:rowOff>57240</xdr:rowOff>
    </xdr:from>
    <xdr:to>
      <xdr:col>29</xdr:col>
      <xdr:colOff>533880</xdr:colOff>
      <xdr:row>263</xdr:row>
      <xdr:rowOff>247320</xdr:rowOff>
    </xdr:to>
    <xdr:pic>
      <xdr:nvPicPr>
        <xdr:cNvPr id="61" name="Grafik 63"/>
        <xdr:cNvPicPr/>
      </xdr:nvPicPr>
      <xdr:blipFill>
        <a:blip xmlns:r="http://schemas.openxmlformats.org/officeDocument/2006/relationships" r:embed="rId55"/>
        <a:stretch/>
      </xdr:blipFill>
      <xdr:spPr>
        <a:xfrm>
          <a:off x="28463400" y="6680448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312480</xdr:colOff>
      <xdr:row>137</xdr:row>
      <xdr:rowOff>45360</xdr:rowOff>
    </xdr:from>
    <xdr:to>
      <xdr:col>29</xdr:col>
      <xdr:colOff>502560</xdr:colOff>
      <xdr:row>137</xdr:row>
      <xdr:rowOff>235440</xdr:rowOff>
    </xdr:to>
    <xdr:pic>
      <xdr:nvPicPr>
        <xdr:cNvPr id="62" name="Grafik 64"/>
        <xdr:cNvPicPr/>
      </xdr:nvPicPr>
      <xdr:blipFill>
        <a:blip xmlns:r="http://schemas.openxmlformats.org/officeDocument/2006/relationships" r:embed="rId56"/>
        <a:stretch/>
      </xdr:blipFill>
      <xdr:spPr>
        <a:xfrm>
          <a:off x="28432080" y="3475800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319680</xdr:colOff>
      <xdr:row>202</xdr:row>
      <xdr:rowOff>71280</xdr:rowOff>
    </xdr:from>
    <xdr:to>
      <xdr:col>29</xdr:col>
      <xdr:colOff>509760</xdr:colOff>
      <xdr:row>203</xdr:row>
      <xdr:rowOff>6120</xdr:rowOff>
    </xdr:to>
    <xdr:pic>
      <xdr:nvPicPr>
        <xdr:cNvPr id="63" name="Grafik 65"/>
        <xdr:cNvPicPr/>
      </xdr:nvPicPr>
      <xdr:blipFill>
        <a:blip xmlns:r="http://schemas.openxmlformats.org/officeDocument/2006/relationships" r:embed="rId57"/>
        <a:stretch/>
      </xdr:blipFill>
      <xdr:spPr>
        <a:xfrm>
          <a:off x="28439280" y="5124708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384120</xdr:colOff>
      <xdr:row>49</xdr:row>
      <xdr:rowOff>78480</xdr:rowOff>
    </xdr:from>
    <xdr:to>
      <xdr:col>29</xdr:col>
      <xdr:colOff>574200</xdr:colOff>
      <xdr:row>50</xdr:row>
      <xdr:rowOff>13320</xdr:rowOff>
    </xdr:to>
    <xdr:pic>
      <xdr:nvPicPr>
        <xdr:cNvPr id="64" name="Grafik 66"/>
        <xdr:cNvPicPr/>
      </xdr:nvPicPr>
      <xdr:blipFill>
        <a:blip xmlns:r="http://schemas.openxmlformats.org/officeDocument/2006/relationships" r:embed="rId58"/>
        <a:stretch/>
      </xdr:blipFill>
      <xdr:spPr>
        <a:xfrm>
          <a:off x="28503720" y="1239228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391320</xdr:colOff>
      <xdr:row>55</xdr:row>
      <xdr:rowOff>75960</xdr:rowOff>
    </xdr:from>
    <xdr:to>
      <xdr:col>29</xdr:col>
      <xdr:colOff>581400</xdr:colOff>
      <xdr:row>56</xdr:row>
      <xdr:rowOff>10800</xdr:rowOff>
    </xdr:to>
    <xdr:pic>
      <xdr:nvPicPr>
        <xdr:cNvPr id="65" name="Grafik 67"/>
        <xdr:cNvPicPr/>
      </xdr:nvPicPr>
      <xdr:blipFill>
        <a:blip xmlns:r="http://schemas.openxmlformats.org/officeDocument/2006/relationships" r:embed="rId59"/>
        <a:stretch/>
      </xdr:blipFill>
      <xdr:spPr>
        <a:xfrm>
          <a:off x="28510920" y="1392120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350640</xdr:colOff>
      <xdr:row>30</xdr:row>
      <xdr:rowOff>54720</xdr:rowOff>
    </xdr:from>
    <xdr:to>
      <xdr:col>29</xdr:col>
      <xdr:colOff>540720</xdr:colOff>
      <xdr:row>30</xdr:row>
      <xdr:rowOff>244800</xdr:rowOff>
    </xdr:to>
    <xdr:pic>
      <xdr:nvPicPr>
        <xdr:cNvPr id="66" name="Grafik 68"/>
        <xdr:cNvPicPr/>
      </xdr:nvPicPr>
      <xdr:blipFill>
        <a:blip xmlns:r="http://schemas.openxmlformats.org/officeDocument/2006/relationships" r:embed="rId60"/>
        <a:stretch/>
      </xdr:blipFill>
      <xdr:spPr>
        <a:xfrm>
          <a:off x="28470240" y="758304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300600</xdr:colOff>
      <xdr:row>2</xdr:row>
      <xdr:rowOff>42840</xdr:rowOff>
    </xdr:from>
    <xdr:to>
      <xdr:col>29</xdr:col>
      <xdr:colOff>490680</xdr:colOff>
      <xdr:row>2</xdr:row>
      <xdr:rowOff>232920</xdr:rowOff>
    </xdr:to>
    <xdr:pic>
      <xdr:nvPicPr>
        <xdr:cNvPr id="67" name="Grafik 69"/>
        <xdr:cNvPicPr/>
      </xdr:nvPicPr>
      <xdr:blipFill>
        <a:blip xmlns:r="http://schemas.openxmlformats.org/officeDocument/2006/relationships" r:embed="rId61"/>
        <a:stretch/>
      </xdr:blipFill>
      <xdr:spPr>
        <a:xfrm>
          <a:off x="28420200" y="48852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336240</xdr:colOff>
      <xdr:row>86</xdr:row>
      <xdr:rowOff>68760</xdr:rowOff>
    </xdr:from>
    <xdr:to>
      <xdr:col>29</xdr:col>
      <xdr:colOff>526320</xdr:colOff>
      <xdr:row>87</xdr:row>
      <xdr:rowOff>3600</xdr:rowOff>
    </xdr:to>
    <xdr:pic>
      <xdr:nvPicPr>
        <xdr:cNvPr id="68" name="Grafik 70"/>
        <xdr:cNvPicPr/>
      </xdr:nvPicPr>
      <xdr:blipFill>
        <a:blip xmlns:r="http://schemas.openxmlformats.org/officeDocument/2006/relationships" r:embed="rId62"/>
        <a:stretch/>
      </xdr:blipFill>
      <xdr:spPr>
        <a:xfrm>
          <a:off x="28455840" y="2182752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343440</xdr:colOff>
      <xdr:row>289</xdr:row>
      <xdr:rowOff>66600</xdr:rowOff>
    </xdr:from>
    <xdr:to>
      <xdr:col>29</xdr:col>
      <xdr:colOff>533520</xdr:colOff>
      <xdr:row>290</xdr:row>
      <xdr:rowOff>1440</xdr:rowOff>
    </xdr:to>
    <xdr:pic>
      <xdr:nvPicPr>
        <xdr:cNvPr id="69" name="Grafik 71"/>
        <xdr:cNvPicPr/>
      </xdr:nvPicPr>
      <xdr:blipFill>
        <a:blip xmlns:r="http://schemas.openxmlformats.org/officeDocument/2006/relationships" r:embed="rId63"/>
        <a:stretch/>
      </xdr:blipFill>
      <xdr:spPr>
        <a:xfrm>
          <a:off x="28463040" y="7332120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312480</xdr:colOff>
      <xdr:row>292</xdr:row>
      <xdr:rowOff>64080</xdr:rowOff>
    </xdr:from>
    <xdr:to>
      <xdr:col>29</xdr:col>
      <xdr:colOff>502560</xdr:colOff>
      <xdr:row>292</xdr:row>
      <xdr:rowOff>254160</xdr:rowOff>
    </xdr:to>
    <xdr:pic>
      <xdr:nvPicPr>
        <xdr:cNvPr id="70" name="Grafik 72"/>
        <xdr:cNvPicPr/>
      </xdr:nvPicPr>
      <xdr:blipFill>
        <a:blip xmlns:r="http://schemas.openxmlformats.org/officeDocument/2006/relationships" r:embed="rId64"/>
        <a:stretch/>
      </xdr:blipFill>
      <xdr:spPr>
        <a:xfrm>
          <a:off x="28432080" y="7408476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348120</xdr:colOff>
      <xdr:row>293</xdr:row>
      <xdr:rowOff>52200</xdr:rowOff>
    </xdr:from>
    <xdr:to>
      <xdr:col>29</xdr:col>
      <xdr:colOff>538200</xdr:colOff>
      <xdr:row>293</xdr:row>
      <xdr:rowOff>242280</xdr:rowOff>
    </xdr:to>
    <xdr:pic>
      <xdr:nvPicPr>
        <xdr:cNvPr id="71" name="Grafik 73"/>
        <xdr:cNvPicPr/>
      </xdr:nvPicPr>
      <xdr:blipFill>
        <a:blip xmlns:r="http://schemas.openxmlformats.org/officeDocument/2006/relationships" r:embed="rId65"/>
        <a:stretch/>
      </xdr:blipFill>
      <xdr:spPr>
        <a:xfrm>
          <a:off x="28467720" y="7432812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364680</xdr:colOff>
      <xdr:row>45</xdr:row>
      <xdr:rowOff>59400</xdr:rowOff>
    </xdr:from>
    <xdr:to>
      <xdr:col>29</xdr:col>
      <xdr:colOff>554760</xdr:colOff>
      <xdr:row>45</xdr:row>
      <xdr:rowOff>249480</xdr:rowOff>
    </xdr:to>
    <xdr:pic>
      <xdr:nvPicPr>
        <xdr:cNvPr id="72" name="Grafik 74"/>
        <xdr:cNvPicPr/>
      </xdr:nvPicPr>
      <xdr:blipFill>
        <a:blip xmlns:r="http://schemas.openxmlformats.org/officeDocument/2006/relationships" r:embed="rId66"/>
        <a:stretch/>
      </xdr:blipFill>
      <xdr:spPr>
        <a:xfrm>
          <a:off x="28484280" y="1135224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315000</xdr:colOff>
      <xdr:row>304</xdr:row>
      <xdr:rowOff>20880</xdr:rowOff>
    </xdr:from>
    <xdr:to>
      <xdr:col>29</xdr:col>
      <xdr:colOff>568440</xdr:colOff>
      <xdr:row>305</xdr:row>
      <xdr:rowOff>34560</xdr:rowOff>
    </xdr:to>
    <xdr:pic>
      <xdr:nvPicPr>
        <xdr:cNvPr id="73" name="Grafik 75"/>
        <xdr:cNvPicPr/>
      </xdr:nvPicPr>
      <xdr:blipFill>
        <a:blip xmlns:r="http://schemas.openxmlformats.org/officeDocument/2006/relationships" r:embed="rId67"/>
        <a:stretch/>
      </xdr:blipFill>
      <xdr:spPr>
        <a:xfrm>
          <a:off x="28434600" y="77040000"/>
          <a:ext cx="253440" cy="268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331560</xdr:colOff>
      <xdr:row>227</xdr:row>
      <xdr:rowOff>64080</xdr:rowOff>
    </xdr:from>
    <xdr:to>
      <xdr:col>29</xdr:col>
      <xdr:colOff>521640</xdr:colOff>
      <xdr:row>227</xdr:row>
      <xdr:rowOff>254160</xdr:rowOff>
    </xdr:to>
    <xdr:pic>
      <xdr:nvPicPr>
        <xdr:cNvPr id="74" name="Grafik 76"/>
        <xdr:cNvPicPr/>
      </xdr:nvPicPr>
      <xdr:blipFill>
        <a:blip xmlns:r="http://schemas.openxmlformats.org/officeDocument/2006/relationships" r:embed="rId68"/>
        <a:stretch/>
      </xdr:blipFill>
      <xdr:spPr>
        <a:xfrm>
          <a:off x="28451160" y="5762160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309960</xdr:colOff>
      <xdr:row>7</xdr:row>
      <xdr:rowOff>71280</xdr:rowOff>
    </xdr:from>
    <xdr:to>
      <xdr:col>29</xdr:col>
      <xdr:colOff>500040</xdr:colOff>
      <xdr:row>8</xdr:row>
      <xdr:rowOff>6120</xdr:rowOff>
    </xdr:to>
    <xdr:pic>
      <xdr:nvPicPr>
        <xdr:cNvPr id="75" name="Grafik 77"/>
        <xdr:cNvPicPr/>
      </xdr:nvPicPr>
      <xdr:blipFill>
        <a:blip xmlns:r="http://schemas.openxmlformats.org/officeDocument/2006/relationships" r:embed="rId69"/>
        <a:stretch/>
      </xdr:blipFill>
      <xdr:spPr>
        <a:xfrm>
          <a:off x="28429560" y="179316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317160</xdr:colOff>
      <xdr:row>129</xdr:row>
      <xdr:rowOff>87840</xdr:rowOff>
    </xdr:from>
    <xdr:to>
      <xdr:col>29</xdr:col>
      <xdr:colOff>507240</xdr:colOff>
      <xdr:row>130</xdr:row>
      <xdr:rowOff>30240</xdr:rowOff>
    </xdr:to>
    <xdr:pic>
      <xdr:nvPicPr>
        <xdr:cNvPr id="76" name="Grafik 78"/>
        <xdr:cNvPicPr/>
      </xdr:nvPicPr>
      <xdr:blipFill>
        <a:blip xmlns:r="http://schemas.openxmlformats.org/officeDocument/2006/relationships" r:embed="rId70"/>
        <a:stretch/>
      </xdr:blipFill>
      <xdr:spPr>
        <a:xfrm>
          <a:off x="28436760" y="32758560"/>
          <a:ext cx="190080" cy="197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321840</xdr:colOff>
      <xdr:row>256</xdr:row>
      <xdr:rowOff>64080</xdr:rowOff>
    </xdr:from>
    <xdr:to>
      <xdr:col>29</xdr:col>
      <xdr:colOff>511920</xdr:colOff>
      <xdr:row>256</xdr:row>
      <xdr:rowOff>254160</xdr:rowOff>
    </xdr:to>
    <xdr:pic>
      <xdr:nvPicPr>
        <xdr:cNvPr id="77" name="Grafik 80"/>
        <xdr:cNvPicPr/>
      </xdr:nvPicPr>
      <xdr:blipFill>
        <a:blip xmlns:r="http://schemas.openxmlformats.org/officeDocument/2006/relationships" r:embed="rId71"/>
        <a:stretch/>
      </xdr:blipFill>
      <xdr:spPr>
        <a:xfrm>
          <a:off x="28441440" y="6502428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330480</xdr:colOff>
      <xdr:row>287</xdr:row>
      <xdr:rowOff>64080</xdr:rowOff>
    </xdr:from>
    <xdr:to>
      <xdr:col>29</xdr:col>
      <xdr:colOff>520560</xdr:colOff>
      <xdr:row>287</xdr:row>
      <xdr:rowOff>254880</xdr:rowOff>
    </xdr:to>
    <xdr:pic>
      <xdr:nvPicPr>
        <xdr:cNvPr id="78" name="Grafik 83"/>
        <xdr:cNvPicPr/>
      </xdr:nvPicPr>
      <xdr:blipFill>
        <a:blip xmlns:r="http://schemas.openxmlformats.org/officeDocument/2006/relationships" r:embed="rId72"/>
        <a:stretch/>
      </xdr:blipFill>
      <xdr:spPr>
        <a:xfrm>
          <a:off x="28450080" y="72873000"/>
          <a:ext cx="190080" cy="1908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379080</xdr:colOff>
      <xdr:row>24</xdr:row>
      <xdr:rowOff>45000</xdr:rowOff>
    </xdr:from>
    <xdr:to>
      <xdr:col>29</xdr:col>
      <xdr:colOff>569160</xdr:colOff>
      <xdr:row>24</xdr:row>
      <xdr:rowOff>235080</xdr:rowOff>
    </xdr:to>
    <xdr:pic>
      <xdr:nvPicPr>
        <xdr:cNvPr id="79" name="Grafik 84"/>
        <xdr:cNvPicPr/>
      </xdr:nvPicPr>
      <xdr:blipFill>
        <a:blip xmlns:r="http://schemas.openxmlformats.org/officeDocument/2006/relationships" r:embed="rId73"/>
        <a:stretch/>
      </xdr:blipFill>
      <xdr:spPr>
        <a:xfrm>
          <a:off x="28498680" y="604188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343080</xdr:colOff>
      <xdr:row>194</xdr:row>
      <xdr:rowOff>47160</xdr:rowOff>
    </xdr:from>
    <xdr:to>
      <xdr:col>29</xdr:col>
      <xdr:colOff>533160</xdr:colOff>
      <xdr:row>194</xdr:row>
      <xdr:rowOff>237240</xdr:rowOff>
    </xdr:to>
    <xdr:pic>
      <xdr:nvPicPr>
        <xdr:cNvPr id="80" name="Grafik 87"/>
        <xdr:cNvPicPr/>
      </xdr:nvPicPr>
      <xdr:blipFill>
        <a:blip xmlns:r="http://schemas.openxmlformats.org/officeDocument/2006/relationships" r:embed="rId74"/>
        <a:stretch/>
      </xdr:blipFill>
      <xdr:spPr>
        <a:xfrm>
          <a:off x="28462680" y="4918068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321840</xdr:colOff>
      <xdr:row>148</xdr:row>
      <xdr:rowOff>73440</xdr:rowOff>
    </xdr:from>
    <xdr:to>
      <xdr:col>29</xdr:col>
      <xdr:colOff>511920</xdr:colOff>
      <xdr:row>149</xdr:row>
      <xdr:rowOff>8280</xdr:rowOff>
    </xdr:to>
    <xdr:pic>
      <xdr:nvPicPr>
        <xdr:cNvPr id="81" name="Grafik 88"/>
        <xdr:cNvPicPr/>
      </xdr:nvPicPr>
      <xdr:blipFill>
        <a:blip xmlns:r="http://schemas.openxmlformats.org/officeDocument/2006/relationships" r:embed="rId75"/>
        <a:stretch/>
      </xdr:blipFill>
      <xdr:spPr>
        <a:xfrm>
          <a:off x="28441440" y="3752928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328680</xdr:colOff>
      <xdr:row>165</xdr:row>
      <xdr:rowOff>61560</xdr:rowOff>
    </xdr:from>
    <xdr:to>
      <xdr:col>29</xdr:col>
      <xdr:colOff>518760</xdr:colOff>
      <xdr:row>165</xdr:row>
      <xdr:rowOff>251640</xdr:rowOff>
    </xdr:to>
    <xdr:pic>
      <xdr:nvPicPr>
        <xdr:cNvPr id="82" name="Grafik 89"/>
        <xdr:cNvPicPr/>
      </xdr:nvPicPr>
      <xdr:blipFill>
        <a:blip xmlns:r="http://schemas.openxmlformats.org/officeDocument/2006/relationships" r:embed="rId76"/>
        <a:stretch/>
      </xdr:blipFill>
      <xdr:spPr>
        <a:xfrm>
          <a:off x="28448280" y="4185720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316080</xdr:colOff>
      <xdr:row>8</xdr:row>
      <xdr:rowOff>48600</xdr:rowOff>
    </xdr:from>
    <xdr:to>
      <xdr:col>29</xdr:col>
      <xdr:colOff>506160</xdr:colOff>
      <xdr:row>8</xdr:row>
      <xdr:rowOff>238680</xdr:rowOff>
    </xdr:to>
    <xdr:pic>
      <xdr:nvPicPr>
        <xdr:cNvPr id="83" name="Grafik 90"/>
        <xdr:cNvPicPr/>
      </xdr:nvPicPr>
      <xdr:blipFill>
        <a:blip xmlns:r="http://schemas.openxmlformats.org/officeDocument/2006/relationships" r:embed="rId69"/>
        <a:stretch/>
      </xdr:blipFill>
      <xdr:spPr>
        <a:xfrm>
          <a:off x="28435680" y="202572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316080</xdr:colOff>
      <xdr:row>9</xdr:row>
      <xdr:rowOff>29520</xdr:rowOff>
    </xdr:from>
    <xdr:to>
      <xdr:col>29</xdr:col>
      <xdr:colOff>506160</xdr:colOff>
      <xdr:row>9</xdr:row>
      <xdr:rowOff>219600</xdr:rowOff>
    </xdr:to>
    <xdr:pic>
      <xdr:nvPicPr>
        <xdr:cNvPr id="84" name="Grafik 91"/>
        <xdr:cNvPicPr/>
      </xdr:nvPicPr>
      <xdr:blipFill>
        <a:blip xmlns:r="http://schemas.openxmlformats.org/officeDocument/2006/relationships" r:embed="rId69"/>
        <a:stretch/>
      </xdr:blipFill>
      <xdr:spPr>
        <a:xfrm>
          <a:off x="28435680" y="226188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316080</xdr:colOff>
      <xdr:row>10</xdr:row>
      <xdr:rowOff>67680</xdr:rowOff>
    </xdr:from>
    <xdr:to>
      <xdr:col>29</xdr:col>
      <xdr:colOff>506160</xdr:colOff>
      <xdr:row>11</xdr:row>
      <xdr:rowOff>2160</xdr:rowOff>
    </xdr:to>
    <xdr:pic>
      <xdr:nvPicPr>
        <xdr:cNvPr id="85" name="Grafik 92"/>
        <xdr:cNvPicPr/>
      </xdr:nvPicPr>
      <xdr:blipFill>
        <a:blip xmlns:r="http://schemas.openxmlformats.org/officeDocument/2006/relationships" r:embed="rId69"/>
        <a:stretch/>
      </xdr:blipFill>
      <xdr:spPr>
        <a:xfrm>
          <a:off x="28435680" y="255528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316080</xdr:colOff>
      <xdr:row>11</xdr:row>
      <xdr:rowOff>67680</xdr:rowOff>
    </xdr:from>
    <xdr:to>
      <xdr:col>29</xdr:col>
      <xdr:colOff>506160</xdr:colOff>
      <xdr:row>12</xdr:row>
      <xdr:rowOff>2520</xdr:rowOff>
    </xdr:to>
    <xdr:pic>
      <xdr:nvPicPr>
        <xdr:cNvPr id="86" name="Grafik 93"/>
        <xdr:cNvPicPr/>
      </xdr:nvPicPr>
      <xdr:blipFill>
        <a:blip xmlns:r="http://schemas.openxmlformats.org/officeDocument/2006/relationships" r:embed="rId69"/>
        <a:stretch/>
      </xdr:blipFill>
      <xdr:spPr>
        <a:xfrm>
          <a:off x="28435680" y="281088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325440</xdr:colOff>
      <xdr:row>12</xdr:row>
      <xdr:rowOff>57960</xdr:rowOff>
    </xdr:from>
    <xdr:to>
      <xdr:col>29</xdr:col>
      <xdr:colOff>515520</xdr:colOff>
      <xdr:row>12</xdr:row>
      <xdr:rowOff>248040</xdr:rowOff>
    </xdr:to>
    <xdr:pic>
      <xdr:nvPicPr>
        <xdr:cNvPr id="87" name="Grafik 94"/>
        <xdr:cNvPicPr/>
      </xdr:nvPicPr>
      <xdr:blipFill>
        <a:blip xmlns:r="http://schemas.openxmlformats.org/officeDocument/2006/relationships" r:embed="rId69"/>
        <a:stretch/>
      </xdr:blipFill>
      <xdr:spPr>
        <a:xfrm>
          <a:off x="28445040" y="305640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344520</xdr:colOff>
      <xdr:row>13</xdr:row>
      <xdr:rowOff>67680</xdr:rowOff>
    </xdr:from>
    <xdr:to>
      <xdr:col>29</xdr:col>
      <xdr:colOff>534600</xdr:colOff>
      <xdr:row>14</xdr:row>
      <xdr:rowOff>2520</xdr:rowOff>
    </xdr:to>
    <xdr:pic>
      <xdr:nvPicPr>
        <xdr:cNvPr id="88" name="Grafik 95"/>
        <xdr:cNvPicPr/>
      </xdr:nvPicPr>
      <xdr:blipFill>
        <a:blip xmlns:r="http://schemas.openxmlformats.org/officeDocument/2006/relationships" r:embed="rId69"/>
        <a:stretch/>
      </xdr:blipFill>
      <xdr:spPr>
        <a:xfrm>
          <a:off x="28464120" y="332136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325440</xdr:colOff>
      <xdr:row>14</xdr:row>
      <xdr:rowOff>48600</xdr:rowOff>
    </xdr:from>
    <xdr:to>
      <xdr:col>29</xdr:col>
      <xdr:colOff>515520</xdr:colOff>
      <xdr:row>14</xdr:row>
      <xdr:rowOff>238680</xdr:rowOff>
    </xdr:to>
    <xdr:pic>
      <xdr:nvPicPr>
        <xdr:cNvPr id="89" name="Grafik 96"/>
        <xdr:cNvPicPr/>
      </xdr:nvPicPr>
      <xdr:blipFill>
        <a:blip xmlns:r="http://schemas.openxmlformats.org/officeDocument/2006/relationships" r:embed="rId69"/>
        <a:stretch/>
      </xdr:blipFill>
      <xdr:spPr>
        <a:xfrm>
          <a:off x="28445040" y="355752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344520</xdr:colOff>
      <xdr:row>15</xdr:row>
      <xdr:rowOff>57960</xdr:rowOff>
    </xdr:from>
    <xdr:to>
      <xdr:col>29</xdr:col>
      <xdr:colOff>534600</xdr:colOff>
      <xdr:row>15</xdr:row>
      <xdr:rowOff>248040</xdr:rowOff>
    </xdr:to>
    <xdr:pic>
      <xdr:nvPicPr>
        <xdr:cNvPr id="90" name="Grafik 97"/>
        <xdr:cNvPicPr/>
      </xdr:nvPicPr>
      <xdr:blipFill>
        <a:blip xmlns:r="http://schemas.openxmlformats.org/officeDocument/2006/relationships" r:embed="rId69"/>
        <a:stretch/>
      </xdr:blipFill>
      <xdr:spPr>
        <a:xfrm>
          <a:off x="28464120" y="382212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344520</xdr:colOff>
      <xdr:row>16</xdr:row>
      <xdr:rowOff>38880</xdr:rowOff>
    </xdr:from>
    <xdr:to>
      <xdr:col>29</xdr:col>
      <xdr:colOff>534600</xdr:colOff>
      <xdr:row>16</xdr:row>
      <xdr:rowOff>228960</xdr:rowOff>
    </xdr:to>
    <xdr:pic>
      <xdr:nvPicPr>
        <xdr:cNvPr id="91" name="Grafik 98"/>
        <xdr:cNvPicPr/>
      </xdr:nvPicPr>
      <xdr:blipFill>
        <a:blip xmlns:r="http://schemas.openxmlformats.org/officeDocument/2006/relationships" r:embed="rId19"/>
        <a:stretch/>
      </xdr:blipFill>
      <xdr:spPr>
        <a:xfrm>
          <a:off x="28464120" y="405828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316080</xdr:colOff>
      <xdr:row>18</xdr:row>
      <xdr:rowOff>12240</xdr:rowOff>
    </xdr:from>
    <xdr:to>
      <xdr:col>29</xdr:col>
      <xdr:colOff>569520</xdr:colOff>
      <xdr:row>19</xdr:row>
      <xdr:rowOff>18360</xdr:rowOff>
    </xdr:to>
    <xdr:pic>
      <xdr:nvPicPr>
        <xdr:cNvPr id="92" name="Grafik 99"/>
        <xdr:cNvPicPr/>
      </xdr:nvPicPr>
      <xdr:blipFill>
        <a:blip xmlns:r="http://schemas.openxmlformats.org/officeDocument/2006/relationships" r:embed="rId47"/>
        <a:stretch/>
      </xdr:blipFill>
      <xdr:spPr>
        <a:xfrm>
          <a:off x="28435680" y="4542120"/>
          <a:ext cx="253440" cy="2613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354240</xdr:colOff>
      <xdr:row>19</xdr:row>
      <xdr:rowOff>57960</xdr:rowOff>
    </xdr:from>
    <xdr:to>
      <xdr:col>29</xdr:col>
      <xdr:colOff>544320</xdr:colOff>
      <xdr:row>19</xdr:row>
      <xdr:rowOff>248040</xdr:rowOff>
    </xdr:to>
    <xdr:pic>
      <xdr:nvPicPr>
        <xdr:cNvPr id="93" name="Grafik 100"/>
        <xdr:cNvPicPr/>
      </xdr:nvPicPr>
      <xdr:blipFill>
        <a:blip xmlns:r="http://schemas.openxmlformats.org/officeDocument/2006/relationships" r:embed="rId77"/>
        <a:stretch/>
      </xdr:blipFill>
      <xdr:spPr>
        <a:xfrm>
          <a:off x="28473840" y="484308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363600</xdr:colOff>
      <xdr:row>20</xdr:row>
      <xdr:rowOff>67680</xdr:rowOff>
    </xdr:from>
    <xdr:to>
      <xdr:col>29</xdr:col>
      <xdr:colOff>553680</xdr:colOff>
      <xdr:row>21</xdr:row>
      <xdr:rowOff>2520</xdr:rowOff>
    </xdr:to>
    <xdr:pic>
      <xdr:nvPicPr>
        <xdr:cNvPr id="94" name="Grafik 101"/>
        <xdr:cNvPicPr/>
      </xdr:nvPicPr>
      <xdr:blipFill>
        <a:blip xmlns:r="http://schemas.openxmlformats.org/officeDocument/2006/relationships" r:embed="rId19"/>
        <a:stretch/>
      </xdr:blipFill>
      <xdr:spPr>
        <a:xfrm>
          <a:off x="28483200" y="510804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354240</xdr:colOff>
      <xdr:row>21</xdr:row>
      <xdr:rowOff>67680</xdr:rowOff>
    </xdr:from>
    <xdr:to>
      <xdr:col>29</xdr:col>
      <xdr:colOff>544320</xdr:colOff>
      <xdr:row>22</xdr:row>
      <xdr:rowOff>2520</xdr:rowOff>
    </xdr:to>
    <xdr:pic>
      <xdr:nvPicPr>
        <xdr:cNvPr id="95" name="Grafik 102"/>
        <xdr:cNvPicPr/>
      </xdr:nvPicPr>
      <xdr:blipFill>
        <a:blip xmlns:r="http://schemas.openxmlformats.org/officeDocument/2006/relationships" r:embed="rId35"/>
        <a:stretch/>
      </xdr:blipFill>
      <xdr:spPr>
        <a:xfrm>
          <a:off x="28473840" y="536328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382680</xdr:colOff>
      <xdr:row>38</xdr:row>
      <xdr:rowOff>67680</xdr:rowOff>
    </xdr:from>
    <xdr:to>
      <xdr:col>29</xdr:col>
      <xdr:colOff>572760</xdr:colOff>
      <xdr:row>39</xdr:row>
      <xdr:rowOff>2520</xdr:rowOff>
    </xdr:to>
    <xdr:pic>
      <xdr:nvPicPr>
        <xdr:cNvPr id="96" name="Grafik 103"/>
        <xdr:cNvPicPr/>
      </xdr:nvPicPr>
      <xdr:blipFill>
        <a:blip xmlns:r="http://schemas.openxmlformats.org/officeDocument/2006/relationships" r:embed="rId61"/>
        <a:stretch/>
      </xdr:blipFill>
      <xdr:spPr>
        <a:xfrm>
          <a:off x="28502280" y="963828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382680</xdr:colOff>
      <xdr:row>51</xdr:row>
      <xdr:rowOff>77040</xdr:rowOff>
    </xdr:from>
    <xdr:to>
      <xdr:col>29</xdr:col>
      <xdr:colOff>572760</xdr:colOff>
      <xdr:row>52</xdr:row>
      <xdr:rowOff>11880</xdr:rowOff>
    </xdr:to>
    <xdr:pic>
      <xdr:nvPicPr>
        <xdr:cNvPr id="97" name="Grafik 105"/>
        <xdr:cNvPicPr/>
      </xdr:nvPicPr>
      <xdr:blipFill>
        <a:blip xmlns:r="http://schemas.openxmlformats.org/officeDocument/2006/relationships" r:embed="rId11"/>
        <a:stretch/>
      </xdr:blipFill>
      <xdr:spPr>
        <a:xfrm>
          <a:off x="28502280" y="1290132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382680</xdr:colOff>
      <xdr:row>54</xdr:row>
      <xdr:rowOff>77040</xdr:rowOff>
    </xdr:from>
    <xdr:to>
      <xdr:col>29</xdr:col>
      <xdr:colOff>572760</xdr:colOff>
      <xdr:row>55</xdr:row>
      <xdr:rowOff>11880</xdr:rowOff>
    </xdr:to>
    <xdr:pic>
      <xdr:nvPicPr>
        <xdr:cNvPr id="98" name="Grafik 106"/>
        <xdr:cNvPicPr/>
      </xdr:nvPicPr>
      <xdr:blipFill>
        <a:blip xmlns:r="http://schemas.openxmlformats.org/officeDocument/2006/relationships" r:embed="rId13"/>
        <a:stretch/>
      </xdr:blipFill>
      <xdr:spPr>
        <a:xfrm>
          <a:off x="28502280" y="1366704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335160</xdr:colOff>
      <xdr:row>52</xdr:row>
      <xdr:rowOff>48600</xdr:rowOff>
    </xdr:from>
    <xdr:to>
      <xdr:col>29</xdr:col>
      <xdr:colOff>588600</xdr:colOff>
      <xdr:row>53</xdr:row>
      <xdr:rowOff>54720</xdr:rowOff>
    </xdr:to>
    <xdr:pic>
      <xdr:nvPicPr>
        <xdr:cNvPr id="99" name="Grafik 107"/>
        <xdr:cNvPicPr/>
      </xdr:nvPicPr>
      <xdr:blipFill>
        <a:blip xmlns:r="http://schemas.openxmlformats.org/officeDocument/2006/relationships" r:embed="rId78"/>
        <a:stretch/>
      </xdr:blipFill>
      <xdr:spPr>
        <a:xfrm>
          <a:off x="28454760" y="13128120"/>
          <a:ext cx="253440" cy="2613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344520</xdr:colOff>
      <xdr:row>56</xdr:row>
      <xdr:rowOff>38880</xdr:rowOff>
    </xdr:from>
    <xdr:to>
      <xdr:col>29</xdr:col>
      <xdr:colOff>597960</xdr:colOff>
      <xdr:row>57</xdr:row>
      <xdr:rowOff>45000</xdr:rowOff>
    </xdr:to>
    <xdr:pic>
      <xdr:nvPicPr>
        <xdr:cNvPr id="100" name="Grafik 108"/>
        <xdr:cNvPicPr/>
      </xdr:nvPicPr>
      <xdr:blipFill>
        <a:blip xmlns:r="http://schemas.openxmlformats.org/officeDocument/2006/relationships" r:embed="rId46"/>
        <a:stretch/>
      </xdr:blipFill>
      <xdr:spPr>
        <a:xfrm>
          <a:off x="28464120" y="14139360"/>
          <a:ext cx="253440" cy="2617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325440</xdr:colOff>
      <xdr:row>61</xdr:row>
      <xdr:rowOff>67680</xdr:rowOff>
    </xdr:from>
    <xdr:to>
      <xdr:col>29</xdr:col>
      <xdr:colOff>515520</xdr:colOff>
      <xdr:row>62</xdr:row>
      <xdr:rowOff>2520</xdr:rowOff>
    </xdr:to>
    <xdr:pic>
      <xdr:nvPicPr>
        <xdr:cNvPr id="101" name="Grafik 109"/>
        <xdr:cNvPicPr/>
      </xdr:nvPicPr>
      <xdr:blipFill>
        <a:blip xmlns:r="http://schemas.openxmlformats.org/officeDocument/2006/relationships" r:embed="rId60"/>
        <a:stretch/>
      </xdr:blipFill>
      <xdr:spPr>
        <a:xfrm>
          <a:off x="28445040" y="1544472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354240</xdr:colOff>
      <xdr:row>62</xdr:row>
      <xdr:rowOff>77040</xdr:rowOff>
    </xdr:from>
    <xdr:to>
      <xdr:col>29</xdr:col>
      <xdr:colOff>544320</xdr:colOff>
      <xdr:row>63</xdr:row>
      <xdr:rowOff>11880</xdr:rowOff>
    </xdr:to>
    <xdr:pic>
      <xdr:nvPicPr>
        <xdr:cNvPr id="102" name="Grafik 110"/>
        <xdr:cNvPicPr/>
      </xdr:nvPicPr>
      <xdr:blipFill>
        <a:blip xmlns:r="http://schemas.openxmlformats.org/officeDocument/2006/relationships" r:embed="rId79"/>
        <a:stretch/>
      </xdr:blipFill>
      <xdr:spPr>
        <a:xfrm>
          <a:off x="28473840" y="1570932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287280</xdr:colOff>
      <xdr:row>63</xdr:row>
      <xdr:rowOff>29520</xdr:rowOff>
    </xdr:from>
    <xdr:to>
      <xdr:col>29</xdr:col>
      <xdr:colOff>540720</xdr:colOff>
      <xdr:row>64</xdr:row>
      <xdr:rowOff>35640</xdr:rowOff>
    </xdr:to>
    <xdr:pic>
      <xdr:nvPicPr>
        <xdr:cNvPr id="103" name="Grafik 111"/>
        <xdr:cNvPicPr/>
      </xdr:nvPicPr>
      <xdr:blipFill>
        <a:blip xmlns:r="http://schemas.openxmlformats.org/officeDocument/2006/relationships" r:embed="rId49"/>
        <a:stretch/>
      </xdr:blipFill>
      <xdr:spPr>
        <a:xfrm>
          <a:off x="28406880" y="15917040"/>
          <a:ext cx="253440" cy="2613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344520</xdr:colOff>
      <xdr:row>68</xdr:row>
      <xdr:rowOff>48600</xdr:rowOff>
    </xdr:from>
    <xdr:to>
      <xdr:col>29</xdr:col>
      <xdr:colOff>534600</xdr:colOff>
      <xdr:row>68</xdr:row>
      <xdr:rowOff>238680</xdr:rowOff>
    </xdr:to>
    <xdr:pic>
      <xdr:nvPicPr>
        <xdr:cNvPr id="104" name="Grafik 112"/>
        <xdr:cNvPicPr/>
      </xdr:nvPicPr>
      <xdr:blipFill>
        <a:blip xmlns:r="http://schemas.openxmlformats.org/officeDocument/2006/relationships" r:embed="rId16"/>
        <a:stretch/>
      </xdr:blipFill>
      <xdr:spPr>
        <a:xfrm>
          <a:off x="28464120" y="1721232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306360</xdr:colOff>
      <xdr:row>73</xdr:row>
      <xdr:rowOff>29520</xdr:rowOff>
    </xdr:from>
    <xdr:to>
      <xdr:col>29</xdr:col>
      <xdr:colOff>559800</xdr:colOff>
      <xdr:row>74</xdr:row>
      <xdr:rowOff>35640</xdr:rowOff>
    </xdr:to>
    <xdr:pic>
      <xdr:nvPicPr>
        <xdr:cNvPr id="105" name="Grafik 113"/>
        <xdr:cNvPicPr/>
      </xdr:nvPicPr>
      <xdr:blipFill>
        <a:blip xmlns:r="http://schemas.openxmlformats.org/officeDocument/2006/relationships" r:embed="rId41"/>
        <a:stretch/>
      </xdr:blipFill>
      <xdr:spPr>
        <a:xfrm>
          <a:off x="28425960" y="18469800"/>
          <a:ext cx="253440" cy="2613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335160</xdr:colOff>
      <xdr:row>74</xdr:row>
      <xdr:rowOff>67680</xdr:rowOff>
    </xdr:from>
    <xdr:to>
      <xdr:col>29</xdr:col>
      <xdr:colOff>525240</xdr:colOff>
      <xdr:row>75</xdr:row>
      <xdr:rowOff>2520</xdr:rowOff>
    </xdr:to>
    <xdr:pic>
      <xdr:nvPicPr>
        <xdr:cNvPr id="106" name="Grafik 114"/>
        <xdr:cNvPicPr/>
      </xdr:nvPicPr>
      <xdr:blipFill>
        <a:blip xmlns:r="http://schemas.openxmlformats.org/officeDocument/2006/relationships" r:embed="rId17"/>
        <a:stretch/>
      </xdr:blipFill>
      <xdr:spPr>
        <a:xfrm>
          <a:off x="28454760" y="1876320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335160</xdr:colOff>
      <xdr:row>75</xdr:row>
      <xdr:rowOff>48600</xdr:rowOff>
    </xdr:from>
    <xdr:to>
      <xdr:col>29</xdr:col>
      <xdr:colOff>525240</xdr:colOff>
      <xdr:row>75</xdr:row>
      <xdr:rowOff>238680</xdr:rowOff>
    </xdr:to>
    <xdr:pic>
      <xdr:nvPicPr>
        <xdr:cNvPr id="107" name="Grafik 115"/>
        <xdr:cNvPicPr/>
      </xdr:nvPicPr>
      <xdr:blipFill>
        <a:blip xmlns:r="http://schemas.openxmlformats.org/officeDocument/2006/relationships" r:embed="rId17"/>
        <a:stretch/>
      </xdr:blipFill>
      <xdr:spPr>
        <a:xfrm>
          <a:off x="28454760" y="1899936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335160</xdr:colOff>
      <xdr:row>77</xdr:row>
      <xdr:rowOff>57960</xdr:rowOff>
    </xdr:from>
    <xdr:to>
      <xdr:col>29</xdr:col>
      <xdr:colOff>525240</xdr:colOff>
      <xdr:row>77</xdr:row>
      <xdr:rowOff>248040</xdr:rowOff>
    </xdr:to>
    <xdr:pic>
      <xdr:nvPicPr>
        <xdr:cNvPr id="108" name="Grafik 116"/>
        <xdr:cNvPicPr/>
      </xdr:nvPicPr>
      <xdr:blipFill>
        <a:blip xmlns:r="http://schemas.openxmlformats.org/officeDocument/2006/relationships" r:embed="rId18"/>
        <a:stretch/>
      </xdr:blipFill>
      <xdr:spPr>
        <a:xfrm>
          <a:off x="28454760" y="1951920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287280</xdr:colOff>
      <xdr:row>78</xdr:row>
      <xdr:rowOff>38880</xdr:rowOff>
    </xdr:from>
    <xdr:to>
      <xdr:col>29</xdr:col>
      <xdr:colOff>540720</xdr:colOff>
      <xdr:row>79</xdr:row>
      <xdr:rowOff>45000</xdr:rowOff>
    </xdr:to>
    <xdr:pic>
      <xdr:nvPicPr>
        <xdr:cNvPr id="109" name="Grafik 117"/>
        <xdr:cNvPicPr/>
      </xdr:nvPicPr>
      <xdr:blipFill>
        <a:blip xmlns:r="http://schemas.openxmlformats.org/officeDocument/2006/relationships" r:embed="rId46"/>
        <a:stretch/>
      </xdr:blipFill>
      <xdr:spPr>
        <a:xfrm>
          <a:off x="28406880" y="19755360"/>
          <a:ext cx="253440" cy="2613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344520</xdr:colOff>
      <xdr:row>79</xdr:row>
      <xdr:rowOff>67680</xdr:rowOff>
    </xdr:from>
    <xdr:to>
      <xdr:col>29</xdr:col>
      <xdr:colOff>534600</xdr:colOff>
      <xdr:row>80</xdr:row>
      <xdr:rowOff>2520</xdr:rowOff>
    </xdr:to>
    <xdr:pic>
      <xdr:nvPicPr>
        <xdr:cNvPr id="110" name="Grafik 118"/>
        <xdr:cNvPicPr/>
      </xdr:nvPicPr>
      <xdr:blipFill>
        <a:blip xmlns:r="http://schemas.openxmlformats.org/officeDocument/2006/relationships" r:embed="rId19"/>
        <a:stretch/>
      </xdr:blipFill>
      <xdr:spPr>
        <a:xfrm>
          <a:off x="28464120" y="2003940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363600</xdr:colOff>
      <xdr:row>80</xdr:row>
      <xdr:rowOff>57960</xdr:rowOff>
    </xdr:from>
    <xdr:to>
      <xdr:col>29</xdr:col>
      <xdr:colOff>553680</xdr:colOff>
      <xdr:row>80</xdr:row>
      <xdr:rowOff>248040</xdr:rowOff>
    </xdr:to>
    <xdr:pic>
      <xdr:nvPicPr>
        <xdr:cNvPr id="111" name="Grafik 119"/>
        <xdr:cNvPicPr/>
      </xdr:nvPicPr>
      <xdr:blipFill>
        <a:blip xmlns:r="http://schemas.openxmlformats.org/officeDocument/2006/relationships" r:embed="rId13"/>
        <a:stretch/>
      </xdr:blipFill>
      <xdr:spPr>
        <a:xfrm>
          <a:off x="28483200" y="2028492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373320</xdr:colOff>
      <xdr:row>81</xdr:row>
      <xdr:rowOff>48600</xdr:rowOff>
    </xdr:from>
    <xdr:to>
      <xdr:col>29</xdr:col>
      <xdr:colOff>563400</xdr:colOff>
      <xdr:row>81</xdr:row>
      <xdr:rowOff>238680</xdr:rowOff>
    </xdr:to>
    <xdr:pic>
      <xdr:nvPicPr>
        <xdr:cNvPr id="112" name="Grafik 120"/>
        <xdr:cNvPicPr/>
      </xdr:nvPicPr>
      <xdr:blipFill>
        <a:blip xmlns:r="http://schemas.openxmlformats.org/officeDocument/2006/relationships" r:embed="rId19"/>
        <a:stretch/>
      </xdr:blipFill>
      <xdr:spPr>
        <a:xfrm>
          <a:off x="28492920" y="2053116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344520</xdr:colOff>
      <xdr:row>83</xdr:row>
      <xdr:rowOff>57960</xdr:rowOff>
    </xdr:from>
    <xdr:to>
      <xdr:col>29</xdr:col>
      <xdr:colOff>534600</xdr:colOff>
      <xdr:row>83</xdr:row>
      <xdr:rowOff>248040</xdr:rowOff>
    </xdr:to>
    <xdr:pic>
      <xdr:nvPicPr>
        <xdr:cNvPr id="113" name="Grafik 121"/>
        <xdr:cNvPicPr/>
      </xdr:nvPicPr>
      <xdr:blipFill>
        <a:blip xmlns:r="http://schemas.openxmlformats.org/officeDocument/2006/relationships" r:embed="rId77"/>
        <a:stretch/>
      </xdr:blipFill>
      <xdr:spPr>
        <a:xfrm>
          <a:off x="28464120" y="2105100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354240</xdr:colOff>
      <xdr:row>84</xdr:row>
      <xdr:rowOff>67680</xdr:rowOff>
    </xdr:from>
    <xdr:to>
      <xdr:col>29</xdr:col>
      <xdr:colOff>544320</xdr:colOff>
      <xdr:row>85</xdr:row>
      <xdr:rowOff>2520</xdr:rowOff>
    </xdr:to>
    <xdr:pic>
      <xdr:nvPicPr>
        <xdr:cNvPr id="114" name="Grafik 122"/>
        <xdr:cNvPicPr/>
      </xdr:nvPicPr>
      <xdr:blipFill>
        <a:blip xmlns:r="http://schemas.openxmlformats.org/officeDocument/2006/relationships" r:embed="rId77"/>
        <a:stretch/>
      </xdr:blipFill>
      <xdr:spPr>
        <a:xfrm>
          <a:off x="28473840" y="2131596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354240</xdr:colOff>
      <xdr:row>85</xdr:row>
      <xdr:rowOff>67680</xdr:rowOff>
    </xdr:from>
    <xdr:to>
      <xdr:col>29</xdr:col>
      <xdr:colOff>544320</xdr:colOff>
      <xdr:row>86</xdr:row>
      <xdr:rowOff>2520</xdr:rowOff>
    </xdr:to>
    <xdr:pic>
      <xdr:nvPicPr>
        <xdr:cNvPr id="115" name="Grafik 123"/>
        <xdr:cNvPicPr/>
      </xdr:nvPicPr>
      <xdr:blipFill>
        <a:blip xmlns:r="http://schemas.openxmlformats.org/officeDocument/2006/relationships" r:embed="rId77"/>
        <a:stretch/>
      </xdr:blipFill>
      <xdr:spPr>
        <a:xfrm>
          <a:off x="28473840" y="2157120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335160</xdr:colOff>
      <xdr:row>88</xdr:row>
      <xdr:rowOff>57960</xdr:rowOff>
    </xdr:from>
    <xdr:to>
      <xdr:col>29</xdr:col>
      <xdr:colOff>525240</xdr:colOff>
      <xdr:row>88</xdr:row>
      <xdr:rowOff>248040</xdr:rowOff>
    </xdr:to>
    <xdr:pic>
      <xdr:nvPicPr>
        <xdr:cNvPr id="116" name="Grafik 124"/>
        <xdr:cNvPicPr/>
      </xdr:nvPicPr>
      <xdr:blipFill>
        <a:blip xmlns:r="http://schemas.openxmlformats.org/officeDocument/2006/relationships" r:embed="rId21"/>
        <a:stretch/>
      </xdr:blipFill>
      <xdr:spPr>
        <a:xfrm>
          <a:off x="28454760" y="2232720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325440</xdr:colOff>
      <xdr:row>89</xdr:row>
      <xdr:rowOff>57960</xdr:rowOff>
    </xdr:from>
    <xdr:to>
      <xdr:col>29</xdr:col>
      <xdr:colOff>515520</xdr:colOff>
      <xdr:row>89</xdr:row>
      <xdr:rowOff>248040</xdr:rowOff>
    </xdr:to>
    <xdr:pic>
      <xdr:nvPicPr>
        <xdr:cNvPr id="117" name="Grafik 125"/>
        <xdr:cNvPicPr/>
      </xdr:nvPicPr>
      <xdr:blipFill>
        <a:blip xmlns:r="http://schemas.openxmlformats.org/officeDocument/2006/relationships" r:embed="rId42"/>
        <a:stretch/>
      </xdr:blipFill>
      <xdr:spPr>
        <a:xfrm>
          <a:off x="28445040" y="2258244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325440</xdr:colOff>
      <xdr:row>90</xdr:row>
      <xdr:rowOff>67680</xdr:rowOff>
    </xdr:from>
    <xdr:to>
      <xdr:col>29</xdr:col>
      <xdr:colOff>515520</xdr:colOff>
      <xdr:row>91</xdr:row>
      <xdr:rowOff>2520</xdr:rowOff>
    </xdr:to>
    <xdr:pic>
      <xdr:nvPicPr>
        <xdr:cNvPr id="118" name="Grafik 126"/>
        <xdr:cNvPicPr/>
      </xdr:nvPicPr>
      <xdr:blipFill>
        <a:blip xmlns:r="http://schemas.openxmlformats.org/officeDocument/2006/relationships" r:embed="rId16"/>
        <a:stretch/>
      </xdr:blipFill>
      <xdr:spPr>
        <a:xfrm>
          <a:off x="28445040" y="2284740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306360</xdr:colOff>
      <xdr:row>92</xdr:row>
      <xdr:rowOff>48600</xdr:rowOff>
    </xdr:from>
    <xdr:to>
      <xdr:col>29</xdr:col>
      <xdr:colOff>534240</xdr:colOff>
      <xdr:row>93</xdr:row>
      <xdr:rowOff>20880</xdr:rowOff>
    </xdr:to>
    <xdr:pic>
      <xdr:nvPicPr>
        <xdr:cNvPr id="119" name="Grafik 127"/>
        <xdr:cNvPicPr/>
      </xdr:nvPicPr>
      <xdr:blipFill>
        <a:blip xmlns:r="http://schemas.openxmlformats.org/officeDocument/2006/relationships" r:embed="rId20"/>
        <a:stretch/>
      </xdr:blipFill>
      <xdr:spPr>
        <a:xfrm>
          <a:off x="28425960" y="23338800"/>
          <a:ext cx="227880" cy="2278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344520</xdr:colOff>
      <xdr:row>93</xdr:row>
      <xdr:rowOff>57960</xdr:rowOff>
    </xdr:from>
    <xdr:to>
      <xdr:col>29</xdr:col>
      <xdr:colOff>534600</xdr:colOff>
      <xdr:row>93</xdr:row>
      <xdr:rowOff>248040</xdr:rowOff>
    </xdr:to>
    <xdr:pic>
      <xdr:nvPicPr>
        <xdr:cNvPr id="120" name="Grafik 128"/>
        <xdr:cNvPicPr/>
      </xdr:nvPicPr>
      <xdr:blipFill>
        <a:blip xmlns:r="http://schemas.openxmlformats.org/officeDocument/2006/relationships" r:embed="rId25"/>
        <a:stretch/>
      </xdr:blipFill>
      <xdr:spPr>
        <a:xfrm>
          <a:off x="28464120" y="2360376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325440</xdr:colOff>
      <xdr:row>98</xdr:row>
      <xdr:rowOff>67680</xdr:rowOff>
    </xdr:from>
    <xdr:to>
      <xdr:col>29</xdr:col>
      <xdr:colOff>515520</xdr:colOff>
      <xdr:row>99</xdr:row>
      <xdr:rowOff>2520</xdr:rowOff>
    </xdr:to>
    <xdr:pic>
      <xdr:nvPicPr>
        <xdr:cNvPr id="121" name="Grafik 129"/>
        <xdr:cNvPicPr/>
      </xdr:nvPicPr>
      <xdr:blipFill>
        <a:blip xmlns:r="http://schemas.openxmlformats.org/officeDocument/2006/relationships" r:embed="rId10"/>
        <a:stretch/>
      </xdr:blipFill>
      <xdr:spPr>
        <a:xfrm>
          <a:off x="28445040" y="2488968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287280</xdr:colOff>
      <xdr:row>99</xdr:row>
      <xdr:rowOff>48600</xdr:rowOff>
    </xdr:from>
    <xdr:to>
      <xdr:col>29</xdr:col>
      <xdr:colOff>540720</xdr:colOff>
      <xdr:row>100</xdr:row>
      <xdr:rowOff>54720</xdr:rowOff>
    </xdr:to>
    <xdr:pic>
      <xdr:nvPicPr>
        <xdr:cNvPr id="122" name="Grafik 130"/>
        <xdr:cNvPicPr/>
      </xdr:nvPicPr>
      <xdr:blipFill>
        <a:blip xmlns:r="http://schemas.openxmlformats.org/officeDocument/2006/relationships" r:embed="rId6"/>
        <a:stretch/>
      </xdr:blipFill>
      <xdr:spPr>
        <a:xfrm>
          <a:off x="28406880" y="25125840"/>
          <a:ext cx="253440" cy="2613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325440</xdr:colOff>
      <xdr:row>100</xdr:row>
      <xdr:rowOff>57960</xdr:rowOff>
    </xdr:from>
    <xdr:to>
      <xdr:col>29</xdr:col>
      <xdr:colOff>515520</xdr:colOff>
      <xdr:row>100</xdr:row>
      <xdr:rowOff>248040</xdr:rowOff>
    </xdr:to>
    <xdr:pic>
      <xdr:nvPicPr>
        <xdr:cNvPr id="123" name="Grafik 131"/>
        <xdr:cNvPicPr/>
      </xdr:nvPicPr>
      <xdr:blipFill>
        <a:blip xmlns:r="http://schemas.openxmlformats.org/officeDocument/2006/relationships" r:embed="rId52"/>
        <a:stretch/>
      </xdr:blipFill>
      <xdr:spPr>
        <a:xfrm>
          <a:off x="28445040" y="2539044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344520</xdr:colOff>
      <xdr:row>104</xdr:row>
      <xdr:rowOff>38880</xdr:rowOff>
    </xdr:from>
    <xdr:to>
      <xdr:col>29</xdr:col>
      <xdr:colOff>534600</xdr:colOff>
      <xdr:row>104</xdr:row>
      <xdr:rowOff>228960</xdr:rowOff>
    </xdr:to>
    <xdr:pic>
      <xdr:nvPicPr>
        <xdr:cNvPr id="124" name="Grafik 133"/>
        <xdr:cNvPicPr/>
      </xdr:nvPicPr>
      <xdr:blipFill>
        <a:blip xmlns:r="http://schemas.openxmlformats.org/officeDocument/2006/relationships" r:embed="rId25"/>
        <a:stretch/>
      </xdr:blipFill>
      <xdr:spPr>
        <a:xfrm>
          <a:off x="28464120" y="2639232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344520</xdr:colOff>
      <xdr:row>105</xdr:row>
      <xdr:rowOff>48600</xdr:rowOff>
    </xdr:from>
    <xdr:to>
      <xdr:col>29</xdr:col>
      <xdr:colOff>534600</xdr:colOff>
      <xdr:row>105</xdr:row>
      <xdr:rowOff>238680</xdr:rowOff>
    </xdr:to>
    <xdr:pic>
      <xdr:nvPicPr>
        <xdr:cNvPr id="125" name="Grafik 134"/>
        <xdr:cNvPicPr/>
      </xdr:nvPicPr>
      <xdr:blipFill>
        <a:blip xmlns:r="http://schemas.openxmlformats.org/officeDocument/2006/relationships" r:embed="rId25"/>
        <a:stretch/>
      </xdr:blipFill>
      <xdr:spPr>
        <a:xfrm>
          <a:off x="28464120" y="2665764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354240</xdr:colOff>
      <xdr:row>106</xdr:row>
      <xdr:rowOff>48600</xdr:rowOff>
    </xdr:from>
    <xdr:to>
      <xdr:col>29</xdr:col>
      <xdr:colOff>544320</xdr:colOff>
      <xdr:row>106</xdr:row>
      <xdr:rowOff>238680</xdr:rowOff>
    </xdr:to>
    <xdr:pic>
      <xdr:nvPicPr>
        <xdr:cNvPr id="126" name="Grafik 135"/>
        <xdr:cNvPicPr/>
      </xdr:nvPicPr>
      <xdr:blipFill>
        <a:blip xmlns:r="http://schemas.openxmlformats.org/officeDocument/2006/relationships" r:embed="rId25"/>
        <a:stretch/>
      </xdr:blipFill>
      <xdr:spPr>
        <a:xfrm>
          <a:off x="28473840" y="2691288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325440</xdr:colOff>
      <xdr:row>108</xdr:row>
      <xdr:rowOff>48600</xdr:rowOff>
    </xdr:from>
    <xdr:to>
      <xdr:col>29</xdr:col>
      <xdr:colOff>515520</xdr:colOff>
      <xdr:row>108</xdr:row>
      <xdr:rowOff>238680</xdr:rowOff>
    </xdr:to>
    <xdr:pic>
      <xdr:nvPicPr>
        <xdr:cNvPr id="127" name="Grafik 136"/>
        <xdr:cNvPicPr/>
      </xdr:nvPicPr>
      <xdr:blipFill>
        <a:blip xmlns:r="http://schemas.openxmlformats.org/officeDocument/2006/relationships" r:embed="rId21"/>
        <a:stretch/>
      </xdr:blipFill>
      <xdr:spPr>
        <a:xfrm>
          <a:off x="28445040" y="2742336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325440</xdr:colOff>
      <xdr:row>109</xdr:row>
      <xdr:rowOff>67680</xdr:rowOff>
    </xdr:from>
    <xdr:to>
      <xdr:col>29</xdr:col>
      <xdr:colOff>515520</xdr:colOff>
      <xdr:row>110</xdr:row>
      <xdr:rowOff>2520</xdr:rowOff>
    </xdr:to>
    <xdr:pic>
      <xdr:nvPicPr>
        <xdr:cNvPr id="128" name="Grafik 137"/>
        <xdr:cNvPicPr/>
      </xdr:nvPicPr>
      <xdr:blipFill>
        <a:blip xmlns:r="http://schemas.openxmlformats.org/officeDocument/2006/relationships" r:embed="rId21"/>
        <a:stretch/>
      </xdr:blipFill>
      <xdr:spPr>
        <a:xfrm>
          <a:off x="28445040" y="2769768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335160</xdr:colOff>
      <xdr:row>115</xdr:row>
      <xdr:rowOff>67680</xdr:rowOff>
    </xdr:from>
    <xdr:to>
      <xdr:col>29</xdr:col>
      <xdr:colOff>525240</xdr:colOff>
      <xdr:row>116</xdr:row>
      <xdr:rowOff>2160</xdr:rowOff>
    </xdr:to>
    <xdr:pic>
      <xdr:nvPicPr>
        <xdr:cNvPr id="129" name="Grafik 138"/>
        <xdr:cNvPicPr/>
      </xdr:nvPicPr>
      <xdr:blipFill>
        <a:blip xmlns:r="http://schemas.openxmlformats.org/officeDocument/2006/relationships" r:embed="rId69"/>
        <a:stretch/>
      </xdr:blipFill>
      <xdr:spPr>
        <a:xfrm>
          <a:off x="28454760" y="2916432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316080</xdr:colOff>
      <xdr:row>117</xdr:row>
      <xdr:rowOff>57960</xdr:rowOff>
    </xdr:from>
    <xdr:to>
      <xdr:col>29</xdr:col>
      <xdr:colOff>506160</xdr:colOff>
      <xdr:row>117</xdr:row>
      <xdr:rowOff>248040</xdr:rowOff>
    </xdr:to>
    <xdr:pic>
      <xdr:nvPicPr>
        <xdr:cNvPr id="130" name="Grafik 139"/>
        <xdr:cNvPicPr/>
      </xdr:nvPicPr>
      <xdr:blipFill>
        <a:blip xmlns:r="http://schemas.openxmlformats.org/officeDocument/2006/relationships" r:embed="rId15"/>
        <a:stretch/>
      </xdr:blipFill>
      <xdr:spPr>
        <a:xfrm>
          <a:off x="28435680" y="2966544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335160</xdr:colOff>
      <xdr:row>119</xdr:row>
      <xdr:rowOff>48600</xdr:rowOff>
    </xdr:from>
    <xdr:to>
      <xdr:col>29</xdr:col>
      <xdr:colOff>525240</xdr:colOff>
      <xdr:row>119</xdr:row>
      <xdr:rowOff>238680</xdr:rowOff>
    </xdr:to>
    <xdr:pic>
      <xdr:nvPicPr>
        <xdr:cNvPr id="131" name="Grafik 140"/>
        <xdr:cNvPicPr/>
      </xdr:nvPicPr>
      <xdr:blipFill>
        <a:blip xmlns:r="http://schemas.openxmlformats.org/officeDocument/2006/relationships" r:embed="rId50"/>
        <a:stretch/>
      </xdr:blipFill>
      <xdr:spPr>
        <a:xfrm>
          <a:off x="28454760" y="3016656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335160</xdr:colOff>
      <xdr:row>120</xdr:row>
      <xdr:rowOff>48600</xdr:rowOff>
    </xdr:from>
    <xdr:to>
      <xdr:col>29</xdr:col>
      <xdr:colOff>525240</xdr:colOff>
      <xdr:row>120</xdr:row>
      <xdr:rowOff>238680</xdr:rowOff>
    </xdr:to>
    <xdr:pic>
      <xdr:nvPicPr>
        <xdr:cNvPr id="132" name="Grafik 141"/>
        <xdr:cNvPicPr/>
      </xdr:nvPicPr>
      <xdr:blipFill>
        <a:blip xmlns:r="http://schemas.openxmlformats.org/officeDocument/2006/relationships" r:embed="rId19"/>
        <a:stretch/>
      </xdr:blipFill>
      <xdr:spPr>
        <a:xfrm>
          <a:off x="28454760" y="3042180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325440</xdr:colOff>
      <xdr:row>122</xdr:row>
      <xdr:rowOff>57960</xdr:rowOff>
    </xdr:from>
    <xdr:to>
      <xdr:col>29</xdr:col>
      <xdr:colOff>515520</xdr:colOff>
      <xdr:row>122</xdr:row>
      <xdr:rowOff>248040</xdr:rowOff>
    </xdr:to>
    <xdr:pic>
      <xdr:nvPicPr>
        <xdr:cNvPr id="133" name="Grafik 142"/>
        <xdr:cNvPicPr/>
      </xdr:nvPicPr>
      <xdr:blipFill>
        <a:blip xmlns:r="http://schemas.openxmlformats.org/officeDocument/2006/relationships" r:embed="rId33"/>
        <a:stretch/>
      </xdr:blipFill>
      <xdr:spPr>
        <a:xfrm>
          <a:off x="28445040" y="3094164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297000</xdr:colOff>
      <xdr:row>124</xdr:row>
      <xdr:rowOff>57960</xdr:rowOff>
    </xdr:from>
    <xdr:to>
      <xdr:col>29</xdr:col>
      <xdr:colOff>487080</xdr:colOff>
      <xdr:row>124</xdr:row>
      <xdr:rowOff>248040</xdr:rowOff>
    </xdr:to>
    <xdr:pic>
      <xdr:nvPicPr>
        <xdr:cNvPr id="134" name="Grafik 143"/>
        <xdr:cNvPicPr/>
      </xdr:nvPicPr>
      <xdr:blipFill>
        <a:blip xmlns:r="http://schemas.openxmlformats.org/officeDocument/2006/relationships" r:embed="rId10"/>
        <a:stretch/>
      </xdr:blipFill>
      <xdr:spPr>
        <a:xfrm>
          <a:off x="28416600" y="3145212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316080</xdr:colOff>
      <xdr:row>125</xdr:row>
      <xdr:rowOff>77040</xdr:rowOff>
    </xdr:from>
    <xdr:to>
      <xdr:col>29</xdr:col>
      <xdr:colOff>506160</xdr:colOff>
      <xdr:row>126</xdr:row>
      <xdr:rowOff>11880</xdr:rowOff>
    </xdr:to>
    <xdr:pic>
      <xdr:nvPicPr>
        <xdr:cNvPr id="135" name="Grafik 144"/>
        <xdr:cNvPicPr/>
      </xdr:nvPicPr>
      <xdr:blipFill>
        <a:blip xmlns:r="http://schemas.openxmlformats.org/officeDocument/2006/relationships" r:embed="rId66"/>
        <a:stretch/>
      </xdr:blipFill>
      <xdr:spPr>
        <a:xfrm>
          <a:off x="28435680" y="3172644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306360</xdr:colOff>
      <xdr:row>127</xdr:row>
      <xdr:rowOff>86760</xdr:rowOff>
    </xdr:from>
    <xdr:to>
      <xdr:col>29</xdr:col>
      <xdr:colOff>496440</xdr:colOff>
      <xdr:row>128</xdr:row>
      <xdr:rowOff>29160</xdr:rowOff>
    </xdr:to>
    <xdr:pic>
      <xdr:nvPicPr>
        <xdr:cNvPr id="136" name="Grafik 145"/>
        <xdr:cNvPicPr/>
      </xdr:nvPicPr>
      <xdr:blipFill>
        <a:blip xmlns:r="http://schemas.openxmlformats.org/officeDocument/2006/relationships" r:embed="rId7"/>
        <a:stretch/>
      </xdr:blipFill>
      <xdr:spPr>
        <a:xfrm>
          <a:off x="28425960" y="32246640"/>
          <a:ext cx="190080" cy="198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325440</xdr:colOff>
      <xdr:row>131</xdr:row>
      <xdr:rowOff>48600</xdr:rowOff>
    </xdr:from>
    <xdr:to>
      <xdr:col>29</xdr:col>
      <xdr:colOff>515520</xdr:colOff>
      <xdr:row>131</xdr:row>
      <xdr:rowOff>238680</xdr:rowOff>
    </xdr:to>
    <xdr:pic>
      <xdr:nvPicPr>
        <xdr:cNvPr id="137" name="Grafik 146"/>
        <xdr:cNvPicPr/>
      </xdr:nvPicPr>
      <xdr:blipFill>
        <a:blip xmlns:r="http://schemas.openxmlformats.org/officeDocument/2006/relationships" r:embed="rId23"/>
        <a:stretch/>
      </xdr:blipFill>
      <xdr:spPr>
        <a:xfrm>
          <a:off x="28445040" y="3322980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287280</xdr:colOff>
      <xdr:row>132</xdr:row>
      <xdr:rowOff>48600</xdr:rowOff>
    </xdr:from>
    <xdr:to>
      <xdr:col>29</xdr:col>
      <xdr:colOff>477360</xdr:colOff>
      <xdr:row>132</xdr:row>
      <xdr:rowOff>238680</xdr:rowOff>
    </xdr:to>
    <xdr:pic>
      <xdr:nvPicPr>
        <xdr:cNvPr id="138" name="Grafik 147"/>
        <xdr:cNvPicPr/>
      </xdr:nvPicPr>
      <xdr:blipFill>
        <a:blip xmlns:r="http://schemas.openxmlformats.org/officeDocument/2006/relationships" r:embed="rId30"/>
        <a:stretch/>
      </xdr:blipFill>
      <xdr:spPr>
        <a:xfrm>
          <a:off x="28406880" y="3348504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287280</xdr:colOff>
      <xdr:row>133</xdr:row>
      <xdr:rowOff>57960</xdr:rowOff>
    </xdr:from>
    <xdr:to>
      <xdr:col>29</xdr:col>
      <xdr:colOff>477360</xdr:colOff>
      <xdr:row>133</xdr:row>
      <xdr:rowOff>248040</xdr:rowOff>
    </xdr:to>
    <xdr:pic>
      <xdr:nvPicPr>
        <xdr:cNvPr id="139" name="Grafik 148"/>
        <xdr:cNvPicPr/>
      </xdr:nvPicPr>
      <xdr:blipFill>
        <a:blip xmlns:r="http://schemas.openxmlformats.org/officeDocument/2006/relationships" r:embed="rId70"/>
        <a:stretch/>
      </xdr:blipFill>
      <xdr:spPr>
        <a:xfrm>
          <a:off x="28406880" y="3374964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316080</xdr:colOff>
      <xdr:row>134</xdr:row>
      <xdr:rowOff>57960</xdr:rowOff>
    </xdr:from>
    <xdr:to>
      <xdr:col>29</xdr:col>
      <xdr:colOff>506160</xdr:colOff>
      <xdr:row>134</xdr:row>
      <xdr:rowOff>248040</xdr:rowOff>
    </xdr:to>
    <xdr:pic>
      <xdr:nvPicPr>
        <xdr:cNvPr id="140" name="Grafik 149"/>
        <xdr:cNvPicPr/>
      </xdr:nvPicPr>
      <xdr:blipFill>
        <a:blip xmlns:r="http://schemas.openxmlformats.org/officeDocument/2006/relationships" r:embed="rId79"/>
        <a:stretch/>
      </xdr:blipFill>
      <xdr:spPr>
        <a:xfrm>
          <a:off x="28435680" y="3400488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316080</xdr:colOff>
      <xdr:row>135</xdr:row>
      <xdr:rowOff>67680</xdr:rowOff>
    </xdr:from>
    <xdr:to>
      <xdr:col>29</xdr:col>
      <xdr:colOff>506160</xdr:colOff>
      <xdr:row>136</xdr:row>
      <xdr:rowOff>2520</xdr:rowOff>
    </xdr:to>
    <xdr:pic>
      <xdr:nvPicPr>
        <xdr:cNvPr id="141" name="Grafik 150"/>
        <xdr:cNvPicPr/>
      </xdr:nvPicPr>
      <xdr:blipFill>
        <a:blip xmlns:r="http://schemas.openxmlformats.org/officeDocument/2006/relationships" r:embed="rId10"/>
        <a:stretch/>
      </xdr:blipFill>
      <xdr:spPr>
        <a:xfrm>
          <a:off x="28435680" y="3426984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316080</xdr:colOff>
      <xdr:row>136</xdr:row>
      <xdr:rowOff>48600</xdr:rowOff>
    </xdr:from>
    <xdr:to>
      <xdr:col>29</xdr:col>
      <xdr:colOff>506160</xdr:colOff>
      <xdr:row>136</xdr:row>
      <xdr:rowOff>238680</xdr:rowOff>
    </xdr:to>
    <xdr:pic>
      <xdr:nvPicPr>
        <xdr:cNvPr id="142" name="Grafik 151"/>
        <xdr:cNvPicPr/>
      </xdr:nvPicPr>
      <xdr:blipFill>
        <a:blip xmlns:r="http://schemas.openxmlformats.org/officeDocument/2006/relationships" r:embed="rId24"/>
        <a:stretch/>
      </xdr:blipFill>
      <xdr:spPr>
        <a:xfrm>
          <a:off x="28435680" y="3450600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316080</xdr:colOff>
      <xdr:row>138</xdr:row>
      <xdr:rowOff>67680</xdr:rowOff>
    </xdr:from>
    <xdr:to>
      <xdr:col>29</xdr:col>
      <xdr:colOff>506160</xdr:colOff>
      <xdr:row>139</xdr:row>
      <xdr:rowOff>2520</xdr:rowOff>
    </xdr:to>
    <xdr:pic>
      <xdr:nvPicPr>
        <xdr:cNvPr id="143" name="Grafik 153"/>
        <xdr:cNvPicPr/>
      </xdr:nvPicPr>
      <xdr:blipFill>
        <a:blip xmlns:r="http://schemas.openxmlformats.org/officeDocument/2006/relationships" r:embed="rId79"/>
        <a:stretch/>
      </xdr:blipFill>
      <xdr:spPr>
        <a:xfrm>
          <a:off x="28435680" y="3503556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325440</xdr:colOff>
      <xdr:row>139</xdr:row>
      <xdr:rowOff>77040</xdr:rowOff>
    </xdr:from>
    <xdr:to>
      <xdr:col>29</xdr:col>
      <xdr:colOff>515520</xdr:colOff>
      <xdr:row>140</xdr:row>
      <xdr:rowOff>11520</xdr:rowOff>
    </xdr:to>
    <xdr:pic>
      <xdr:nvPicPr>
        <xdr:cNvPr id="144" name="Grafik 154"/>
        <xdr:cNvPicPr/>
      </xdr:nvPicPr>
      <xdr:blipFill>
        <a:blip xmlns:r="http://schemas.openxmlformats.org/officeDocument/2006/relationships" r:embed="rId13"/>
        <a:stretch/>
      </xdr:blipFill>
      <xdr:spPr>
        <a:xfrm>
          <a:off x="28445040" y="3530016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316080</xdr:colOff>
      <xdr:row>140</xdr:row>
      <xdr:rowOff>57960</xdr:rowOff>
    </xdr:from>
    <xdr:to>
      <xdr:col>29</xdr:col>
      <xdr:colOff>506160</xdr:colOff>
      <xdr:row>140</xdr:row>
      <xdr:rowOff>248040</xdr:rowOff>
    </xdr:to>
    <xdr:pic>
      <xdr:nvPicPr>
        <xdr:cNvPr id="145" name="Grafik 155"/>
        <xdr:cNvPicPr/>
      </xdr:nvPicPr>
      <xdr:blipFill>
        <a:blip xmlns:r="http://schemas.openxmlformats.org/officeDocument/2006/relationships" r:embed="rId58"/>
        <a:stretch/>
      </xdr:blipFill>
      <xdr:spPr>
        <a:xfrm>
          <a:off x="28435680" y="3553668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306360</xdr:colOff>
      <xdr:row>141</xdr:row>
      <xdr:rowOff>67680</xdr:rowOff>
    </xdr:from>
    <xdr:to>
      <xdr:col>29</xdr:col>
      <xdr:colOff>496440</xdr:colOff>
      <xdr:row>142</xdr:row>
      <xdr:rowOff>2520</xdr:rowOff>
    </xdr:to>
    <xdr:pic>
      <xdr:nvPicPr>
        <xdr:cNvPr id="146" name="Grafik 156"/>
        <xdr:cNvPicPr/>
      </xdr:nvPicPr>
      <xdr:blipFill>
        <a:blip xmlns:r="http://schemas.openxmlformats.org/officeDocument/2006/relationships" r:embed="rId53"/>
        <a:stretch/>
      </xdr:blipFill>
      <xdr:spPr>
        <a:xfrm>
          <a:off x="28425960" y="3580164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346320</xdr:colOff>
      <xdr:row>143</xdr:row>
      <xdr:rowOff>79200</xdr:rowOff>
    </xdr:from>
    <xdr:to>
      <xdr:col>29</xdr:col>
      <xdr:colOff>536400</xdr:colOff>
      <xdr:row>144</xdr:row>
      <xdr:rowOff>14040</xdr:rowOff>
    </xdr:to>
    <xdr:pic>
      <xdr:nvPicPr>
        <xdr:cNvPr id="147" name="Grafik 157"/>
        <xdr:cNvPicPr/>
      </xdr:nvPicPr>
      <xdr:blipFill>
        <a:blip xmlns:r="http://schemas.openxmlformats.org/officeDocument/2006/relationships" r:embed="rId31"/>
        <a:stretch/>
      </xdr:blipFill>
      <xdr:spPr>
        <a:xfrm>
          <a:off x="28465920" y="3632364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335160</xdr:colOff>
      <xdr:row>146</xdr:row>
      <xdr:rowOff>57960</xdr:rowOff>
    </xdr:from>
    <xdr:to>
      <xdr:col>29</xdr:col>
      <xdr:colOff>525240</xdr:colOff>
      <xdr:row>146</xdr:row>
      <xdr:rowOff>248040</xdr:rowOff>
    </xdr:to>
    <xdr:pic>
      <xdr:nvPicPr>
        <xdr:cNvPr id="148" name="Grafik 158"/>
        <xdr:cNvPicPr/>
      </xdr:nvPicPr>
      <xdr:blipFill>
        <a:blip xmlns:r="http://schemas.openxmlformats.org/officeDocument/2006/relationships" r:embed="rId32"/>
        <a:stretch/>
      </xdr:blipFill>
      <xdr:spPr>
        <a:xfrm>
          <a:off x="28454760" y="3700332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325440</xdr:colOff>
      <xdr:row>147</xdr:row>
      <xdr:rowOff>57960</xdr:rowOff>
    </xdr:from>
    <xdr:to>
      <xdr:col>29</xdr:col>
      <xdr:colOff>515520</xdr:colOff>
      <xdr:row>147</xdr:row>
      <xdr:rowOff>248040</xdr:rowOff>
    </xdr:to>
    <xdr:pic>
      <xdr:nvPicPr>
        <xdr:cNvPr id="149" name="Grafik 159"/>
        <xdr:cNvPicPr/>
      </xdr:nvPicPr>
      <xdr:blipFill>
        <a:blip xmlns:r="http://schemas.openxmlformats.org/officeDocument/2006/relationships" r:embed="rId33"/>
        <a:stretch/>
      </xdr:blipFill>
      <xdr:spPr>
        <a:xfrm>
          <a:off x="28445040" y="3725856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316080</xdr:colOff>
      <xdr:row>149</xdr:row>
      <xdr:rowOff>57960</xdr:rowOff>
    </xdr:from>
    <xdr:to>
      <xdr:col>29</xdr:col>
      <xdr:colOff>506160</xdr:colOff>
      <xdr:row>149</xdr:row>
      <xdr:rowOff>248040</xdr:rowOff>
    </xdr:to>
    <xdr:pic>
      <xdr:nvPicPr>
        <xdr:cNvPr id="150" name="Grafik 160"/>
        <xdr:cNvPicPr/>
      </xdr:nvPicPr>
      <xdr:blipFill>
        <a:blip xmlns:r="http://schemas.openxmlformats.org/officeDocument/2006/relationships" r:embed="rId50"/>
        <a:stretch/>
      </xdr:blipFill>
      <xdr:spPr>
        <a:xfrm>
          <a:off x="28435680" y="3776904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316080</xdr:colOff>
      <xdr:row>152</xdr:row>
      <xdr:rowOff>48600</xdr:rowOff>
    </xdr:from>
    <xdr:to>
      <xdr:col>29</xdr:col>
      <xdr:colOff>506160</xdr:colOff>
      <xdr:row>152</xdr:row>
      <xdr:rowOff>238680</xdr:rowOff>
    </xdr:to>
    <xdr:pic>
      <xdr:nvPicPr>
        <xdr:cNvPr id="151" name="Grafik 161"/>
        <xdr:cNvPicPr/>
      </xdr:nvPicPr>
      <xdr:blipFill>
        <a:blip xmlns:r="http://schemas.openxmlformats.org/officeDocument/2006/relationships" r:embed="rId21"/>
        <a:stretch/>
      </xdr:blipFill>
      <xdr:spPr>
        <a:xfrm>
          <a:off x="28435680" y="3852576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325440</xdr:colOff>
      <xdr:row>153</xdr:row>
      <xdr:rowOff>57960</xdr:rowOff>
    </xdr:from>
    <xdr:to>
      <xdr:col>29</xdr:col>
      <xdr:colOff>515520</xdr:colOff>
      <xdr:row>153</xdr:row>
      <xdr:rowOff>248040</xdr:rowOff>
    </xdr:to>
    <xdr:pic>
      <xdr:nvPicPr>
        <xdr:cNvPr id="152" name="Grafik 162"/>
        <xdr:cNvPicPr/>
      </xdr:nvPicPr>
      <xdr:blipFill>
        <a:blip xmlns:r="http://schemas.openxmlformats.org/officeDocument/2006/relationships" r:embed="rId79"/>
        <a:stretch/>
      </xdr:blipFill>
      <xdr:spPr>
        <a:xfrm>
          <a:off x="28445040" y="3879036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325440</xdr:colOff>
      <xdr:row>154</xdr:row>
      <xdr:rowOff>57960</xdr:rowOff>
    </xdr:from>
    <xdr:to>
      <xdr:col>29</xdr:col>
      <xdr:colOff>515520</xdr:colOff>
      <xdr:row>154</xdr:row>
      <xdr:rowOff>248040</xdr:rowOff>
    </xdr:to>
    <xdr:pic>
      <xdr:nvPicPr>
        <xdr:cNvPr id="153" name="Grafik 163"/>
        <xdr:cNvPicPr/>
      </xdr:nvPicPr>
      <xdr:blipFill>
        <a:blip xmlns:r="http://schemas.openxmlformats.org/officeDocument/2006/relationships" r:embed="rId66"/>
        <a:stretch/>
      </xdr:blipFill>
      <xdr:spPr>
        <a:xfrm>
          <a:off x="28445040" y="3904560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297000</xdr:colOff>
      <xdr:row>155</xdr:row>
      <xdr:rowOff>48600</xdr:rowOff>
    </xdr:from>
    <xdr:to>
      <xdr:col>29</xdr:col>
      <xdr:colOff>487080</xdr:colOff>
      <xdr:row>155</xdr:row>
      <xdr:rowOff>238680</xdr:rowOff>
    </xdr:to>
    <xdr:pic>
      <xdr:nvPicPr>
        <xdr:cNvPr id="154" name="Grafik 164"/>
        <xdr:cNvPicPr/>
      </xdr:nvPicPr>
      <xdr:blipFill>
        <a:blip xmlns:r="http://schemas.openxmlformats.org/officeDocument/2006/relationships" r:embed="rId79"/>
        <a:stretch/>
      </xdr:blipFill>
      <xdr:spPr>
        <a:xfrm>
          <a:off x="28416600" y="3929148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287280</xdr:colOff>
      <xdr:row>156</xdr:row>
      <xdr:rowOff>29520</xdr:rowOff>
    </xdr:from>
    <xdr:to>
      <xdr:col>29</xdr:col>
      <xdr:colOff>540720</xdr:colOff>
      <xdr:row>157</xdr:row>
      <xdr:rowOff>35640</xdr:rowOff>
    </xdr:to>
    <xdr:pic>
      <xdr:nvPicPr>
        <xdr:cNvPr id="155" name="Grafik 165"/>
        <xdr:cNvPicPr/>
      </xdr:nvPicPr>
      <xdr:blipFill>
        <a:blip xmlns:r="http://schemas.openxmlformats.org/officeDocument/2006/relationships" r:embed="rId78"/>
        <a:stretch/>
      </xdr:blipFill>
      <xdr:spPr>
        <a:xfrm>
          <a:off x="28406880" y="39527640"/>
          <a:ext cx="253440" cy="2613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325440</xdr:colOff>
      <xdr:row>157</xdr:row>
      <xdr:rowOff>57960</xdr:rowOff>
    </xdr:from>
    <xdr:to>
      <xdr:col>29</xdr:col>
      <xdr:colOff>515520</xdr:colOff>
      <xdr:row>157</xdr:row>
      <xdr:rowOff>248040</xdr:rowOff>
    </xdr:to>
    <xdr:pic>
      <xdr:nvPicPr>
        <xdr:cNvPr id="156" name="Grafik 166"/>
        <xdr:cNvPicPr/>
      </xdr:nvPicPr>
      <xdr:blipFill>
        <a:blip xmlns:r="http://schemas.openxmlformats.org/officeDocument/2006/relationships" r:embed="rId60"/>
        <a:stretch/>
      </xdr:blipFill>
      <xdr:spPr>
        <a:xfrm>
          <a:off x="28445040" y="3981132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316080</xdr:colOff>
      <xdr:row>160</xdr:row>
      <xdr:rowOff>57960</xdr:rowOff>
    </xdr:from>
    <xdr:to>
      <xdr:col>29</xdr:col>
      <xdr:colOff>506160</xdr:colOff>
      <xdr:row>160</xdr:row>
      <xdr:rowOff>248040</xdr:rowOff>
    </xdr:to>
    <xdr:pic>
      <xdr:nvPicPr>
        <xdr:cNvPr id="157" name="Grafik 167"/>
        <xdr:cNvPicPr/>
      </xdr:nvPicPr>
      <xdr:blipFill>
        <a:blip xmlns:r="http://schemas.openxmlformats.org/officeDocument/2006/relationships" r:embed="rId66"/>
        <a:stretch/>
      </xdr:blipFill>
      <xdr:spPr>
        <a:xfrm>
          <a:off x="28435680" y="4057704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277920</xdr:colOff>
      <xdr:row>161</xdr:row>
      <xdr:rowOff>48600</xdr:rowOff>
    </xdr:from>
    <xdr:to>
      <xdr:col>29</xdr:col>
      <xdr:colOff>531360</xdr:colOff>
      <xdr:row>162</xdr:row>
      <xdr:rowOff>54720</xdr:rowOff>
    </xdr:to>
    <xdr:pic>
      <xdr:nvPicPr>
        <xdr:cNvPr id="158" name="Grafik 168"/>
        <xdr:cNvPicPr/>
      </xdr:nvPicPr>
      <xdr:blipFill>
        <a:blip xmlns:r="http://schemas.openxmlformats.org/officeDocument/2006/relationships" r:embed="rId41"/>
        <a:stretch/>
      </xdr:blipFill>
      <xdr:spPr>
        <a:xfrm>
          <a:off x="28397520" y="40822920"/>
          <a:ext cx="253440" cy="2613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316080</xdr:colOff>
      <xdr:row>162</xdr:row>
      <xdr:rowOff>67680</xdr:rowOff>
    </xdr:from>
    <xdr:to>
      <xdr:col>29</xdr:col>
      <xdr:colOff>506160</xdr:colOff>
      <xdr:row>163</xdr:row>
      <xdr:rowOff>2160</xdr:rowOff>
    </xdr:to>
    <xdr:pic>
      <xdr:nvPicPr>
        <xdr:cNvPr id="159" name="Grafik 169"/>
        <xdr:cNvPicPr/>
      </xdr:nvPicPr>
      <xdr:blipFill>
        <a:blip xmlns:r="http://schemas.openxmlformats.org/officeDocument/2006/relationships" r:embed="rId8"/>
        <a:stretch/>
      </xdr:blipFill>
      <xdr:spPr>
        <a:xfrm>
          <a:off x="28435680" y="4109724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325440</xdr:colOff>
      <xdr:row>166</xdr:row>
      <xdr:rowOff>57960</xdr:rowOff>
    </xdr:from>
    <xdr:to>
      <xdr:col>29</xdr:col>
      <xdr:colOff>515520</xdr:colOff>
      <xdr:row>166</xdr:row>
      <xdr:rowOff>248040</xdr:rowOff>
    </xdr:to>
    <xdr:pic>
      <xdr:nvPicPr>
        <xdr:cNvPr id="160" name="Grafik 170"/>
        <xdr:cNvPicPr/>
      </xdr:nvPicPr>
      <xdr:blipFill>
        <a:blip xmlns:r="http://schemas.openxmlformats.org/officeDocument/2006/relationships" r:embed="rId34"/>
        <a:stretch/>
      </xdr:blipFill>
      <xdr:spPr>
        <a:xfrm>
          <a:off x="28445040" y="4210884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344520</xdr:colOff>
      <xdr:row>170</xdr:row>
      <xdr:rowOff>67680</xdr:rowOff>
    </xdr:from>
    <xdr:to>
      <xdr:col>29</xdr:col>
      <xdr:colOff>534600</xdr:colOff>
      <xdr:row>171</xdr:row>
      <xdr:rowOff>2520</xdr:rowOff>
    </xdr:to>
    <xdr:pic>
      <xdr:nvPicPr>
        <xdr:cNvPr id="161" name="Grafik 171"/>
        <xdr:cNvPicPr/>
      </xdr:nvPicPr>
      <xdr:blipFill>
        <a:blip xmlns:r="http://schemas.openxmlformats.org/officeDocument/2006/relationships" r:embed="rId35"/>
        <a:stretch/>
      </xdr:blipFill>
      <xdr:spPr>
        <a:xfrm>
          <a:off x="28464120" y="4313952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344520</xdr:colOff>
      <xdr:row>171</xdr:row>
      <xdr:rowOff>48600</xdr:rowOff>
    </xdr:from>
    <xdr:to>
      <xdr:col>29</xdr:col>
      <xdr:colOff>534600</xdr:colOff>
      <xdr:row>171</xdr:row>
      <xdr:rowOff>238680</xdr:rowOff>
    </xdr:to>
    <xdr:pic>
      <xdr:nvPicPr>
        <xdr:cNvPr id="162" name="Grafik 172"/>
        <xdr:cNvPicPr/>
      </xdr:nvPicPr>
      <xdr:blipFill>
        <a:blip xmlns:r="http://schemas.openxmlformats.org/officeDocument/2006/relationships" r:embed="rId35"/>
        <a:stretch/>
      </xdr:blipFill>
      <xdr:spPr>
        <a:xfrm>
          <a:off x="28464120" y="4337568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344520</xdr:colOff>
      <xdr:row>172</xdr:row>
      <xdr:rowOff>67680</xdr:rowOff>
    </xdr:from>
    <xdr:to>
      <xdr:col>29</xdr:col>
      <xdr:colOff>534600</xdr:colOff>
      <xdr:row>173</xdr:row>
      <xdr:rowOff>2520</xdr:rowOff>
    </xdr:to>
    <xdr:pic>
      <xdr:nvPicPr>
        <xdr:cNvPr id="163" name="Grafik 173"/>
        <xdr:cNvPicPr/>
      </xdr:nvPicPr>
      <xdr:blipFill>
        <a:blip xmlns:r="http://schemas.openxmlformats.org/officeDocument/2006/relationships" r:embed="rId35"/>
        <a:stretch/>
      </xdr:blipFill>
      <xdr:spPr>
        <a:xfrm>
          <a:off x="28464120" y="4365000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344520</xdr:colOff>
      <xdr:row>173</xdr:row>
      <xdr:rowOff>77040</xdr:rowOff>
    </xdr:from>
    <xdr:to>
      <xdr:col>29</xdr:col>
      <xdr:colOff>534600</xdr:colOff>
      <xdr:row>174</xdr:row>
      <xdr:rowOff>11880</xdr:rowOff>
    </xdr:to>
    <xdr:pic>
      <xdr:nvPicPr>
        <xdr:cNvPr id="164" name="Grafik 174"/>
        <xdr:cNvPicPr/>
      </xdr:nvPicPr>
      <xdr:blipFill>
        <a:blip xmlns:r="http://schemas.openxmlformats.org/officeDocument/2006/relationships" r:embed="rId36"/>
        <a:stretch/>
      </xdr:blipFill>
      <xdr:spPr>
        <a:xfrm>
          <a:off x="28464120" y="4391460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316080</xdr:colOff>
      <xdr:row>177</xdr:row>
      <xdr:rowOff>57960</xdr:rowOff>
    </xdr:from>
    <xdr:to>
      <xdr:col>29</xdr:col>
      <xdr:colOff>506160</xdr:colOff>
      <xdr:row>177</xdr:row>
      <xdr:rowOff>248040</xdr:rowOff>
    </xdr:to>
    <xdr:pic>
      <xdr:nvPicPr>
        <xdr:cNvPr id="165" name="Grafik 175"/>
        <xdr:cNvPicPr/>
      </xdr:nvPicPr>
      <xdr:blipFill>
        <a:blip xmlns:r="http://schemas.openxmlformats.org/officeDocument/2006/relationships" r:embed="rId38"/>
        <a:stretch/>
      </xdr:blipFill>
      <xdr:spPr>
        <a:xfrm>
          <a:off x="28435680" y="4491684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325440</xdr:colOff>
      <xdr:row>178</xdr:row>
      <xdr:rowOff>57960</xdr:rowOff>
    </xdr:from>
    <xdr:to>
      <xdr:col>29</xdr:col>
      <xdr:colOff>515520</xdr:colOff>
      <xdr:row>178</xdr:row>
      <xdr:rowOff>248040</xdr:rowOff>
    </xdr:to>
    <xdr:pic>
      <xdr:nvPicPr>
        <xdr:cNvPr id="166" name="Grafik 176"/>
        <xdr:cNvPicPr/>
      </xdr:nvPicPr>
      <xdr:blipFill>
        <a:blip xmlns:r="http://schemas.openxmlformats.org/officeDocument/2006/relationships" r:embed="rId38"/>
        <a:stretch/>
      </xdr:blipFill>
      <xdr:spPr>
        <a:xfrm>
          <a:off x="28445040" y="4517208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335160</xdr:colOff>
      <xdr:row>179</xdr:row>
      <xdr:rowOff>48600</xdr:rowOff>
    </xdr:from>
    <xdr:to>
      <xdr:col>29</xdr:col>
      <xdr:colOff>525240</xdr:colOff>
      <xdr:row>179</xdr:row>
      <xdr:rowOff>238680</xdr:rowOff>
    </xdr:to>
    <xdr:pic>
      <xdr:nvPicPr>
        <xdr:cNvPr id="167" name="Grafik 177"/>
        <xdr:cNvPicPr/>
      </xdr:nvPicPr>
      <xdr:blipFill>
        <a:blip xmlns:r="http://schemas.openxmlformats.org/officeDocument/2006/relationships" r:embed="rId38"/>
        <a:stretch/>
      </xdr:blipFill>
      <xdr:spPr>
        <a:xfrm>
          <a:off x="28454760" y="4541796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344520</xdr:colOff>
      <xdr:row>180</xdr:row>
      <xdr:rowOff>67680</xdr:rowOff>
    </xdr:from>
    <xdr:to>
      <xdr:col>29</xdr:col>
      <xdr:colOff>534600</xdr:colOff>
      <xdr:row>181</xdr:row>
      <xdr:rowOff>2520</xdr:rowOff>
    </xdr:to>
    <xdr:pic>
      <xdr:nvPicPr>
        <xdr:cNvPr id="168" name="Grafik 178"/>
        <xdr:cNvPicPr/>
      </xdr:nvPicPr>
      <xdr:blipFill>
        <a:blip xmlns:r="http://schemas.openxmlformats.org/officeDocument/2006/relationships" r:embed="rId38"/>
        <a:stretch/>
      </xdr:blipFill>
      <xdr:spPr>
        <a:xfrm>
          <a:off x="28464120" y="4569228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335160</xdr:colOff>
      <xdr:row>181</xdr:row>
      <xdr:rowOff>57960</xdr:rowOff>
    </xdr:from>
    <xdr:to>
      <xdr:col>29</xdr:col>
      <xdr:colOff>525240</xdr:colOff>
      <xdr:row>181</xdr:row>
      <xdr:rowOff>248040</xdr:rowOff>
    </xdr:to>
    <xdr:pic>
      <xdr:nvPicPr>
        <xdr:cNvPr id="169" name="Grafik 179"/>
        <xdr:cNvPicPr/>
      </xdr:nvPicPr>
      <xdr:blipFill>
        <a:blip xmlns:r="http://schemas.openxmlformats.org/officeDocument/2006/relationships" r:embed="rId38"/>
        <a:stretch/>
      </xdr:blipFill>
      <xdr:spPr>
        <a:xfrm>
          <a:off x="28454760" y="4593780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344520</xdr:colOff>
      <xdr:row>182</xdr:row>
      <xdr:rowOff>38880</xdr:rowOff>
    </xdr:from>
    <xdr:to>
      <xdr:col>29</xdr:col>
      <xdr:colOff>534600</xdr:colOff>
      <xdr:row>182</xdr:row>
      <xdr:rowOff>228960</xdr:rowOff>
    </xdr:to>
    <xdr:pic>
      <xdr:nvPicPr>
        <xdr:cNvPr id="170" name="Grafik 180"/>
        <xdr:cNvPicPr/>
      </xdr:nvPicPr>
      <xdr:blipFill>
        <a:blip xmlns:r="http://schemas.openxmlformats.org/officeDocument/2006/relationships" r:embed="rId38"/>
        <a:stretch/>
      </xdr:blipFill>
      <xdr:spPr>
        <a:xfrm>
          <a:off x="28464120" y="4617396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325440</xdr:colOff>
      <xdr:row>183</xdr:row>
      <xdr:rowOff>57960</xdr:rowOff>
    </xdr:from>
    <xdr:to>
      <xdr:col>29</xdr:col>
      <xdr:colOff>515520</xdr:colOff>
      <xdr:row>183</xdr:row>
      <xdr:rowOff>248040</xdr:rowOff>
    </xdr:to>
    <xdr:pic>
      <xdr:nvPicPr>
        <xdr:cNvPr id="171" name="Grafik 181"/>
        <xdr:cNvPicPr/>
      </xdr:nvPicPr>
      <xdr:blipFill>
        <a:blip xmlns:r="http://schemas.openxmlformats.org/officeDocument/2006/relationships" r:embed="rId38"/>
        <a:stretch/>
      </xdr:blipFill>
      <xdr:spPr>
        <a:xfrm>
          <a:off x="28445040" y="4644828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316080</xdr:colOff>
      <xdr:row>184</xdr:row>
      <xdr:rowOff>48600</xdr:rowOff>
    </xdr:from>
    <xdr:to>
      <xdr:col>29</xdr:col>
      <xdr:colOff>506160</xdr:colOff>
      <xdr:row>184</xdr:row>
      <xdr:rowOff>238680</xdr:rowOff>
    </xdr:to>
    <xdr:pic>
      <xdr:nvPicPr>
        <xdr:cNvPr id="172" name="Grafik 182"/>
        <xdr:cNvPicPr/>
      </xdr:nvPicPr>
      <xdr:blipFill>
        <a:blip xmlns:r="http://schemas.openxmlformats.org/officeDocument/2006/relationships" r:embed="rId38"/>
        <a:stretch/>
      </xdr:blipFill>
      <xdr:spPr>
        <a:xfrm>
          <a:off x="28435680" y="4669416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335160</xdr:colOff>
      <xdr:row>185</xdr:row>
      <xdr:rowOff>38880</xdr:rowOff>
    </xdr:from>
    <xdr:to>
      <xdr:col>29</xdr:col>
      <xdr:colOff>525240</xdr:colOff>
      <xdr:row>185</xdr:row>
      <xdr:rowOff>228960</xdr:rowOff>
    </xdr:to>
    <xdr:pic>
      <xdr:nvPicPr>
        <xdr:cNvPr id="173" name="Grafik 183"/>
        <xdr:cNvPicPr/>
      </xdr:nvPicPr>
      <xdr:blipFill>
        <a:blip xmlns:r="http://schemas.openxmlformats.org/officeDocument/2006/relationships" r:embed="rId38"/>
        <a:stretch/>
      </xdr:blipFill>
      <xdr:spPr>
        <a:xfrm>
          <a:off x="28454760" y="4693968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344520</xdr:colOff>
      <xdr:row>186</xdr:row>
      <xdr:rowOff>57960</xdr:rowOff>
    </xdr:from>
    <xdr:to>
      <xdr:col>29</xdr:col>
      <xdr:colOff>534600</xdr:colOff>
      <xdr:row>186</xdr:row>
      <xdr:rowOff>248040</xdr:rowOff>
    </xdr:to>
    <xdr:pic>
      <xdr:nvPicPr>
        <xdr:cNvPr id="174" name="Grafik 184"/>
        <xdr:cNvPicPr/>
      </xdr:nvPicPr>
      <xdr:blipFill>
        <a:blip xmlns:r="http://schemas.openxmlformats.org/officeDocument/2006/relationships" r:embed="rId38"/>
        <a:stretch/>
      </xdr:blipFill>
      <xdr:spPr>
        <a:xfrm>
          <a:off x="28464120" y="4721400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335160</xdr:colOff>
      <xdr:row>187</xdr:row>
      <xdr:rowOff>48600</xdr:rowOff>
    </xdr:from>
    <xdr:to>
      <xdr:col>29</xdr:col>
      <xdr:colOff>525240</xdr:colOff>
      <xdr:row>187</xdr:row>
      <xdr:rowOff>238680</xdr:rowOff>
    </xdr:to>
    <xdr:pic>
      <xdr:nvPicPr>
        <xdr:cNvPr id="175" name="Grafik 185"/>
        <xdr:cNvPicPr/>
      </xdr:nvPicPr>
      <xdr:blipFill>
        <a:blip xmlns:r="http://schemas.openxmlformats.org/officeDocument/2006/relationships" r:embed="rId38"/>
        <a:stretch/>
      </xdr:blipFill>
      <xdr:spPr>
        <a:xfrm>
          <a:off x="28454760" y="4746024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335160</xdr:colOff>
      <xdr:row>192</xdr:row>
      <xdr:rowOff>67680</xdr:rowOff>
    </xdr:from>
    <xdr:to>
      <xdr:col>29</xdr:col>
      <xdr:colOff>525240</xdr:colOff>
      <xdr:row>193</xdr:row>
      <xdr:rowOff>2520</xdr:rowOff>
    </xdr:to>
    <xdr:pic>
      <xdr:nvPicPr>
        <xdr:cNvPr id="176" name="Grafik 186"/>
        <xdr:cNvPicPr/>
      </xdr:nvPicPr>
      <xdr:blipFill>
        <a:blip xmlns:r="http://schemas.openxmlformats.org/officeDocument/2006/relationships" r:embed="rId38"/>
        <a:stretch/>
      </xdr:blipFill>
      <xdr:spPr>
        <a:xfrm>
          <a:off x="28454760" y="4869072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344520</xdr:colOff>
      <xdr:row>193</xdr:row>
      <xdr:rowOff>48600</xdr:rowOff>
    </xdr:from>
    <xdr:to>
      <xdr:col>29</xdr:col>
      <xdr:colOff>534600</xdr:colOff>
      <xdr:row>193</xdr:row>
      <xdr:rowOff>238680</xdr:rowOff>
    </xdr:to>
    <xdr:pic>
      <xdr:nvPicPr>
        <xdr:cNvPr id="177" name="Grafik 187"/>
        <xdr:cNvPicPr/>
      </xdr:nvPicPr>
      <xdr:blipFill>
        <a:blip xmlns:r="http://schemas.openxmlformats.org/officeDocument/2006/relationships" r:embed="rId32"/>
        <a:stretch/>
      </xdr:blipFill>
      <xdr:spPr>
        <a:xfrm>
          <a:off x="28464120" y="4892688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325440</xdr:colOff>
      <xdr:row>195</xdr:row>
      <xdr:rowOff>57960</xdr:rowOff>
    </xdr:from>
    <xdr:to>
      <xdr:col>29</xdr:col>
      <xdr:colOff>515520</xdr:colOff>
      <xdr:row>195</xdr:row>
      <xdr:rowOff>248040</xdr:rowOff>
    </xdr:to>
    <xdr:pic>
      <xdr:nvPicPr>
        <xdr:cNvPr id="178" name="Grafik 188"/>
        <xdr:cNvPicPr/>
      </xdr:nvPicPr>
      <xdr:blipFill>
        <a:blip xmlns:r="http://schemas.openxmlformats.org/officeDocument/2006/relationships" r:embed="rId53"/>
        <a:stretch/>
      </xdr:blipFill>
      <xdr:spPr>
        <a:xfrm>
          <a:off x="28445040" y="4944672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258840</xdr:colOff>
      <xdr:row>196</xdr:row>
      <xdr:rowOff>38880</xdr:rowOff>
    </xdr:from>
    <xdr:to>
      <xdr:col>29</xdr:col>
      <xdr:colOff>512280</xdr:colOff>
      <xdr:row>197</xdr:row>
      <xdr:rowOff>45000</xdr:rowOff>
    </xdr:to>
    <xdr:pic>
      <xdr:nvPicPr>
        <xdr:cNvPr id="179" name="Grafik 189"/>
        <xdr:cNvPicPr/>
      </xdr:nvPicPr>
      <xdr:blipFill>
        <a:blip xmlns:r="http://schemas.openxmlformats.org/officeDocument/2006/relationships" r:embed="rId46"/>
        <a:stretch/>
      </xdr:blipFill>
      <xdr:spPr>
        <a:xfrm>
          <a:off x="28378440" y="49682880"/>
          <a:ext cx="253440" cy="2613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277920</xdr:colOff>
      <xdr:row>197</xdr:row>
      <xdr:rowOff>12240</xdr:rowOff>
    </xdr:from>
    <xdr:to>
      <xdr:col>29</xdr:col>
      <xdr:colOff>531360</xdr:colOff>
      <xdr:row>198</xdr:row>
      <xdr:rowOff>18000</xdr:rowOff>
    </xdr:to>
    <xdr:pic>
      <xdr:nvPicPr>
        <xdr:cNvPr id="180" name="Grafik 190"/>
        <xdr:cNvPicPr/>
      </xdr:nvPicPr>
      <xdr:blipFill>
        <a:blip xmlns:r="http://schemas.openxmlformats.org/officeDocument/2006/relationships" r:embed="rId46"/>
        <a:stretch/>
      </xdr:blipFill>
      <xdr:spPr>
        <a:xfrm>
          <a:off x="28397520" y="49911480"/>
          <a:ext cx="253440" cy="2613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268560</xdr:colOff>
      <xdr:row>198</xdr:row>
      <xdr:rowOff>57960</xdr:rowOff>
    </xdr:from>
    <xdr:to>
      <xdr:col>29</xdr:col>
      <xdr:colOff>458640</xdr:colOff>
      <xdr:row>198</xdr:row>
      <xdr:rowOff>248040</xdr:rowOff>
    </xdr:to>
    <xdr:pic>
      <xdr:nvPicPr>
        <xdr:cNvPr id="181" name="Grafik 191"/>
        <xdr:cNvPicPr/>
      </xdr:nvPicPr>
      <xdr:blipFill>
        <a:blip xmlns:r="http://schemas.openxmlformats.org/officeDocument/2006/relationships" r:embed="rId39"/>
        <a:stretch/>
      </xdr:blipFill>
      <xdr:spPr>
        <a:xfrm>
          <a:off x="28388160" y="5021280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258840</xdr:colOff>
      <xdr:row>199</xdr:row>
      <xdr:rowOff>48600</xdr:rowOff>
    </xdr:from>
    <xdr:to>
      <xdr:col>29</xdr:col>
      <xdr:colOff>448920</xdr:colOff>
      <xdr:row>199</xdr:row>
      <xdr:rowOff>238680</xdr:rowOff>
    </xdr:to>
    <xdr:pic>
      <xdr:nvPicPr>
        <xdr:cNvPr id="182" name="Grafik 192"/>
        <xdr:cNvPicPr/>
      </xdr:nvPicPr>
      <xdr:blipFill>
        <a:blip xmlns:r="http://schemas.openxmlformats.org/officeDocument/2006/relationships" r:embed="rId39"/>
        <a:stretch/>
      </xdr:blipFill>
      <xdr:spPr>
        <a:xfrm>
          <a:off x="28378440" y="5045868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268560</xdr:colOff>
      <xdr:row>200</xdr:row>
      <xdr:rowOff>57960</xdr:rowOff>
    </xdr:from>
    <xdr:to>
      <xdr:col>29</xdr:col>
      <xdr:colOff>458640</xdr:colOff>
      <xdr:row>200</xdr:row>
      <xdr:rowOff>248040</xdr:rowOff>
    </xdr:to>
    <xdr:pic>
      <xdr:nvPicPr>
        <xdr:cNvPr id="183" name="Grafik 193"/>
        <xdr:cNvPicPr/>
      </xdr:nvPicPr>
      <xdr:blipFill>
        <a:blip xmlns:r="http://schemas.openxmlformats.org/officeDocument/2006/relationships" r:embed="rId39"/>
        <a:stretch/>
      </xdr:blipFill>
      <xdr:spPr>
        <a:xfrm>
          <a:off x="28388160" y="5072328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316080</xdr:colOff>
      <xdr:row>203</xdr:row>
      <xdr:rowOff>57960</xdr:rowOff>
    </xdr:from>
    <xdr:to>
      <xdr:col>29</xdr:col>
      <xdr:colOff>506160</xdr:colOff>
      <xdr:row>203</xdr:row>
      <xdr:rowOff>248040</xdr:rowOff>
    </xdr:to>
    <xdr:pic>
      <xdr:nvPicPr>
        <xdr:cNvPr id="184" name="Grafik 194"/>
        <xdr:cNvPicPr/>
      </xdr:nvPicPr>
      <xdr:blipFill>
        <a:blip xmlns:r="http://schemas.openxmlformats.org/officeDocument/2006/relationships" r:embed="rId19"/>
        <a:stretch/>
      </xdr:blipFill>
      <xdr:spPr>
        <a:xfrm>
          <a:off x="28435680" y="5148900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325440</xdr:colOff>
      <xdr:row>204</xdr:row>
      <xdr:rowOff>48600</xdr:rowOff>
    </xdr:from>
    <xdr:to>
      <xdr:col>29</xdr:col>
      <xdr:colOff>515520</xdr:colOff>
      <xdr:row>204</xdr:row>
      <xdr:rowOff>238680</xdr:rowOff>
    </xdr:to>
    <xdr:pic>
      <xdr:nvPicPr>
        <xdr:cNvPr id="185" name="Grafik 195"/>
        <xdr:cNvPicPr/>
      </xdr:nvPicPr>
      <xdr:blipFill>
        <a:blip xmlns:r="http://schemas.openxmlformats.org/officeDocument/2006/relationships" r:embed="rId40"/>
        <a:stretch/>
      </xdr:blipFill>
      <xdr:spPr>
        <a:xfrm>
          <a:off x="28445040" y="5173488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306360</xdr:colOff>
      <xdr:row>205</xdr:row>
      <xdr:rowOff>48600</xdr:rowOff>
    </xdr:from>
    <xdr:to>
      <xdr:col>29</xdr:col>
      <xdr:colOff>496440</xdr:colOff>
      <xdr:row>205</xdr:row>
      <xdr:rowOff>238680</xdr:rowOff>
    </xdr:to>
    <xdr:pic>
      <xdr:nvPicPr>
        <xdr:cNvPr id="186" name="Grafik 196"/>
        <xdr:cNvPicPr/>
      </xdr:nvPicPr>
      <xdr:blipFill>
        <a:blip xmlns:r="http://schemas.openxmlformats.org/officeDocument/2006/relationships" r:embed="rId15"/>
        <a:stretch/>
      </xdr:blipFill>
      <xdr:spPr>
        <a:xfrm>
          <a:off x="28425960" y="5199012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306360</xdr:colOff>
      <xdr:row>208</xdr:row>
      <xdr:rowOff>57960</xdr:rowOff>
    </xdr:from>
    <xdr:to>
      <xdr:col>29</xdr:col>
      <xdr:colOff>496440</xdr:colOff>
      <xdr:row>208</xdr:row>
      <xdr:rowOff>248040</xdr:rowOff>
    </xdr:to>
    <xdr:pic>
      <xdr:nvPicPr>
        <xdr:cNvPr id="187" name="Grafik 197"/>
        <xdr:cNvPicPr/>
      </xdr:nvPicPr>
      <xdr:blipFill>
        <a:blip xmlns:r="http://schemas.openxmlformats.org/officeDocument/2006/relationships" r:embed="rId21"/>
        <a:stretch/>
      </xdr:blipFill>
      <xdr:spPr>
        <a:xfrm>
          <a:off x="28425960" y="5276520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277920</xdr:colOff>
      <xdr:row>209</xdr:row>
      <xdr:rowOff>12240</xdr:rowOff>
    </xdr:from>
    <xdr:to>
      <xdr:col>29</xdr:col>
      <xdr:colOff>531360</xdr:colOff>
      <xdr:row>210</xdr:row>
      <xdr:rowOff>18000</xdr:rowOff>
    </xdr:to>
    <xdr:pic>
      <xdr:nvPicPr>
        <xdr:cNvPr id="188" name="Grafik 198"/>
        <xdr:cNvPicPr/>
      </xdr:nvPicPr>
      <xdr:blipFill>
        <a:blip xmlns:r="http://schemas.openxmlformats.org/officeDocument/2006/relationships" r:embed="rId46"/>
        <a:stretch/>
      </xdr:blipFill>
      <xdr:spPr>
        <a:xfrm>
          <a:off x="28397520" y="52974720"/>
          <a:ext cx="253440" cy="2613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287280</xdr:colOff>
      <xdr:row>210</xdr:row>
      <xdr:rowOff>38880</xdr:rowOff>
    </xdr:from>
    <xdr:to>
      <xdr:col>29</xdr:col>
      <xdr:colOff>540720</xdr:colOff>
      <xdr:row>211</xdr:row>
      <xdr:rowOff>45000</xdr:rowOff>
    </xdr:to>
    <xdr:pic>
      <xdr:nvPicPr>
        <xdr:cNvPr id="189" name="Grafik 199"/>
        <xdr:cNvPicPr/>
      </xdr:nvPicPr>
      <xdr:blipFill>
        <a:blip xmlns:r="http://schemas.openxmlformats.org/officeDocument/2006/relationships" r:embed="rId41"/>
        <a:stretch/>
      </xdr:blipFill>
      <xdr:spPr>
        <a:xfrm>
          <a:off x="28406880" y="53256960"/>
          <a:ext cx="253440" cy="2613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316080</xdr:colOff>
      <xdr:row>212</xdr:row>
      <xdr:rowOff>67680</xdr:rowOff>
    </xdr:from>
    <xdr:to>
      <xdr:col>29</xdr:col>
      <xdr:colOff>506160</xdr:colOff>
      <xdr:row>213</xdr:row>
      <xdr:rowOff>2520</xdr:rowOff>
    </xdr:to>
    <xdr:pic>
      <xdr:nvPicPr>
        <xdr:cNvPr id="190" name="Grafik 200"/>
        <xdr:cNvPicPr/>
      </xdr:nvPicPr>
      <xdr:blipFill>
        <a:blip xmlns:r="http://schemas.openxmlformats.org/officeDocument/2006/relationships" r:embed="rId57"/>
        <a:stretch/>
      </xdr:blipFill>
      <xdr:spPr>
        <a:xfrm>
          <a:off x="28435680" y="5379624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306360</xdr:colOff>
      <xdr:row>213</xdr:row>
      <xdr:rowOff>57960</xdr:rowOff>
    </xdr:from>
    <xdr:to>
      <xdr:col>29</xdr:col>
      <xdr:colOff>496440</xdr:colOff>
      <xdr:row>213</xdr:row>
      <xdr:rowOff>248040</xdr:rowOff>
    </xdr:to>
    <xdr:pic>
      <xdr:nvPicPr>
        <xdr:cNvPr id="191" name="Grafik 201"/>
        <xdr:cNvPicPr/>
      </xdr:nvPicPr>
      <xdr:blipFill>
        <a:blip xmlns:r="http://schemas.openxmlformats.org/officeDocument/2006/relationships" r:embed="rId42"/>
        <a:stretch/>
      </xdr:blipFill>
      <xdr:spPr>
        <a:xfrm>
          <a:off x="28425960" y="5404176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287280</xdr:colOff>
      <xdr:row>215</xdr:row>
      <xdr:rowOff>48600</xdr:rowOff>
    </xdr:from>
    <xdr:to>
      <xdr:col>29</xdr:col>
      <xdr:colOff>477360</xdr:colOff>
      <xdr:row>215</xdr:row>
      <xdr:rowOff>238680</xdr:rowOff>
    </xdr:to>
    <xdr:pic>
      <xdr:nvPicPr>
        <xdr:cNvPr id="192" name="Grafik 202"/>
        <xdr:cNvPicPr/>
      </xdr:nvPicPr>
      <xdr:blipFill>
        <a:blip xmlns:r="http://schemas.openxmlformats.org/officeDocument/2006/relationships" r:embed="rId43"/>
        <a:stretch/>
      </xdr:blipFill>
      <xdr:spPr>
        <a:xfrm>
          <a:off x="28406880" y="5454288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306360</xdr:colOff>
      <xdr:row>219</xdr:row>
      <xdr:rowOff>38880</xdr:rowOff>
    </xdr:from>
    <xdr:to>
      <xdr:col>29</xdr:col>
      <xdr:colOff>496440</xdr:colOff>
      <xdr:row>219</xdr:row>
      <xdr:rowOff>228960</xdr:rowOff>
    </xdr:to>
    <xdr:pic>
      <xdr:nvPicPr>
        <xdr:cNvPr id="193" name="Grafik 203"/>
        <xdr:cNvPicPr/>
      </xdr:nvPicPr>
      <xdr:blipFill>
        <a:blip xmlns:r="http://schemas.openxmlformats.org/officeDocument/2006/relationships" r:embed="rId61"/>
        <a:stretch/>
      </xdr:blipFill>
      <xdr:spPr>
        <a:xfrm>
          <a:off x="28425960" y="5555412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316080</xdr:colOff>
      <xdr:row>221</xdr:row>
      <xdr:rowOff>57960</xdr:rowOff>
    </xdr:from>
    <xdr:to>
      <xdr:col>29</xdr:col>
      <xdr:colOff>506160</xdr:colOff>
      <xdr:row>221</xdr:row>
      <xdr:rowOff>248040</xdr:rowOff>
    </xdr:to>
    <xdr:pic>
      <xdr:nvPicPr>
        <xdr:cNvPr id="194" name="Grafik 204"/>
        <xdr:cNvPicPr/>
      </xdr:nvPicPr>
      <xdr:blipFill>
        <a:blip xmlns:r="http://schemas.openxmlformats.org/officeDocument/2006/relationships" r:embed="rId44"/>
        <a:stretch/>
      </xdr:blipFill>
      <xdr:spPr>
        <a:xfrm>
          <a:off x="28435680" y="5608368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306360</xdr:colOff>
      <xdr:row>222</xdr:row>
      <xdr:rowOff>48600</xdr:rowOff>
    </xdr:from>
    <xdr:to>
      <xdr:col>29</xdr:col>
      <xdr:colOff>496440</xdr:colOff>
      <xdr:row>222</xdr:row>
      <xdr:rowOff>238680</xdr:rowOff>
    </xdr:to>
    <xdr:pic>
      <xdr:nvPicPr>
        <xdr:cNvPr id="195" name="Grafik 205"/>
        <xdr:cNvPicPr/>
      </xdr:nvPicPr>
      <xdr:blipFill>
        <a:blip xmlns:r="http://schemas.openxmlformats.org/officeDocument/2006/relationships" r:embed="rId44"/>
        <a:stretch/>
      </xdr:blipFill>
      <xdr:spPr>
        <a:xfrm>
          <a:off x="28425960" y="5632992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306360</xdr:colOff>
      <xdr:row>223</xdr:row>
      <xdr:rowOff>96120</xdr:rowOff>
    </xdr:from>
    <xdr:to>
      <xdr:col>29</xdr:col>
      <xdr:colOff>496440</xdr:colOff>
      <xdr:row>224</xdr:row>
      <xdr:rowOff>38520</xdr:rowOff>
    </xdr:to>
    <xdr:pic>
      <xdr:nvPicPr>
        <xdr:cNvPr id="196" name="Grafik 206"/>
        <xdr:cNvPicPr/>
      </xdr:nvPicPr>
      <xdr:blipFill>
        <a:blip xmlns:r="http://schemas.openxmlformats.org/officeDocument/2006/relationships" r:embed="rId79"/>
        <a:stretch/>
      </xdr:blipFill>
      <xdr:spPr>
        <a:xfrm>
          <a:off x="28425960" y="56632680"/>
          <a:ext cx="190080" cy="197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297000</xdr:colOff>
      <xdr:row>225</xdr:row>
      <xdr:rowOff>48600</xdr:rowOff>
    </xdr:from>
    <xdr:to>
      <xdr:col>29</xdr:col>
      <xdr:colOff>550440</xdr:colOff>
      <xdr:row>226</xdr:row>
      <xdr:rowOff>54720</xdr:rowOff>
    </xdr:to>
    <xdr:pic>
      <xdr:nvPicPr>
        <xdr:cNvPr id="197" name="Grafik 207"/>
        <xdr:cNvPicPr/>
      </xdr:nvPicPr>
      <xdr:blipFill>
        <a:blip xmlns:r="http://schemas.openxmlformats.org/officeDocument/2006/relationships" r:embed="rId46"/>
        <a:stretch/>
      </xdr:blipFill>
      <xdr:spPr>
        <a:xfrm>
          <a:off x="28416600" y="57095640"/>
          <a:ext cx="253440" cy="2613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335160</xdr:colOff>
      <xdr:row>226</xdr:row>
      <xdr:rowOff>67680</xdr:rowOff>
    </xdr:from>
    <xdr:to>
      <xdr:col>29</xdr:col>
      <xdr:colOff>525240</xdr:colOff>
      <xdr:row>227</xdr:row>
      <xdr:rowOff>2520</xdr:rowOff>
    </xdr:to>
    <xdr:pic>
      <xdr:nvPicPr>
        <xdr:cNvPr id="198" name="Grafik 208"/>
        <xdr:cNvPicPr/>
      </xdr:nvPicPr>
      <xdr:blipFill>
        <a:blip xmlns:r="http://schemas.openxmlformats.org/officeDocument/2006/relationships" r:embed="rId40"/>
        <a:stretch/>
      </xdr:blipFill>
      <xdr:spPr>
        <a:xfrm>
          <a:off x="28454760" y="5736996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316080</xdr:colOff>
      <xdr:row>228</xdr:row>
      <xdr:rowOff>57960</xdr:rowOff>
    </xdr:from>
    <xdr:to>
      <xdr:col>29</xdr:col>
      <xdr:colOff>506160</xdr:colOff>
      <xdr:row>228</xdr:row>
      <xdr:rowOff>248040</xdr:rowOff>
    </xdr:to>
    <xdr:pic>
      <xdr:nvPicPr>
        <xdr:cNvPr id="199" name="Grafik 209"/>
        <xdr:cNvPicPr/>
      </xdr:nvPicPr>
      <xdr:blipFill>
        <a:blip xmlns:r="http://schemas.openxmlformats.org/officeDocument/2006/relationships" r:embed="rId50"/>
        <a:stretch/>
      </xdr:blipFill>
      <xdr:spPr>
        <a:xfrm>
          <a:off x="28435680" y="5787072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316080</xdr:colOff>
      <xdr:row>229</xdr:row>
      <xdr:rowOff>67680</xdr:rowOff>
    </xdr:from>
    <xdr:to>
      <xdr:col>29</xdr:col>
      <xdr:colOff>506160</xdr:colOff>
      <xdr:row>230</xdr:row>
      <xdr:rowOff>2520</xdr:rowOff>
    </xdr:to>
    <xdr:pic>
      <xdr:nvPicPr>
        <xdr:cNvPr id="200" name="Grafik 210"/>
        <xdr:cNvPicPr/>
      </xdr:nvPicPr>
      <xdr:blipFill>
        <a:blip xmlns:r="http://schemas.openxmlformats.org/officeDocument/2006/relationships" r:embed="rId16"/>
        <a:stretch/>
      </xdr:blipFill>
      <xdr:spPr>
        <a:xfrm>
          <a:off x="28435680" y="5813568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297000</xdr:colOff>
      <xdr:row>230</xdr:row>
      <xdr:rowOff>67680</xdr:rowOff>
    </xdr:from>
    <xdr:to>
      <xdr:col>29</xdr:col>
      <xdr:colOff>487080</xdr:colOff>
      <xdr:row>231</xdr:row>
      <xdr:rowOff>2520</xdr:rowOff>
    </xdr:to>
    <xdr:pic>
      <xdr:nvPicPr>
        <xdr:cNvPr id="201" name="Grafik 211"/>
        <xdr:cNvPicPr/>
      </xdr:nvPicPr>
      <xdr:blipFill>
        <a:blip xmlns:r="http://schemas.openxmlformats.org/officeDocument/2006/relationships" r:embed="rId57"/>
        <a:stretch/>
      </xdr:blipFill>
      <xdr:spPr>
        <a:xfrm>
          <a:off x="28416600" y="5839092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316080</xdr:colOff>
      <xdr:row>231</xdr:row>
      <xdr:rowOff>57960</xdr:rowOff>
    </xdr:from>
    <xdr:to>
      <xdr:col>29</xdr:col>
      <xdr:colOff>506160</xdr:colOff>
      <xdr:row>231</xdr:row>
      <xdr:rowOff>248040</xdr:rowOff>
    </xdr:to>
    <xdr:pic>
      <xdr:nvPicPr>
        <xdr:cNvPr id="202" name="Grafik 212"/>
        <xdr:cNvPicPr/>
      </xdr:nvPicPr>
      <xdr:blipFill>
        <a:blip xmlns:r="http://schemas.openxmlformats.org/officeDocument/2006/relationships" r:embed="rId66"/>
        <a:stretch/>
      </xdr:blipFill>
      <xdr:spPr>
        <a:xfrm>
          <a:off x="28435680" y="5863644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268560</xdr:colOff>
      <xdr:row>234</xdr:row>
      <xdr:rowOff>29520</xdr:rowOff>
    </xdr:from>
    <xdr:to>
      <xdr:col>29</xdr:col>
      <xdr:colOff>522000</xdr:colOff>
      <xdr:row>235</xdr:row>
      <xdr:rowOff>35640</xdr:rowOff>
    </xdr:to>
    <xdr:pic>
      <xdr:nvPicPr>
        <xdr:cNvPr id="203" name="Grafik 213"/>
        <xdr:cNvPicPr/>
      </xdr:nvPicPr>
      <xdr:blipFill>
        <a:blip xmlns:r="http://schemas.openxmlformats.org/officeDocument/2006/relationships" r:embed="rId45"/>
        <a:stretch/>
      </xdr:blipFill>
      <xdr:spPr>
        <a:xfrm>
          <a:off x="28388160" y="59374080"/>
          <a:ext cx="253440" cy="2613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306360</xdr:colOff>
      <xdr:row>234</xdr:row>
      <xdr:rowOff>67680</xdr:rowOff>
    </xdr:from>
    <xdr:to>
      <xdr:col>29</xdr:col>
      <xdr:colOff>496440</xdr:colOff>
      <xdr:row>235</xdr:row>
      <xdr:rowOff>2520</xdr:rowOff>
    </xdr:to>
    <xdr:pic>
      <xdr:nvPicPr>
        <xdr:cNvPr id="204" name="Grafik 214"/>
        <xdr:cNvPicPr/>
      </xdr:nvPicPr>
      <xdr:blipFill>
        <a:blip xmlns:r="http://schemas.openxmlformats.org/officeDocument/2006/relationships" r:embed="rId17"/>
        <a:stretch/>
      </xdr:blipFill>
      <xdr:spPr>
        <a:xfrm>
          <a:off x="28425960" y="5941224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316080</xdr:colOff>
      <xdr:row>235</xdr:row>
      <xdr:rowOff>48600</xdr:rowOff>
    </xdr:from>
    <xdr:to>
      <xdr:col>29</xdr:col>
      <xdr:colOff>506160</xdr:colOff>
      <xdr:row>235</xdr:row>
      <xdr:rowOff>238680</xdr:rowOff>
    </xdr:to>
    <xdr:pic>
      <xdr:nvPicPr>
        <xdr:cNvPr id="205" name="Grafik 215"/>
        <xdr:cNvPicPr/>
      </xdr:nvPicPr>
      <xdr:blipFill>
        <a:blip xmlns:r="http://schemas.openxmlformats.org/officeDocument/2006/relationships" r:embed="rId8"/>
        <a:stretch/>
      </xdr:blipFill>
      <xdr:spPr>
        <a:xfrm>
          <a:off x="28435680" y="5964840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297000</xdr:colOff>
      <xdr:row>236</xdr:row>
      <xdr:rowOff>67680</xdr:rowOff>
    </xdr:from>
    <xdr:to>
      <xdr:col>29</xdr:col>
      <xdr:colOff>487080</xdr:colOff>
      <xdr:row>237</xdr:row>
      <xdr:rowOff>2520</xdr:rowOff>
    </xdr:to>
    <xdr:pic>
      <xdr:nvPicPr>
        <xdr:cNvPr id="206" name="Grafik 216"/>
        <xdr:cNvPicPr/>
      </xdr:nvPicPr>
      <xdr:blipFill>
        <a:blip xmlns:r="http://schemas.openxmlformats.org/officeDocument/2006/relationships" r:embed="rId8"/>
        <a:stretch/>
      </xdr:blipFill>
      <xdr:spPr>
        <a:xfrm>
          <a:off x="28416600" y="5992272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268560</xdr:colOff>
      <xdr:row>237</xdr:row>
      <xdr:rowOff>29520</xdr:rowOff>
    </xdr:from>
    <xdr:to>
      <xdr:col>29</xdr:col>
      <xdr:colOff>522000</xdr:colOff>
      <xdr:row>238</xdr:row>
      <xdr:rowOff>35640</xdr:rowOff>
    </xdr:to>
    <xdr:pic>
      <xdr:nvPicPr>
        <xdr:cNvPr id="207" name="Grafik 217"/>
        <xdr:cNvPicPr/>
      </xdr:nvPicPr>
      <xdr:blipFill>
        <a:blip xmlns:r="http://schemas.openxmlformats.org/officeDocument/2006/relationships" r:embed="rId46"/>
        <a:stretch/>
      </xdr:blipFill>
      <xdr:spPr>
        <a:xfrm>
          <a:off x="28388160" y="60139800"/>
          <a:ext cx="253440" cy="2613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249480</xdr:colOff>
      <xdr:row>238</xdr:row>
      <xdr:rowOff>38880</xdr:rowOff>
    </xdr:from>
    <xdr:to>
      <xdr:col>29</xdr:col>
      <xdr:colOff>502920</xdr:colOff>
      <xdr:row>239</xdr:row>
      <xdr:rowOff>45000</xdr:rowOff>
    </xdr:to>
    <xdr:pic>
      <xdr:nvPicPr>
        <xdr:cNvPr id="208" name="Grafik 218"/>
        <xdr:cNvPicPr/>
      </xdr:nvPicPr>
      <xdr:blipFill>
        <a:blip xmlns:r="http://schemas.openxmlformats.org/officeDocument/2006/relationships" r:embed="rId46"/>
        <a:stretch/>
      </xdr:blipFill>
      <xdr:spPr>
        <a:xfrm>
          <a:off x="28369080" y="60404400"/>
          <a:ext cx="253440" cy="2613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325440</xdr:colOff>
      <xdr:row>239</xdr:row>
      <xdr:rowOff>48600</xdr:rowOff>
    </xdr:from>
    <xdr:to>
      <xdr:col>29</xdr:col>
      <xdr:colOff>515520</xdr:colOff>
      <xdr:row>239</xdr:row>
      <xdr:rowOff>238680</xdr:rowOff>
    </xdr:to>
    <xdr:pic>
      <xdr:nvPicPr>
        <xdr:cNvPr id="209" name="Grafik 219"/>
        <xdr:cNvPicPr/>
      </xdr:nvPicPr>
      <xdr:blipFill>
        <a:blip xmlns:r="http://schemas.openxmlformats.org/officeDocument/2006/relationships" r:embed="rId66"/>
        <a:stretch/>
      </xdr:blipFill>
      <xdr:spPr>
        <a:xfrm>
          <a:off x="28445040" y="6066936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335160</xdr:colOff>
      <xdr:row>242</xdr:row>
      <xdr:rowOff>38880</xdr:rowOff>
    </xdr:from>
    <xdr:to>
      <xdr:col>29</xdr:col>
      <xdr:colOff>525240</xdr:colOff>
      <xdr:row>242</xdr:row>
      <xdr:rowOff>228960</xdr:rowOff>
    </xdr:to>
    <xdr:pic>
      <xdr:nvPicPr>
        <xdr:cNvPr id="210" name="Grafik 221"/>
        <xdr:cNvPicPr/>
      </xdr:nvPicPr>
      <xdr:blipFill>
        <a:blip xmlns:r="http://schemas.openxmlformats.org/officeDocument/2006/relationships" r:embed="rId51"/>
        <a:stretch/>
      </xdr:blipFill>
      <xdr:spPr>
        <a:xfrm>
          <a:off x="28454760" y="6142536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325440</xdr:colOff>
      <xdr:row>243</xdr:row>
      <xdr:rowOff>38880</xdr:rowOff>
    </xdr:from>
    <xdr:to>
      <xdr:col>29</xdr:col>
      <xdr:colOff>515520</xdr:colOff>
      <xdr:row>243</xdr:row>
      <xdr:rowOff>228960</xdr:rowOff>
    </xdr:to>
    <xdr:pic>
      <xdr:nvPicPr>
        <xdr:cNvPr id="211" name="Grafik 222"/>
        <xdr:cNvPicPr/>
      </xdr:nvPicPr>
      <xdr:blipFill>
        <a:blip xmlns:r="http://schemas.openxmlformats.org/officeDocument/2006/relationships" r:embed="rId51"/>
        <a:stretch/>
      </xdr:blipFill>
      <xdr:spPr>
        <a:xfrm>
          <a:off x="28445040" y="6168060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335160</xdr:colOff>
      <xdr:row>244</xdr:row>
      <xdr:rowOff>57960</xdr:rowOff>
    </xdr:from>
    <xdr:to>
      <xdr:col>29</xdr:col>
      <xdr:colOff>525240</xdr:colOff>
      <xdr:row>244</xdr:row>
      <xdr:rowOff>248040</xdr:rowOff>
    </xdr:to>
    <xdr:pic>
      <xdr:nvPicPr>
        <xdr:cNvPr id="212" name="Grafik 223"/>
        <xdr:cNvPicPr/>
      </xdr:nvPicPr>
      <xdr:blipFill>
        <a:blip xmlns:r="http://schemas.openxmlformats.org/officeDocument/2006/relationships" r:embed="rId52"/>
        <a:stretch/>
      </xdr:blipFill>
      <xdr:spPr>
        <a:xfrm>
          <a:off x="28454760" y="6195492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316080</xdr:colOff>
      <xdr:row>245</xdr:row>
      <xdr:rowOff>57960</xdr:rowOff>
    </xdr:from>
    <xdr:to>
      <xdr:col>29</xdr:col>
      <xdr:colOff>506160</xdr:colOff>
      <xdr:row>245</xdr:row>
      <xdr:rowOff>248040</xdr:rowOff>
    </xdr:to>
    <xdr:pic>
      <xdr:nvPicPr>
        <xdr:cNvPr id="213" name="Grafik 224"/>
        <xdr:cNvPicPr/>
      </xdr:nvPicPr>
      <xdr:blipFill>
        <a:blip xmlns:r="http://schemas.openxmlformats.org/officeDocument/2006/relationships" r:embed="rId51"/>
        <a:stretch/>
      </xdr:blipFill>
      <xdr:spPr>
        <a:xfrm>
          <a:off x="28435680" y="6221016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306360</xdr:colOff>
      <xdr:row>246</xdr:row>
      <xdr:rowOff>57960</xdr:rowOff>
    </xdr:from>
    <xdr:to>
      <xdr:col>29</xdr:col>
      <xdr:colOff>496440</xdr:colOff>
      <xdr:row>246</xdr:row>
      <xdr:rowOff>248040</xdr:rowOff>
    </xdr:to>
    <xdr:pic>
      <xdr:nvPicPr>
        <xdr:cNvPr id="214" name="Grafik 225"/>
        <xdr:cNvPicPr/>
      </xdr:nvPicPr>
      <xdr:blipFill>
        <a:blip xmlns:r="http://schemas.openxmlformats.org/officeDocument/2006/relationships" r:embed="rId51"/>
        <a:stretch/>
      </xdr:blipFill>
      <xdr:spPr>
        <a:xfrm>
          <a:off x="28425960" y="6246576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344520</xdr:colOff>
      <xdr:row>248</xdr:row>
      <xdr:rowOff>86760</xdr:rowOff>
    </xdr:from>
    <xdr:to>
      <xdr:col>29</xdr:col>
      <xdr:colOff>534600</xdr:colOff>
      <xdr:row>249</xdr:row>
      <xdr:rowOff>29160</xdr:rowOff>
    </xdr:to>
    <xdr:pic>
      <xdr:nvPicPr>
        <xdr:cNvPr id="215" name="Grafik 226"/>
        <xdr:cNvPicPr/>
      </xdr:nvPicPr>
      <xdr:blipFill>
        <a:blip xmlns:r="http://schemas.openxmlformats.org/officeDocument/2006/relationships" r:embed="rId51"/>
        <a:stretch/>
      </xdr:blipFill>
      <xdr:spPr>
        <a:xfrm>
          <a:off x="28464120" y="63005040"/>
          <a:ext cx="190080" cy="197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335160</xdr:colOff>
      <xdr:row>247</xdr:row>
      <xdr:rowOff>48600</xdr:rowOff>
    </xdr:from>
    <xdr:to>
      <xdr:col>29</xdr:col>
      <xdr:colOff>525240</xdr:colOff>
      <xdr:row>247</xdr:row>
      <xdr:rowOff>238680</xdr:rowOff>
    </xdr:to>
    <xdr:pic>
      <xdr:nvPicPr>
        <xdr:cNvPr id="216" name="Grafik 227"/>
        <xdr:cNvPicPr/>
      </xdr:nvPicPr>
      <xdr:blipFill>
        <a:blip xmlns:r="http://schemas.openxmlformats.org/officeDocument/2006/relationships" r:embed="rId16"/>
        <a:stretch/>
      </xdr:blipFill>
      <xdr:spPr>
        <a:xfrm>
          <a:off x="28454760" y="6271164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316080</xdr:colOff>
      <xdr:row>249</xdr:row>
      <xdr:rowOff>67680</xdr:rowOff>
    </xdr:from>
    <xdr:to>
      <xdr:col>29</xdr:col>
      <xdr:colOff>506160</xdr:colOff>
      <xdr:row>250</xdr:row>
      <xdr:rowOff>2520</xdr:rowOff>
    </xdr:to>
    <xdr:pic>
      <xdr:nvPicPr>
        <xdr:cNvPr id="217" name="Grafik 228"/>
        <xdr:cNvPicPr/>
      </xdr:nvPicPr>
      <xdr:blipFill>
        <a:blip xmlns:r="http://schemas.openxmlformats.org/officeDocument/2006/relationships" r:embed="rId40"/>
        <a:stretch/>
      </xdr:blipFill>
      <xdr:spPr>
        <a:xfrm>
          <a:off x="28435680" y="6324120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325440</xdr:colOff>
      <xdr:row>250</xdr:row>
      <xdr:rowOff>57960</xdr:rowOff>
    </xdr:from>
    <xdr:to>
      <xdr:col>29</xdr:col>
      <xdr:colOff>515520</xdr:colOff>
      <xdr:row>250</xdr:row>
      <xdr:rowOff>248040</xdr:rowOff>
    </xdr:to>
    <xdr:pic>
      <xdr:nvPicPr>
        <xdr:cNvPr id="218" name="Grafik 229"/>
        <xdr:cNvPicPr/>
      </xdr:nvPicPr>
      <xdr:blipFill>
        <a:blip xmlns:r="http://schemas.openxmlformats.org/officeDocument/2006/relationships" r:embed="rId40"/>
        <a:stretch/>
      </xdr:blipFill>
      <xdr:spPr>
        <a:xfrm>
          <a:off x="28445040" y="6348672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306360</xdr:colOff>
      <xdr:row>253</xdr:row>
      <xdr:rowOff>77040</xdr:rowOff>
    </xdr:from>
    <xdr:to>
      <xdr:col>29</xdr:col>
      <xdr:colOff>496440</xdr:colOff>
      <xdr:row>254</xdr:row>
      <xdr:rowOff>11880</xdr:rowOff>
    </xdr:to>
    <xdr:pic>
      <xdr:nvPicPr>
        <xdr:cNvPr id="219" name="Grafik 230"/>
        <xdr:cNvPicPr/>
      </xdr:nvPicPr>
      <xdr:blipFill>
        <a:blip xmlns:r="http://schemas.openxmlformats.org/officeDocument/2006/relationships" r:embed="rId76"/>
        <a:stretch/>
      </xdr:blipFill>
      <xdr:spPr>
        <a:xfrm>
          <a:off x="28425960" y="6427152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306360</xdr:colOff>
      <xdr:row>254</xdr:row>
      <xdr:rowOff>77040</xdr:rowOff>
    </xdr:from>
    <xdr:to>
      <xdr:col>29</xdr:col>
      <xdr:colOff>496440</xdr:colOff>
      <xdr:row>255</xdr:row>
      <xdr:rowOff>11880</xdr:rowOff>
    </xdr:to>
    <xdr:pic>
      <xdr:nvPicPr>
        <xdr:cNvPr id="220" name="Grafik 231"/>
        <xdr:cNvPicPr/>
      </xdr:nvPicPr>
      <xdr:blipFill>
        <a:blip xmlns:r="http://schemas.openxmlformats.org/officeDocument/2006/relationships" r:embed="rId51"/>
        <a:stretch/>
      </xdr:blipFill>
      <xdr:spPr>
        <a:xfrm>
          <a:off x="28425960" y="6452676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316080</xdr:colOff>
      <xdr:row>255</xdr:row>
      <xdr:rowOff>57960</xdr:rowOff>
    </xdr:from>
    <xdr:to>
      <xdr:col>29</xdr:col>
      <xdr:colOff>506160</xdr:colOff>
      <xdr:row>255</xdr:row>
      <xdr:rowOff>248040</xdr:rowOff>
    </xdr:to>
    <xdr:pic>
      <xdr:nvPicPr>
        <xdr:cNvPr id="221" name="Grafik 232"/>
        <xdr:cNvPicPr/>
      </xdr:nvPicPr>
      <xdr:blipFill>
        <a:blip xmlns:r="http://schemas.openxmlformats.org/officeDocument/2006/relationships" r:embed="rId53"/>
        <a:stretch/>
      </xdr:blipFill>
      <xdr:spPr>
        <a:xfrm>
          <a:off x="28435680" y="6476292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297000</xdr:colOff>
      <xdr:row>257</xdr:row>
      <xdr:rowOff>12240</xdr:rowOff>
    </xdr:from>
    <xdr:to>
      <xdr:col>29</xdr:col>
      <xdr:colOff>550440</xdr:colOff>
      <xdr:row>258</xdr:row>
      <xdr:rowOff>18000</xdr:rowOff>
    </xdr:to>
    <xdr:pic>
      <xdr:nvPicPr>
        <xdr:cNvPr id="222" name="Grafik 233"/>
        <xdr:cNvPicPr/>
      </xdr:nvPicPr>
      <xdr:blipFill>
        <a:blip xmlns:r="http://schemas.openxmlformats.org/officeDocument/2006/relationships" r:embed="rId46"/>
        <a:stretch/>
      </xdr:blipFill>
      <xdr:spPr>
        <a:xfrm>
          <a:off x="28416600" y="65227680"/>
          <a:ext cx="253440" cy="2613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354240</xdr:colOff>
      <xdr:row>260</xdr:row>
      <xdr:rowOff>57960</xdr:rowOff>
    </xdr:from>
    <xdr:to>
      <xdr:col>29</xdr:col>
      <xdr:colOff>544320</xdr:colOff>
      <xdr:row>260</xdr:row>
      <xdr:rowOff>248040</xdr:rowOff>
    </xdr:to>
    <xdr:pic>
      <xdr:nvPicPr>
        <xdr:cNvPr id="223" name="Grafik 234"/>
        <xdr:cNvPicPr/>
      </xdr:nvPicPr>
      <xdr:blipFill>
        <a:blip xmlns:r="http://schemas.openxmlformats.org/officeDocument/2006/relationships" r:embed="rId54"/>
        <a:stretch/>
      </xdr:blipFill>
      <xdr:spPr>
        <a:xfrm>
          <a:off x="28473840" y="6603948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344520</xdr:colOff>
      <xdr:row>261</xdr:row>
      <xdr:rowOff>77040</xdr:rowOff>
    </xdr:from>
    <xdr:to>
      <xdr:col>29</xdr:col>
      <xdr:colOff>534600</xdr:colOff>
      <xdr:row>262</xdr:row>
      <xdr:rowOff>11880</xdr:rowOff>
    </xdr:to>
    <xdr:pic>
      <xdr:nvPicPr>
        <xdr:cNvPr id="224" name="Grafik 235"/>
        <xdr:cNvPicPr/>
      </xdr:nvPicPr>
      <xdr:blipFill>
        <a:blip xmlns:r="http://schemas.openxmlformats.org/officeDocument/2006/relationships" r:embed="rId54"/>
        <a:stretch/>
      </xdr:blipFill>
      <xdr:spPr>
        <a:xfrm>
          <a:off x="28464120" y="6631380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354240</xdr:colOff>
      <xdr:row>264</xdr:row>
      <xdr:rowOff>48600</xdr:rowOff>
    </xdr:from>
    <xdr:to>
      <xdr:col>29</xdr:col>
      <xdr:colOff>544320</xdr:colOff>
      <xdr:row>264</xdr:row>
      <xdr:rowOff>238680</xdr:rowOff>
    </xdr:to>
    <xdr:pic>
      <xdr:nvPicPr>
        <xdr:cNvPr id="225" name="Grafik 236"/>
        <xdr:cNvPicPr/>
      </xdr:nvPicPr>
      <xdr:blipFill>
        <a:blip xmlns:r="http://schemas.openxmlformats.org/officeDocument/2006/relationships" r:embed="rId55"/>
        <a:stretch/>
      </xdr:blipFill>
      <xdr:spPr>
        <a:xfrm>
          <a:off x="28473840" y="6705108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354240</xdr:colOff>
      <xdr:row>265</xdr:row>
      <xdr:rowOff>48600</xdr:rowOff>
    </xdr:from>
    <xdr:to>
      <xdr:col>29</xdr:col>
      <xdr:colOff>544320</xdr:colOff>
      <xdr:row>265</xdr:row>
      <xdr:rowOff>238680</xdr:rowOff>
    </xdr:to>
    <xdr:pic>
      <xdr:nvPicPr>
        <xdr:cNvPr id="226" name="Grafik 237"/>
        <xdr:cNvPicPr/>
      </xdr:nvPicPr>
      <xdr:blipFill>
        <a:blip xmlns:r="http://schemas.openxmlformats.org/officeDocument/2006/relationships" r:embed="rId55"/>
        <a:stretch/>
      </xdr:blipFill>
      <xdr:spPr>
        <a:xfrm>
          <a:off x="28473840" y="6730632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354240</xdr:colOff>
      <xdr:row>267</xdr:row>
      <xdr:rowOff>38880</xdr:rowOff>
    </xdr:from>
    <xdr:to>
      <xdr:col>29</xdr:col>
      <xdr:colOff>544320</xdr:colOff>
      <xdr:row>267</xdr:row>
      <xdr:rowOff>228960</xdr:rowOff>
    </xdr:to>
    <xdr:pic>
      <xdr:nvPicPr>
        <xdr:cNvPr id="227" name="Grafik 238"/>
        <xdr:cNvPicPr/>
      </xdr:nvPicPr>
      <xdr:blipFill>
        <a:blip xmlns:r="http://schemas.openxmlformats.org/officeDocument/2006/relationships" r:embed="rId53"/>
        <a:stretch/>
      </xdr:blipFill>
      <xdr:spPr>
        <a:xfrm>
          <a:off x="28473840" y="6774228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344520</xdr:colOff>
      <xdr:row>268</xdr:row>
      <xdr:rowOff>48600</xdr:rowOff>
    </xdr:from>
    <xdr:to>
      <xdr:col>29</xdr:col>
      <xdr:colOff>534600</xdr:colOff>
      <xdr:row>268</xdr:row>
      <xdr:rowOff>238680</xdr:rowOff>
    </xdr:to>
    <xdr:pic>
      <xdr:nvPicPr>
        <xdr:cNvPr id="228" name="Grafik 239"/>
        <xdr:cNvPicPr/>
      </xdr:nvPicPr>
      <xdr:blipFill>
        <a:blip xmlns:r="http://schemas.openxmlformats.org/officeDocument/2006/relationships" r:embed="rId56"/>
        <a:stretch/>
      </xdr:blipFill>
      <xdr:spPr>
        <a:xfrm>
          <a:off x="28464120" y="6800724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354240</xdr:colOff>
      <xdr:row>269</xdr:row>
      <xdr:rowOff>57960</xdr:rowOff>
    </xdr:from>
    <xdr:to>
      <xdr:col>29</xdr:col>
      <xdr:colOff>544320</xdr:colOff>
      <xdr:row>269</xdr:row>
      <xdr:rowOff>248040</xdr:rowOff>
    </xdr:to>
    <xdr:pic>
      <xdr:nvPicPr>
        <xdr:cNvPr id="229" name="Grafik 240"/>
        <xdr:cNvPicPr/>
      </xdr:nvPicPr>
      <xdr:blipFill>
        <a:blip xmlns:r="http://schemas.openxmlformats.org/officeDocument/2006/relationships" r:embed="rId59"/>
        <a:stretch/>
      </xdr:blipFill>
      <xdr:spPr>
        <a:xfrm>
          <a:off x="28473840" y="6827220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373320</xdr:colOff>
      <xdr:row>270</xdr:row>
      <xdr:rowOff>57960</xdr:rowOff>
    </xdr:from>
    <xdr:to>
      <xdr:col>29</xdr:col>
      <xdr:colOff>563400</xdr:colOff>
      <xdr:row>270</xdr:row>
      <xdr:rowOff>248040</xdr:rowOff>
    </xdr:to>
    <xdr:pic>
      <xdr:nvPicPr>
        <xdr:cNvPr id="230" name="Grafik 241"/>
        <xdr:cNvPicPr/>
      </xdr:nvPicPr>
      <xdr:blipFill>
        <a:blip xmlns:r="http://schemas.openxmlformats.org/officeDocument/2006/relationships" r:embed="rId33"/>
        <a:stretch/>
      </xdr:blipFill>
      <xdr:spPr>
        <a:xfrm>
          <a:off x="28492920" y="6852744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363600</xdr:colOff>
      <xdr:row>272</xdr:row>
      <xdr:rowOff>57960</xdr:rowOff>
    </xdr:from>
    <xdr:to>
      <xdr:col>29</xdr:col>
      <xdr:colOff>553680</xdr:colOff>
      <xdr:row>272</xdr:row>
      <xdr:rowOff>248040</xdr:rowOff>
    </xdr:to>
    <xdr:pic>
      <xdr:nvPicPr>
        <xdr:cNvPr id="231" name="Grafik 242"/>
        <xdr:cNvPicPr/>
      </xdr:nvPicPr>
      <xdr:blipFill>
        <a:blip xmlns:r="http://schemas.openxmlformats.org/officeDocument/2006/relationships" r:embed="rId76"/>
        <a:stretch/>
      </xdr:blipFill>
      <xdr:spPr>
        <a:xfrm>
          <a:off x="28483200" y="6903792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344520</xdr:colOff>
      <xdr:row>273</xdr:row>
      <xdr:rowOff>67680</xdr:rowOff>
    </xdr:from>
    <xdr:to>
      <xdr:col>29</xdr:col>
      <xdr:colOff>534600</xdr:colOff>
      <xdr:row>274</xdr:row>
      <xdr:rowOff>2520</xdr:rowOff>
    </xdr:to>
    <xdr:pic>
      <xdr:nvPicPr>
        <xdr:cNvPr id="232" name="Grafik 243"/>
        <xdr:cNvPicPr/>
      </xdr:nvPicPr>
      <xdr:blipFill>
        <a:blip xmlns:r="http://schemas.openxmlformats.org/officeDocument/2006/relationships" r:embed="rId59"/>
        <a:stretch/>
      </xdr:blipFill>
      <xdr:spPr>
        <a:xfrm>
          <a:off x="28464120" y="6930288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335160</xdr:colOff>
      <xdr:row>274</xdr:row>
      <xdr:rowOff>48600</xdr:rowOff>
    </xdr:from>
    <xdr:to>
      <xdr:col>29</xdr:col>
      <xdr:colOff>525240</xdr:colOff>
      <xdr:row>274</xdr:row>
      <xdr:rowOff>238680</xdr:rowOff>
    </xdr:to>
    <xdr:pic>
      <xdr:nvPicPr>
        <xdr:cNvPr id="233" name="Grafik 244"/>
        <xdr:cNvPicPr/>
      </xdr:nvPicPr>
      <xdr:blipFill>
        <a:blip xmlns:r="http://schemas.openxmlformats.org/officeDocument/2006/relationships" r:embed="rId59"/>
        <a:stretch/>
      </xdr:blipFill>
      <xdr:spPr>
        <a:xfrm>
          <a:off x="28454760" y="6953904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325440</xdr:colOff>
      <xdr:row>275</xdr:row>
      <xdr:rowOff>77040</xdr:rowOff>
    </xdr:from>
    <xdr:to>
      <xdr:col>29</xdr:col>
      <xdr:colOff>515520</xdr:colOff>
      <xdr:row>276</xdr:row>
      <xdr:rowOff>11880</xdr:rowOff>
    </xdr:to>
    <xdr:pic>
      <xdr:nvPicPr>
        <xdr:cNvPr id="234" name="Grafik 245"/>
        <xdr:cNvPicPr/>
      </xdr:nvPicPr>
      <xdr:blipFill>
        <a:blip xmlns:r="http://schemas.openxmlformats.org/officeDocument/2006/relationships" r:embed="rId59"/>
        <a:stretch/>
      </xdr:blipFill>
      <xdr:spPr>
        <a:xfrm>
          <a:off x="28445040" y="6982272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363600</xdr:colOff>
      <xdr:row>271</xdr:row>
      <xdr:rowOff>48600</xdr:rowOff>
    </xdr:from>
    <xdr:to>
      <xdr:col>29</xdr:col>
      <xdr:colOff>553680</xdr:colOff>
      <xdr:row>271</xdr:row>
      <xdr:rowOff>238680</xdr:rowOff>
    </xdr:to>
    <xdr:pic>
      <xdr:nvPicPr>
        <xdr:cNvPr id="235" name="Grafik 246"/>
        <xdr:cNvPicPr/>
      </xdr:nvPicPr>
      <xdr:blipFill>
        <a:blip xmlns:r="http://schemas.openxmlformats.org/officeDocument/2006/relationships" r:embed="rId58"/>
        <a:stretch/>
      </xdr:blipFill>
      <xdr:spPr>
        <a:xfrm>
          <a:off x="28483200" y="6877332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306360</xdr:colOff>
      <xdr:row>277</xdr:row>
      <xdr:rowOff>38880</xdr:rowOff>
    </xdr:from>
    <xdr:to>
      <xdr:col>29</xdr:col>
      <xdr:colOff>559800</xdr:colOff>
      <xdr:row>278</xdr:row>
      <xdr:rowOff>45000</xdr:rowOff>
    </xdr:to>
    <xdr:pic>
      <xdr:nvPicPr>
        <xdr:cNvPr id="236" name="Grafik 247"/>
        <xdr:cNvPicPr/>
      </xdr:nvPicPr>
      <xdr:blipFill>
        <a:blip xmlns:r="http://schemas.openxmlformats.org/officeDocument/2006/relationships" r:embed="rId48"/>
        <a:stretch/>
      </xdr:blipFill>
      <xdr:spPr>
        <a:xfrm>
          <a:off x="28425960" y="70295040"/>
          <a:ext cx="253440" cy="2613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335160</xdr:colOff>
      <xdr:row>278</xdr:row>
      <xdr:rowOff>77040</xdr:rowOff>
    </xdr:from>
    <xdr:to>
      <xdr:col>29</xdr:col>
      <xdr:colOff>525240</xdr:colOff>
      <xdr:row>279</xdr:row>
      <xdr:rowOff>11880</xdr:rowOff>
    </xdr:to>
    <xdr:pic>
      <xdr:nvPicPr>
        <xdr:cNvPr id="237" name="Grafik 248"/>
        <xdr:cNvPicPr/>
      </xdr:nvPicPr>
      <xdr:blipFill>
        <a:blip xmlns:r="http://schemas.openxmlformats.org/officeDocument/2006/relationships" r:embed="rId60"/>
        <a:stretch/>
      </xdr:blipFill>
      <xdr:spPr>
        <a:xfrm>
          <a:off x="28454760" y="7058844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268560</xdr:colOff>
      <xdr:row>279</xdr:row>
      <xdr:rowOff>38880</xdr:rowOff>
    </xdr:from>
    <xdr:to>
      <xdr:col>29</xdr:col>
      <xdr:colOff>522000</xdr:colOff>
      <xdr:row>280</xdr:row>
      <xdr:rowOff>45000</xdr:rowOff>
    </xdr:to>
    <xdr:pic>
      <xdr:nvPicPr>
        <xdr:cNvPr id="238" name="Grafik 249"/>
        <xdr:cNvPicPr/>
      </xdr:nvPicPr>
      <xdr:blipFill>
        <a:blip xmlns:r="http://schemas.openxmlformats.org/officeDocument/2006/relationships" r:embed="rId49"/>
        <a:stretch/>
      </xdr:blipFill>
      <xdr:spPr>
        <a:xfrm>
          <a:off x="28388160" y="70805520"/>
          <a:ext cx="253440" cy="2613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344520</xdr:colOff>
      <xdr:row>280</xdr:row>
      <xdr:rowOff>57960</xdr:rowOff>
    </xdr:from>
    <xdr:to>
      <xdr:col>29</xdr:col>
      <xdr:colOff>534600</xdr:colOff>
      <xdr:row>280</xdr:row>
      <xdr:rowOff>248040</xdr:rowOff>
    </xdr:to>
    <xdr:pic>
      <xdr:nvPicPr>
        <xdr:cNvPr id="239" name="Grafik 250"/>
        <xdr:cNvPicPr/>
      </xdr:nvPicPr>
      <xdr:blipFill>
        <a:blip xmlns:r="http://schemas.openxmlformats.org/officeDocument/2006/relationships" r:embed="rId61"/>
        <a:stretch/>
      </xdr:blipFill>
      <xdr:spPr>
        <a:xfrm>
          <a:off x="28464120" y="7107984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344520</xdr:colOff>
      <xdr:row>281</xdr:row>
      <xdr:rowOff>77040</xdr:rowOff>
    </xdr:from>
    <xdr:to>
      <xdr:col>29</xdr:col>
      <xdr:colOff>534600</xdr:colOff>
      <xdr:row>282</xdr:row>
      <xdr:rowOff>11880</xdr:rowOff>
    </xdr:to>
    <xdr:pic>
      <xdr:nvPicPr>
        <xdr:cNvPr id="240" name="Grafik 251"/>
        <xdr:cNvPicPr/>
      </xdr:nvPicPr>
      <xdr:blipFill>
        <a:blip xmlns:r="http://schemas.openxmlformats.org/officeDocument/2006/relationships" r:embed="rId10"/>
        <a:stretch/>
      </xdr:blipFill>
      <xdr:spPr>
        <a:xfrm>
          <a:off x="28464120" y="7135452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335160</xdr:colOff>
      <xdr:row>282</xdr:row>
      <xdr:rowOff>67680</xdr:rowOff>
    </xdr:from>
    <xdr:to>
      <xdr:col>29</xdr:col>
      <xdr:colOff>525240</xdr:colOff>
      <xdr:row>283</xdr:row>
      <xdr:rowOff>2520</xdr:rowOff>
    </xdr:to>
    <xdr:pic>
      <xdr:nvPicPr>
        <xdr:cNvPr id="241" name="Grafik 252"/>
        <xdr:cNvPicPr/>
      </xdr:nvPicPr>
      <xdr:blipFill>
        <a:blip xmlns:r="http://schemas.openxmlformats.org/officeDocument/2006/relationships" r:embed="rId75"/>
        <a:stretch/>
      </xdr:blipFill>
      <xdr:spPr>
        <a:xfrm>
          <a:off x="28454760" y="7160040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354240</xdr:colOff>
      <xdr:row>283</xdr:row>
      <xdr:rowOff>48600</xdr:rowOff>
    </xdr:from>
    <xdr:to>
      <xdr:col>29</xdr:col>
      <xdr:colOff>544320</xdr:colOff>
      <xdr:row>283</xdr:row>
      <xdr:rowOff>238680</xdr:rowOff>
    </xdr:to>
    <xdr:pic>
      <xdr:nvPicPr>
        <xdr:cNvPr id="242" name="Grafik 253"/>
        <xdr:cNvPicPr/>
      </xdr:nvPicPr>
      <xdr:blipFill>
        <a:blip xmlns:r="http://schemas.openxmlformats.org/officeDocument/2006/relationships" r:embed="rId62"/>
        <a:stretch/>
      </xdr:blipFill>
      <xdr:spPr>
        <a:xfrm>
          <a:off x="28473840" y="7183656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335160</xdr:colOff>
      <xdr:row>284</xdr:row>
      <xdr:rowOff>86760</xdr:rowOff>
    </xdr:from>
    <xdr:to>
      <xdr:col>29</xdr:col>
      <xdr:colOff>525240</xdr:colOff>
      <xdr:row>285</xdr:row>
      <xdr:rowOff>29160</xdr:rowOff>
    </xdr:to>
    <xdr:pic>
      <xdr:nvPicPr>
        <xdr:cNvPr id="243" name="Grafik 254"/>
        <xdr:cNvPicPr/>
      </xdr:nvPicPr>
      <xdr:blipFill>
        <a:blip xmlns:r="http://schemas.openxmlformats.org/officeDocument/2006/relationships" r:embed="rId16"/>
        <a:stretch/>
      </xdr:blipFill>
      <xdr:spPr>
        <a:xfrm>
          <a:off x="28454760" y="72129960"/>
          <a:ext cx="190080" cy="197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304920</xdr:colOff>
      <xdr:row>285</xdr:row>
      <xdr:rowOff>20160</xdr:rowOff>
    </xdr:from>
    <xdr:to>
      <xdr:col>29</xdr:col>
      <xdr:colOff>558360</xdr:colOff>
      <xdr:row>286</xdr:row>
      <xdr:rowOff>33840</xdr:rowOff>
    </xdr:to>
    <xdr:pic>
      <xdr:nvPicPr>
        <xdr:cNvPr id="244" name="Grafik 255"/>
        <xdr:cNvPicPr/>
      </xdr:nvPicPr>
      <xdr:blipFill>
        <a:blip xmlns:r="http://schemas.openxmlformats.org/officeDocument/2006/relationships" r:embed="rId46"/>
        <a:stretch/>
      </xdr:blipFill>
      <xdr:spPr>
        <a:xfrm>
          <a:off x="28424520" y="72318600"/>
          <a:ext cx="253440" cy="268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300240</xdr:colOff>
      <xdr:row>286</xdr:row>
      <xdr:rowOff>18720</xdr:rowOff>
    </xdr:from>
    <xdr:to>
      <xdr:col>29</xdr:col>
      <xdr:colOff>553680</xdr:colOff>
      <xdr:row>287</xdr:row>
      <xdr:rowOff>30240</xdr:rowOff>
    </xdr:to>
    <xdr:pic>
      <xdr:nvPicPr>
        <xdr:cNvPr id="245" name="Grafik 256"/>
        <xdr:cNvPicPr/>
      </xdr:nvPicPr>
      <xdr:blipFill>
        <a:blip xmlns:r="http://schemas.openxmlformats.org/officeDocument/2006/relationships" r:embed="rId46"/>
        <a:stretch/>
      </xdr:blipFill>
      <xdr:spPr>
        <a:xfrm>
          <a:off x="28419840" y="72572400"/>
          <a:ext cx="253440" cy="2667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335160</xdr:colOff>
      <xdr:row>290</xdr:row>
      <xdr:rowOff>67680</xdr:rowOff>
    </xdr:from>
    <xdr:to>
      <xdr:col>29</xdr:col>
      <xdr:colOff>525240</xdr:colOff>
      <xdr:row>291</xdr:row>
      <xdr:rowOff>2520</xdr:rowOff>
    </xdr:to>
    <xdr:pic>
      <xdr:nvPicPr>
        <xdr:cNvPr id="246" name="Grafik 257"/>
        <xdr:cNvPicPr/>
      </xdr:nvPicPr>
      <xdr:blipFill>
        <a:blip xmlns:r="http://schemas.openxmlformats.org/officeDocument/2006/relationships" r:embed="rId63"/>
        <a:stretch/>
      </xdr:blipFill>
      <xdr:spPr>
        <a:xfrm>
          <a:off x="28454760" y="7357752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344520</xdr:colOff>
      <xdr:row>295</xdr:row>
      <xdr:rowOff>57960</xdr:rowOff>
    </xdr:from>
    <xdr:to>
      <xdr:col>29</xdr:col>
      <xdr:colOff>534600</xdr:colOff>
      <xdr:row>295</xdr:row>
      <xdr:rowOff>248040</xdr:rowOff>
    </xdr:to>
    <xdr:pic>
      <xdr:nvPicPr>
        <xdr:cNvPr id="247" name="Grafik 258"/>
        <xdr:cNvPicPr/>
      </xdr:nvPicPr>
      <xdr:blipFill>
        <a:blip xmlns:r="http://schemas.openxmlformats.org/officeDocument/2006/relationships" r:embed="rId37"/>
        <a:stretch/>
      </xdr:blipFill>
      <xdr:spPr>
        <a:xfrm>
          <a:off x="28464120" y="7477956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335160</xdr:colOff>
      <xdr:row>296</xdr:row>
      <xdr:rowOff>48600</xdr:rowOff>
    </xdr:from>
    <xdr:to>
      <xdr:col>29</xdr:col>
      <xdr:colOff>525240</xdr:colOff>
      <xdr:row>296</xdr:row>
      <xdr:rowOff>238680</xdr:rowOff>
    </xdr:to>
    <xdr:pic>
      <xdr:nvPicPr>
        <xdr:cNvPr id="248" name="Grafik 259"/>
        <xdr:cNvPicPr/>
      </xdr:nvPicPr>
      <xdr:blipFill>
        <a:blip xmlns:r="http://schemas.openxmlformats.org/officeDocument/2006/relationships" r:embed="rId73"/>
        <a:stretch/>
      </xdr:blipFill>
      <xdr:spPr>
        <a:xfrm>
          <a:off x="28454760" y="7502544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287280</xdr:colOff>
      <xdr:row>298</xdr:row>
      <xdr:rowOff>29520</xdr:rowOff>
    </xdr:from>
    <xdr:to>
      <xdr:col>29</xdr:col>
      <xdr:colOff>540720</xdr:colOff>
      <xdr:row>299</xdr:row>
      <xdr:rowOff>35640</xdr:rowOff>
    </xdr:to>
    <xdr:pic>
      <xdr:nvPicPr>
        <xdr:cNvPr id="249" name="Grafik 260"/>
        <xdr:cNvPicPr/>
      </xdr:nvPicPr>
      <xdr:blipFill>
        <a:blip xmlns:r="http://schemas.openxmlformats.org/officeDocument/2006/relationships" r:embed="rId49"/>
        <a:stretch/>
      </xdr:blipFill>
      <xdr:spPr>
        <a:xfrm>
          <a:off x="28406880" y="75516840"/>
          <a:ext cx="253440" cy="2613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325440</xdr:colOff>
      <xdr:row>299</xdr:row>
      <xdr:rowOff>67680</xdr:rowOff>
    </xdr:from>
    <xdr:to>
      <xdr:col>29</xdr:col>
      <xdr:colOff>515520</xdr:colOff>
      <xdr:row>300</xdr:row>
      <xdr:rowOff>2520</xdr:rowOff>
    </xdr:to>
    <xdr:pic>
      <xdr:nvPicPr>
        <xdr:cNvPr id="250" name="Grafik 261"/>
        <xdr:cNvPicPr/>
      </xdr:nvPicPr>
      <xdr:blipFill>
        <a:blip xmlns:r="http://schemas.openxmlformats.org/officeDocument/2006/relationships" r:embed="rId64"/>
        <a:stretch/>
      </xdr:blipFill>
      <xdr:spPr>
        <a:xfrm>
          <a:off x="28445040" y="7581024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316080</xdr:colOff>
      <xdr:row>300</xdr:row>
      <xdr:rowOff>38880</xdr:rowOff>
    </xdr:from>
    <xdr:to>
      <xdr:col>29</xdr:col>
      <xdr:colOff>506160</xdr:colOff>
      <xdr:row>300</xdr:row>
      <xdr:rowOff>228960</xdr:rowOff>
    </xdr:to>
    <xdr:pic>
      <xdr:nvPicPr>
        <xdr:cNvPr id="251" name="Grafik 262"/>
        <xdr:cNvPicPr/>
      </xdr:nvPicPr>
      <xdr:blipFill>
        <a:blip xmlns:r="http://schemas.openxmlformats.org/officeDocument/2006/relationships" r:embed="rId29"/>
        <a:stretch/>
      </xdr:blipFill>
      <xdr:spPr>
        <a:xfrm>
          <a:off x="28435680" y="7603668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335160</xdr:colOff>
      <xdr:row>301</xdr:row>
      <xdr:rowOff>77040</xdr:rowOff>
    </xdr:from>
    <xdr:to>
      <xdr:col>29</xdr:col>
      <xdr:colOff>525240</xdr:colOff>
      <xdr:row>302</xdr:row>
      <xdr:rowOff>11880</xdr:rowOff>
    </xdr:to>
    <xdr:pic>
      <xdr:nvPicPr>
        <xdr:cNvPr id="252" name="Grafik 263"/>
        <xdr:cNvPicPr/>
      </xdr:nvPicPr>
      <xdr:blipFill>
        <a:blip xmlns:r="http://schemas.openxmlformats.org/officeDocument/2006/relationships" r:embed="rId38"/>
        <a:stretch/>
      </xdr:blipFill>
      <xdr:spPr>
        <a:xfrm>
          <a:off x="28454760" y="7633008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335160</xdr:colOff>
      <xdr:row>302</xdr:row>
      <xdr:rowOff>86760</xdr:rowOff>
    </xdr:from>
    <xdr:to>
      <xdr:col>29</xdr:col>
      <xdr:colOff>525240</xdr:colOff>
      <xdr:row>303</xdr:row>
      <xdr:rowOff>29160</xdr:rowOff>
    </xdr:to>
    <xdr:pic>
      <xdr:nvPicPr>
        <xdr:cNvPr id="253" name="Grafik 264"/>
        <xdr:cNvPicPr/>
      </xdr:nvPicPr>
      <xdr:blipFill>
        <a:blip xmlns:r="http://schemas.openxmlformats.org/officeDocument/2006/relationships" r:embed="rId14"/>
        <a:stretch/>
      </xdr:blipFill>
      <xdr:spPr>
        <a:xfrm>
          <a:off x="28454760" y="76595040"/>
          <a:ext cx="190080" cy="198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344520</xdr:colOff>
      <xdr:row>303</xdr:row>
      <xdr:rowOff>67680</xdr:rowOff>
    </xdr:from>
    <xdr:to>
      <xdr:col>29</xdr:col>
      <xdr:colOff>534600</xdr:colOff>
      <xdr:row>304</xdr:row>
      <xdr:rowOff>2520</xdr:rowOff>
    </xdr:to>
    <xdr:pic>
      <xdr:nvPicPr>
        <xdr:cNvPr id="254" name="Grafik 265"/>
        <xdr:cNvPicPr/>
      </xdr:nvPicPr>
      <xdr:blipFill>
        <a:blip xmlns:r="http://schemas.openxmlformats.org/officeDocument/2006/relationships" r:embed="rId66"/>
        <a:stretch/>
      </xdr:blipFill>
      <xdr:spPr>
        <a:xfrm>
          <a:off x="28464120" y="7683156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354240</xdr:colOff>
      <xdr:row>305</xdr:row>
      <xdr:rowOff>86760</xdr:rowOff>
    </xdr:from>
    <xdr:to>
      <xdr:col>29</xdr:col>
      <xdr:colOff>544320</xdr:colOff>
      <xdr:row>306</xdr:row>
      <xdr:rowOff>29160</xdr:rowOff>
    </xdr:to>
    <xdr:pic>
      <xdr:nvPicPr>
        <xdr:cNvPr id="255" name="Grafik 266"/>
        <xdr:cNvPicPr/>
      </xdr:nvPicPr>
      <xdr:blipFill>
        <a:blip xmlns:r="http://schemas.openxmlformats.org/officeDocument/2006/relationships" r:embed="rId68"/>
        <a:stretch/>
      </xdr:blipFill>
      <xdr:spPr>
        <a:xfrm>
          <a:off x="28473840" y="77361120"/>
          <a:ext cx="190080" cy="197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335160</xdr:colOff>
      <xdr:row>306</xdr:row>
      <xdr:rowOff>57960</xdr:rowOff>
    </xdr:from>
    <xdr:to>
      <xdr:col>29</xdr:col>
      <xdr:colOff>525240</xdr:colOff>
      <xdr:row>306</xdr:row>
      <xdr:rowOff>248040</xdr:rowOff>
    </xdr:to>
    <xdr:pic>
      <xdr:nvPicPr>
        <xdr:cNvPr id="256" name="Grafik 267"/>
        <xdr:cNvPicPr/>
      </xdr:nvPicPr>
      <xdr:blipFill>
        <a:blip xmlns:r="http://schemas.openxmlformats.org/officeDocument/2006/relationships" r:embed="rId73"/>
        <a:stretch/>
      </xdr:blipFill>
      <xdr:spPr>
        <a:xfrm>
          <a:off x="28454760" y="7758756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325440</xdr:colOff>
      <xdr:row>307</xdr:row>
      <xdr:rowOff>86760</xdr:rowOff>
    </xdr:from>
    <xdr:to>
      <xdr:col>29</xdr:col>
      <xdr:colOff>515520</xdr:colOff>
      <xdr:row>308</xdr:row>
      <xdr:rowOff>29160</xdr:rowOff>
    </xdr:to>
    <xdr:pic>
      <xdr:nvPicPr>
        <xdr:cNvPr id="257" name="Grafik 268"/>
        <xdr:cNvPicPr/>
      </xdr:nvPicPr>
      <xdr:blipFill>
        <a:blip xmlns:r="http://schemas.openxmlformats.org/officeDocument/2006/relationships" r:embed="rId40"/>
        <a:stretch/>
      </xdr:blipFill>
      <xdr:spPr>
        <a:xfrm>
          <a:off x="28445040" y="77871600"/>
          <a:ext cx="190080" cy="197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306360</xdr:colOff>
      <xdr:row>308</xdr:row>
      <xdr:rowOff>38880</xdr:rowOff>
    </xdr:from>
    <xdr:to>
      <xdr:col>29</xdr:col>
      <xdr:colOff>496440</xdr:colOff>
      <xdr:row>308</xdr:row>
      <xdr:rowOff>228960</xdr:rowOff>
    </xdr:to>
    <xdr:pic>
      <xdr:nvPicPr>
        <xdr:cNvPr id="258" name="Grafik 269"/>
        <xdr:cNvPicPr/>
      </xdr:nvPicPr>
      <xdr:blipFill>
        <a:blip xmlns:r="http://schemas.openxmlformats.org/officeDocument/2006/relationships" r:embed="rId39"/>
        <a:stretch/>
      </xdr:blipFill>
      <xdr:spPr>
        <a:xfrm>
          <a:off x="28425960" y="7807896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297000</xdr:colOff>
      <xdr:row>310</xdr:row>
      <xdr:rowOff>29520</xdr:rowOff>
    </xdr:from>
    <xdr:to>
      <xdr:col>29</xdr:col>
      <xdr:colOff>550440</xdr:colOff>
      <xdr:row>311</xdr:row>
      <xdr:rowOff>35640</xdr:rowOff>
    </xdr:to>
    <xdr:pic>
      <xdr:nvPicPr>
        <xdr:cNvPr id="259" name="Grafik 270"/>
        <xdr:cNvPicPr/>
      </xdr:nvPicPr>
      <xdr:blipFill>
        <a:blip xmlns:r="http://schemas.openxmlformats.org/officeDocument/2006/relationships" r:embed="rId9"/>
        <a:stretch/>
      </xdr:blipFill>
      <xdr:spPr>
        <a:xfrm>
          <a:off x="28416600" y="78580080"/>
          <a:ext cx="253440" cy="2613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335160</xdr:colOff>
      <xdr:row>311</xdr:row>
      <xdr:rowOff>57960</xdr:rowOff>
    </xdr:from>
    <xdr:to>
      <xdr:col>29</xdr:col>
      <xdr:colOff>525240</xdr:colOff>
      <xdr:row>311</xdr:row>
      <xdr:rowOff>248040</xdr:rowOff>
    </xdr:to>
    <xdr:pic>
      <xdr:nvPicPr>
        <xdr:cNvPr id="260" name="Grafik 271"/>
        <xdr:cNvPicPr/>
      </xdr:nvPicPr>
      <xdr:blipFill>
        <a:blip xmlns:r="http://schemas.openxmlformats.org/officeDocument/2006/relationships" r:embed="rId29"/>
        <a:stretch/>
      </xdr:blipFill>
      <xdr:spPr>
        <a:xfrm>
          <a:off x="28454760" y="7886376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306360</xdr:colOff>
      <xdr:row>312</xdr:row>
      <xdr:rowOff>29520</xdr:rowOff>
    </xdr:from>
    <xdr:to>
      <xdr:col>29</xdr:col>
      <xdr:colOff>559800</xdr:colOff>
      <xdr:row>313</xdr:row>
      <xdr:rowOff>35640</xdr:rowOff>
    </xdr:to>
    <xdr:pic>
      <xdr:nvPicPr>
        <xdr:cNvPr id="261" name="Grafik 272"/>
        <xdr:cNvPicPr/>
      </xdr:nvPicPr>
      <xdr:blipFill>
        <a:blip xmlns:r="http://schemas.openxmlformats.org/officeDocument/2006/relationships" r:embed="rId49"/>
        <a:stretch/>
      </xdr:blipFill>
      <xdr:spPr>
        <a:xfrm>
          <a:off x="28425960" y="79090560"/>
          <a:ext cx="253440" cy="2613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344520</xdr:colOff>
      <xdr:row>313</xdr:row>
      <xdr:rowOff>77040</xdr:rowOff>
    </xdr:from>
    <xdr:to>
      <xdr:col>29</xdr:col>
      <xdr:colOff>534600</xdr:colOff>
      <xdr:row>314</xdr:row>
      <xdr:rowOff>11880</xdr:rowOff>
    </xdr:to>
    <xdr:pic>
      <xdr:nvPicPr>
        <xdr:cNvPr id="262" name="Grafik 273"/>
        <xdr:cNvPicPr/>
      </xdr:nvPicPr>
      <xdr:blipFill>
        <a:blip xmlns:r="http://schemas.openxmlformats.org/officeDocument/2006/relationships" r:embed="rId70"/>
        <a:stretch/>
      </xdr:blipFill>
      <xdr:spPr>
        <a:xfrm>
          <a:off x="28464120" y="7939332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316080</xdr:colOff>
      <xdr:row>316</xdr:row>
      <xdr:rowOff>57960</xdr:rowOff>
    </xdr:from>
    <xdr:to>
      <xdr:col>29</xdr:col>
      <xdr:colOff>506160</xdr:colOff>
      <xdr:row>316</xdr:row>
      <xdr:rowOff>248040</xdr:rowOff>
    </xdr:to>
    <xdr:pic>
      <xdr:nvPicPr>
        <xdr:cNvPr id="263" name="Grafik 274"/>
        <xdr:cNvPicPr/>
      </xdr:nvPicPr>
      <xdr:blipFill>
        <a:blip xmlns:r="http://schemas.openxmlformats.org/officeDocument/2006/relationships" r:embed="rId70"/>
        <a:stretch/>
      </xdr:blipFill>
      <xdr:spPr>
        <a:xfrm>
          <a:off x="28435680" y="8014032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354240</xdr:colOff>
      <xdr:row>317</xdr:row>
      <xdr:rowOff>57960</xdr:rowOff>
    </xdr:from>
    <xdr:to>
      <xdr:col>29</xdr:col>
      <xdr:colOff>544320</xdr:colOff>
      <xdr:row>317</xdr:row>
      <xdr:rowOff>248040</xdr:rowOff>
    </xdr:to>
    <xdr:pic>
      <xdr:nvPicPr>
        <xdr:cNvPr id="264" name="Grafik 275"/>
        <xdr:cNvPicPr/>
      </xdr:nvPicPr>
      <xdr:blipFill>
        <a:blip xmlns:r="http://schemas.openxmlformats.org/officeDocument/2006/relationships" r:embed="rId70"/>
        <a:stretch/>
      </xdr:blipFill>
      <xdr:spPr>
        <a:xfrm>
          <a:off x="28473840" y="8039556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344520</xdr:colOff>
      <xdr:row>318</xdr:row>
      <xdr:rowOff>57960</xdr:rowOff>
    </xdr:from>
    <xdr:to>
      <xdr:col>29</xdr:col>
      <xdr:colOff>534600</xdr:colOff>
      <xdr:row>318</xdr:row>
      <xdr:rowOff>248040</xdr:rowOff>
    </xdr:to>
    <xdr:pic>
      <xdr:nvPicPr>
        <xdr:cNvPr id="265" name="Grafik 276"/>
        <xdr:cNvPicPr/>
      </xdr:nvPicPr>
      <xdr:blipFill>
        <a:blip xmlns:r="http://schemas.openxmlformats.org/officeDocument/2006/relationships" r:embed="rId70"/>
        <a:stretch/>
      </xdr:blipFill>
      <xdr:spPr>
        <a:xfrm>
          <a:off x="28464120" y="8065080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335160</xdr:colOff>
      <xdr:row>314</xdr:row>
      <xdr:rowOff>67680</xdr:rowOff>
    </xdr:from>
    <xdr:to>
      <xdr:col>29</xdr:col>
      <xdr:colOff>525240</xdr:colOff>
      <xdr:row>315</xdr:row>
      <xdr:rowOff>2160</xdr:rowOff>
    </xdr:to>
    <xdr:pic>
      <xdr:nvPicPr>
        <xdr:cNvPr id="266" name="Grafik 277"/>
        <xdr:cNvPicPr/>
      </xdr:nvPicPr>
      <xdr:blipFill>
        <a:blip xmlns:r="http://schemas.openxmlformats.org/officeDocument/2006/relationships" r:embed="rId69"/>
        <a:stretch/>
      </xdr:blipFill>
      <xdr:spPr>
        <a:xfrm>
          <a:off x="28454760" y="7963920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325440</xdr:colOff>
      <xdr:row>315</xdr:row>
      <xdr:rowOff>67680</xdr:rowOff>
    </xdr:from>
    <xdr:to>
      <xdr:col>29</xdr:col>
      <xdr:colOff>515520</xdr:colOff>
      <xdr:row>316</xdr:row>
      <xdr:rowOff>2520</xdr:rowOff>
    </xdr:to>
    <xdr:pic>
      <xdr:nvPicPr>
        <xdr:cNvPr id="267" name="Grafik 278"/>
        <xdr:cNvPicPr/>
      </xdr:nvPicPr>
      <xdr:blipFill>
        <a:blip xmlns:r="http://schemas.openxmlformats.org/officeDocument/2006/relationships" r:embed="rId69"/>
        <a:stretch/>
      </xdr:blipFill>
      <xdr:spPr>
        <a:xfrm>
          <a:off x="28445040" y="7989480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316080</xdr:colOff>
      <xdr:row>319</xdr:row>
      <xdr:rowOff>77040</xdr:rowOff>
    </xdr:from>
    <xdr:to>
      <xdr:col>29</xdr:col>
      <xdr:colOff>506160</xdr:colOff>
      <xdr:row>320</xdr:row>
      <xdr:rowOff>11880</xdr:rowOff>
    </xdr:to>
    <xdr:pic>
      <xdr:nvPicPr>
        <xdr:cNvPr id="268" name="Grafik 279"/>
        <xdr:cNvPicPr/>
      </xdr:nvPicPr>
      <xdr:blipFill>
        <a:blip xmlns:r="http://schemas.openxmlformats.org/officeDocument/2006/relationships" r:embed="rId56"/>
        <a:stretch/>
      </xdr:blipFill>
      <xdr:spPr>
        <a:xfrm>
          <a:off x="28435680" y="8092512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325440</xdr:colOff>
      <xdr:row>320</xdr:row>
      <xdr:rowOff>57960</xdr:rowOff>
    </xdr:from>
    <xdr:to>
      <xdr:col>29</xdr:col>
      <xdr:colOff>515520</xdr:colOff>
      <xdr:row>320</xdr:row>
      <xdr:rowOff>248040</xdr:rowOff>
    </xdr:to>
    <xdr:pic>
      <xdr:nvPicPr>
        <xdr:cNvPr id="269" name="Grafik 280"/>
        <xdr:cNvPicPr/>
      </xdr:nvPicPr>
      <xdr:blipFill>
        <a:blip xmlns:r="http://schemas.openxmlformats.org/officeDocument/2006/relationships" r:embed="rId76"/>
        <a:stretch/>
      </xdr:blipFill>
      <xdr:spPr>
        <a:xfrm>
          <a:off x="28445040" y="8116128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306360</xdr:colOff>
      <xdr:row>321</xdr:row>
      <xdr:rowOff>57960</xdr:rowOff>
    </xdr:from>
    <xdr:to>
      <xdr:col>29</xdr:col>
      <xdr:colOff>496440</xdr:colOff>
      <xdr:row>321</xdr:row>
      <xdr:rowOff>248040</xdr:rowOff>
    </xdr:to>
    <xdr:pic>
      <xdr:nvPicPr>
        <xdr:cNvPr id="270" name="Grafik 281"/>
        <xdr:cNvPicPr/>
      </xdr:nvPicPr>
      <xdr:blipFill>
        <a:blip xmlns:r="http://schemas.openxmlformats.org/officeDocument/2006/relationships" r:embed="rId18"/>
        <a:stretch/>
      </xdr:blipFill>
      <xdr:spPr>
        <a:xfrm>
          <a:off x="28425960" y="8141652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316080</xdr:colOff>
      <xdr:row>323</xdr:row>
      <xdr:rowOff>29520</xdr:rowOff>
    </xdr:from>
    <xdr:to>
      <xdr:col>29</xdr:col>
      <xdr:colOff>506160</xdr:colOff>
      <xdr:row>323</xdr:row>
      <xdr:rowOff>219600</xdr:rowOff>
    </xdr:to>
    <xdr:pic>
      <xdr:nvPicPr>
        <xdr:cNvPr id="271" name="Grafik 282"/>
        <xdr:cNvPicPr/>
      </xdr:nvPicPr>
      <xdr:blipFill>
        <a:blip xmlns:r="http://schemas.openxmlformats.org/officeDocument/2006/relationships" r:embed="rId7"/>
        <a:stretch/>
      </xdr:blipFill>
      <xdr:spPr>
        <a:xfrm>
          <a:off x="28435680" y="8189856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316080</xdr:colOff>
      <xdr:row>324</xdr:row>
      <xdr:rowOff>67680</xdr:rowOff>
    </xdr:from>
    <xdr:to>
      <xdr:col>29</xdr:col>
      <xdr:colOff>506160</xdr:colOff>
      <xdr:row>325</xdr:row>
      <xdr:rowOff>2520</xdr:rowOff>
    </xdr:to>
    <xdr:pic>
      <xdr:nvPicPr>
        <xdr:cNvPr id="272" name="Grafik 283"/>
        <xdr:cNvPicPr/>
      </xdr:nvPicPr>
      <xdr:blipFill>
        <a:blip xmlns:r="http://schemas.openxmlformats.org/officeDocument/2006/relationships" r:embed="rId80"/>
        <a:stretch/>
      </xdr:blipFill>
      <xdr:spPr>
        <a:xfrm>
          <a:off x="28435680" y="8219196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306360</xdr:colOff>
      <xdr:row>325</xdr:row>
      <xdr:rowOff>57960</xdr:rowOff>
    </xdr:from>
    <xdr:to>
      <xdr:col>29</xdr:col>
      <xdr:colOff>496440</xdr:colOff>
      <xdr:row>325</xdr:row>
      <xdr:rowOff>248040</xdr:rowOff>
    </xdr:to>
    <xdr:pic>
      <xdr:nvPicPr>
        <xdr:cNvPr id="273" name="Grafik 284"/>
        <xdr:cNvPicPr/>
      </xdr:nvPicPr>
      <xdr:blipFill>
        <a:blip xmlns:r="http://schemas.openxmlformats.org/officeDocument/2006/relationships" r:embed="rId80"/>
        <a:stretch/>
      </xdr:blipFill>
      <xdr:spPr>
        <a:xfrm>
          <a:off x="28425960" y="8243748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316080</xdr:colOff>
      <xdr:row>326</xdr:row>
      <xdr:rowOff>57960</xdr:rowOff>
    </xdr:from>
    <xdr:to>
      <xdr:col>29</xdr:col>
      <xdr:colOff>506160</xdr:colOff>
      <xdr:row>326</xdr:row>
      <xdr:rowOff>248040</xdr:rowOff>
    </xdr:to>
    <xdr:pic>
      <xdr:nvPicPr>
        <xdr:cNvPr id="274" name="Grafik 285"/>
        <xdr:cNvPicPr/>
      </xdr:nvPicPr>
      <xdr:blipFill>
        <a:blip xmlns:r="http://schemas.openxmlformats.org/officeDocument/2006/relationships" r:embed="rId80"/>
        <a:stretch/>
      </xdr:blipFill>
      <xdr:spPr>
        <a:xfrm>
          <a:off x="28435680" y="8269272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306360</xdr:colOff>
      <xdr:row>327</xdr:row>
      <xdr:rowOff>57960</xdr:rowOff>
    </xdr:from>
    <xdr:to>
      <xdr:col>29</xdr:col>
      <xdr:colOff>496440</xdr:colOff>
      <xdr:row>327</xdr:row>
      <xdr:rowOff>248040</xdr:rowOff>
    </xdr:to>
    <xdr:pic>
      <xdr:nvPicPr>
        <xdr:cNvPr id="275" name="Grafik 286"/>
        <xdr:cNvPicPr/>
      </xdr:nvPicPr>
      <xdr:blipFill>
        <a:blip xmlns:r="http://schemas.openxmlformats.org/officeDocument/2006/relationships" r:embed="rId80"/>
        <a:stretch/>
      </xdr:blipFill>
      <xdr:spPr>
        <a:xfrm>
          <a:off x="28425960" y="8294832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306360</xdr:colOff>
      <xdr:row>328</xdr:row>
      <xdr:rowOff>77040</xdr:rowOff>
    </xdr:from>
    <xdr:to>
      <xdr:col>29</xdr:col>
      <xdr:colOff>496440</xdr:colOff>
      <xdr:row>329</xdr:row>
      <xdr:rowOff>11880</xdr:rowOff>
    </xdr:to>
    <xdr:pic>
      <xdr:nvPicPr>
        <xdr:cNvPr id="276" name="Grafik 287"/>
        <xdr:cNvPicPr/>
      </xdr:nvPicPr>
      <xdr:blipFill>
        <a:blip xmlns:r="http://schemas.openxmlformats.org/officeDocument/2006/relationships" r:embed="rId71"/>
        <a:stretch/>
      </xdr:blipFill>
      <xdr:spPr>
        <a:xfrm>
          <a:off x="28425960" y="8322264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316080</xdr:colOff>
      <xdr:row>329</xdr:row>
      <xdr:rowOff>57960</xdr:rowOff>
    </xdr:from>
    <xdr:to>
      <xdr:col>29</xdr:col>
      <xdr:colOff>506160</xdr:colOff>
      <xdr:row>329</xdr:row>
      <xdr:rowOff>248040</xdr:rowOff>
    </xdr:to>
    <xdr:pic>
      <xdr:nvPicPr>
        <xdr:cNvPr id="277" name="Grafik 288"/>
        <xdr:cNvPicPr/>
      </xdr:nvPicPr>
      <xdr:blipFill>
        <a:blip xmlns:r="http://schemas.openxmlformats.org/officeDocument/2006/relationships" r:embed="rId71"/>
        <a:stretch/>
      </xdr:blipFill>
      <xdr:spPr>
        <a:xfrm>
          <a:off x="28435680" y="8345880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306360</xdr:colOff>
      <xdr:row>330</xdr:row>
      <xdr:rowOff>48600</xdr:rowOff>
    </xdr:from>
    <xdr:to>
      <xdr:col>29</xdr:col>
      <xdr:colOff>496440</xdr:colOff>
      <xdr:row>330</xdr:row>
      <xdr:rowOff>238680</xdr:rowOff>
    </xdr:to>
    <xdr:pic>
      <xdr:nvPicPr>
        <xdr:cNvPr id="278" name="Grafik 289"/>
        <xdr:cNvPicPr/>
      </xdr:nvPicPr>
      <xdr:blipFill>
        <a:blip xmlns:r="http://schemas.openxmlformats.org/officeDocument/2006/relationships" r:embed="rId66"/>
        <a:stretch/>
      </xdr:blipFill>
      <xdr:spPr>
        <a:xfrm>
          <a:off x="28425960" y="8370468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297000</xdr:colOff>
      <xdr:row>331</xdr:row>
      <xdr:rowOff>57960</xdr:rowOff>
    </xdr:from>
    <xdr:to>
      <xdr:col>29</xdr:col>
      <xdr:colOff>487080</xdr:colOff>
      <xdr:row>331</xdr:row>
      <xdr:rowOff>248040</xdr:rowOff>
    </xdr:to>
    <xdr:pic>
      <xdr:nvPicPr>
        <xdr:cNvPr id="279" name="Grafik 290"/>
        <xdr:cNvPicPr/>
      </xdr:nvPicPr>
      <xdr:blipFill>
        <a:blip xmlns:r="http://schemas.openxmlformats.org/officeDocument/2006/relationships" r:embed="rId58"/>
        <a:stretch/>
      </xdr:blipFill>
      <xdr:spPr>
        <a:xfrm>
          <a:off x="28416600" y="8396928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306360</xdr:colOff>
      <xdr:row>332</xdr:row>
      <xdr:rowOff>57960</xdr:rowOff>
    </xdr:from>
    <xdr:to>
      <xdr:col>29</xdr:col>
      <xdr:colOff>496440</xdr:colOff>
      <xdr:row>332</xdr:row>
      <xdr:rowOff>248040</xdr:rowOff>
    </xdr:to>
    <xdr:pic>
      <xdr:nvPicPr>
        <xdr:cNvPr id="280" name="Grafik 291"/>
        <xdr:cNvPicPr/>
      </xdr:nvPicPr>
      <xdr:blipFill>
        <a:blip xmlns:r="http://schemas.openxmlformats.org/officeDocument/2006/relationships" r:embed="rId74"/>
        <a:stretch/>
      </xdr:blipFill>
      <xdr:spPr>
        <a:xfrm>
          <a:off x="28425960" y="8422452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297000</xdr:colOff>
      <xdr:row>333</xdr:row>
      <xdr:rowOff>29520</xdr:rowOff>
    </xdr:from>
    <xdr:to>
      <xdr:col>29</xdr:col>
      <xdr:colOff>487080</xdr:colOff>
      <xdr:row>333</xdr:row>
      <xdr:rowOff>219600</xdr:rowOff>
    </xdr:to>
    <xdr:pic>
      <xdr:nvPicPr>
        <xdr:cNvPr id="281" name="Grafik 292"/>
        <xdr:cNvPicPr/>
      </xdr:nvPicPr>
      <xdr:blipFill>
        <a:blip xmlns:r="http://schemas.openxmlformats.org/officeDocument/2006/relationships" r:embed="rId74"/>
        <a:stretch/>
      </xdr:blipFill>
      <xdr:spPr>
        <a:xfrm>
          <a:off x="28416600" y="8445132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335160</xdr:colOff>
      <xdr:row>339</xdr:row>
      <xdr:rowOff>57960</xdr:rowOff>
    </xdr:from>
    <xdr:to>
      <xdr:col>29</xdr:col>
      <xdr:colOff>525240</xdr:colOff>
      <xdr:row>339</xdr:row>
      <xdr:rowOff>248040</xdr:rowOff>
    </xdr:to>
    <xdr:pic>
      <xdr:nvPicPr>
        <xdr:cNvPr id="282" name="Grafik 293"/>
        <xdr:cNvPicPr/>
      </xdr:nvPicPr>
      <xdr:blipFill>
        <a:blip xmlns:r="http://schemas.openxmlformats.org/officeDocument/2006/relationships" r:embed="rId74"/>
        <a:stretch/>
      </xdr:blipFill>
      <xdr:spPr>
        <a:xfrm>
          <a:off x="28454760" y="8601156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335160</xdr:colOff>
      <xdr:row>334</xdr:row>
      <xdr:rowOff>57960</xdr:rowOff>
    </xdr:from>
    <xdr:to>
      <xdr:col>29</xdr:col>
      <xdr:colOff>525240</xdr:colOff>
      <xdr:row>334</xdr:row>
      <xdr:rowOff>248760</xdr:rowOff>
    </xdr:to>
    <xdr:pic>
      <xdr:nvPicPr>
        <xdr:cNvPr id="283" name="Grafik 294"/>
        <xdr:cNvPicPr/>
      </xdr:nvPicPr>
      <xdr:blipFill>
        <a:blip xmlns:r="http://schemas.openxmlformats.org/officeDocument/2006/relationships" r:embed="rId72"/>
        <a:stretch/>
      </xdr:blipFill>
      <xdr:spPr>
        <a:xfrm>
          <a:off x="28454760" y="84735000"/>
          <a:ext cx="190080" cy="1908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373320</xdr:colOff>
      <xdr:row>337</xdr:row>
      <xdr:rowOff>38880</xdr:rowOff>
    </xdr:from>
    <xdr:to>
      <xdr:col>29</xdr:col>
      <xdr:colOff>563400</xdr:colOff>
      <xdr:row>337</xdr:row>
      <xdr:rowOff>229680</xdr:rowOff>
    </xdr:to>
    <xdr:pic>
      <xdr:nvPicPr>
        <xdr:cNvPr id="284" name="Grafik 295"/>
        <xdr:cNvPicPr/>
      </xdr:nvPicPr>
      <xdr:blipFill>
        <a:blip xmlns:r="http://schemas.openxmlformats.org/officeDocument/2006/relationships" r:embed="rId72"/>
        <a:stretch/>
      </xdr:blipFill>
      <xdr:spPr>
        <a:xfrm>
          <a:off x="28492920" y="85481640"/>
          <a:ext cx="190080" cy="1908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297000</xdr:colOff>
      <xdr:row>335</xdr:row>
      <xdr:rowOff>57960</xdr:rowOff>
    </xdr:from>
    <xdr:to>
      <xdr:col>29</xdr:col>
      <xdr:colOff>487080</xdr:colOff>
      <xdr:row>335</xdr:row>
      <xdr:rowOff>248040</xdr:rowOff>
    </xdr:to>
    <xdr:pic>
      <xdr:nvPicPr>
        <xdr:cNvPr id="285" name="Grafik 296"/>
        <xdr:cNvPicPr/>
      </xdr:nvPicPr>
      <xdr:blipFill>
        <a:blip xmlns:r="http://schemas.openxmlformats.org/officeDocument/2006/relationships" r:embed="rId58"/>
        <a:stretch/>
      </xdr:blipFill>
      <xdr:spPr>
        <a:xfrm>
          <a:off x="28416600" y="8499024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316080</xdr:colOff>
      <xdr:row>336</xdr:row>
      <xdr:rowOff>38880</xdr:rowOff>
    </xdr:from>
    <xdr:to>
      <xdr:col>29</xdr:col>
      <xdr:colOff>506160</xdr:colOff>
      <xdr:row>336</xdr:row>
      <xdr:rowOff>228960</xdr:rowOff>
    </xdr:to>
    <xdr:pic>
      <xdr:nvPicPr>
        <xdr:cNvPr id="286" name="Grafik 297"/>
        <xdr:cNvPicPr/>
      </xdr:nvPicPr>
      <xdr:blipFill>
        <a:blip xmlns:r="http://schemas.openxmlformats.org/officeDocument/2006/relationships" r:embed="rId64"/>
        <a:stretch/>
      </xdr:blipFill>
      <xdr:spPr>
        <a:xfrm>
          <a:off x="28435680" y="8522640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344520</xdr:colOff>
      <xdr:row>338</xdr:row>
      <xdr:rowOff>38880</xdr:rowOff>
    </xdr:from>
    <xdr:to>
      <xdr:col>29</xdr:col>
      <xdr:colOff>534600</xdr:colOff>
      <xdr:row>338</xdr:row>
      <xdr:rowOff>228960</xdr:rowOff>
    </xdr:to>
    <xdr:pic>
      <xdr:nvPicPr>
        <xdr:cNvPr id="287" name="Grafik 298"/>
        <xdr:cNvPicPr/>
      </xdr:nvPicPr>
      <xdr:blipFill>
        <a:blip xmlns:r="http://schemas.openxmlformats.org/officeDocument/2006/relationships" r:embed="rId73"/>
        <a:stretch/>
      </xdr:blipFill>
      <xdr:spPr>
        <a:xfrm>
          <a:off x="28464120" y="8573688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335160</xdr:colOff>
      <xdr:row>342</xdr:row>
      <xdr:rowOff>86760</xdr:rowOff>
    </xdr:from>
    <xdr:to>
      <xdr:col>29</xdr:col>
      <xdr:colOff>525240</xdr:colOff>
      <xdr:row>343</xdr:row>
      <xdr:rowOff>29160</xdr:rowOff>
    </xdr:to>
    <xdr:pic>
      <xdr:nvPicPr>
        <xdr:cNvPr id="288" name="Grafik 299"/>
        <xdr:cNvPicPr/>
      </xdr:nvPicPr>
      <xdr:blipFill>
        <a:blip xmlns:r="http://schemas.openxmlformats.org/officeDocument/2006/relationships" r:embed="rId75"/>
        <a:stretch/>
      </xdr:blipFill>
      <xdr:spPr>
        <a:xfrm>
          <a:off x="28454760" y="86806080"/>
          <a:ext cx="190080" cy="197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316080</xdr:colOff>
      <xdr:row>343</xdr:row>
      <xdr:rowOff>57960</xdr:rowOff>
    </xdr:from>
    <xdr:to>
      <xdr:col>29</xdr:col>
      <xdr:colOff>506160</xdr:colOff>
      <xdr:row>343</xdr:row>
      <xdr:rowOff>248040</xdr:rowOff>
    </xdr:to>
    <xdr:pic>
      <xdr:nvPicPr>
        <xdr:cNvPr id="289" name="Grafik 300"/>
        <xdr:cNvPicPr/>
      </xdr:nvPicPr>
      <xdr:blipFill>
        <a:blip xmlns:r="http://schemas.openxmlformats.org/officeDocument/2006/relationships" r:embed="rId75"/>
        <a:stretch/>
      </xdr:blipFill>
      <xdr:spPr>
        <a:xfrm>
          <a:off x="28435680" y="8703252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325440</xdr:colOff>
      <xdr:row>344</xdr:row>
      <xdr:rowOff>48600</xdr:rowOff>
    </xdr:from>
    <xdr:to>
      <xdr:col>29</xdr:col>
      <xdr:colOff>515520</xdr:colOff>
      <xdr:row>344</xdr:row>
      <xdr:rowOff>238680</xdr:rowOff>
    </xdr:to>
    <xdr:pic>
      <xdr:nvPicPr>
        <xdr:cNvPr id="290" name="Grafik 301"/>
        <xdr:cNvPicPr/>
      </xdr:nvPicPr>
      <xdr:blipFill>
        <a:blip xmlns:r="http://schemas.openxmlformats.org/officeDocument/2006/relationships" r:embed="rId75"/>
        <a:stretch/>
      </xdr:blipFill>
      <xdr:spPr>
        <a:xfrm>
          <a:off x="28445040" y="8727840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316080</xdr:colOff>
      <xdr:row>346</xdr:row>
      <xdr:rowOff>57960</xdr:rowOff>
    </xdr:from>
    <xdr:to>
      <xdr:col>29</xdr:col>
      <xdr:colOff>506160</xdr:colOff>
      <xdr:row>346</xdr:row>
      <xdr:rowOff>248040</xdr:rowOff>
    </xdr:to>
    <xdr:pic>
      <xdr:nvPicPr>
        <xdr:cNvPr id="291" name="Grafik 302"/>
        <xdr:cNvPicPr/>
      </xdr:nvPicPr>
      <xdr:blipFill>
        <a:blip xmlns:r="http://schemas.openxmlformats.org/officeDocument/2006/relationships" r:embed="rId76"/>
        <a:stretch/>
      </xdr:blipFill>
      <xdr:spPr>
        <a:xfrm>
          <a:off x="28435680" y="8779824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325440</xdr:colOff>
      <xdr:row>347</xdr:row>
      <xdr:rowOff>67680</xdr:rowOff>
    </xdr:from>
    <xdr:to>
      <xdr:col>29</xdr:col>
      <xdr:colOff>515520</xdr:colOff>
      <xdr:row>348</xdr:row>
      <xdr:rowOff>2520</xdr:rowOff>
    </xdr:to>
    <xdr:pic>
      <xdr:nvPicPr>
        <xdr:cNvPr id="292" name="Grafik 303"/>
        <xdr:cNvPicPr/>
      </xdr:nvPicPr>
      <xdr:blipFill>
        <a:blip xmlns:r="http://schemas.openxmlformats.org/officeDocument/2006/relationships" r:embed="rId76"/>
        <a:stretch/>
      </xdr:blipFill>
      <xdr:spPr>
        <a:xfrm>
          <a:off x="28445040" y="8806320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325440</xdr:colOff>
      <xdr:row>348</xdr:row>
      <xdr:rowOff>57960</xdr:rowOff>
    </xdr:from>
    <xdr:to>
      <xdr:col>29</xdr:col>
      <xdr:colOff>515520</xdr:colOff>
      <xdr:row>348</xdr:row>
      <xdr:rowOff>248040</xdr:rowOff>
    </xdr:to>
    <xdr:pic>
      <xdr:nvPicPr>
        <xdr:cNvPr id="293" name="Grafik 304"/>
        <xdr:cNvPicPr/>
      </xdr:nvPicPr>
      <xdr:blipFill>
        <a:blip xmlns:r="http://schemas.openxmlformats.org/officeDocument/2006/relationships" r:embed="rId44"/>
        <a:stretch/>
      </xdr:blipFill>
      <xdr:spPr>
        <a:xfrm>
          <a:off x="28445040" y="8830872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325440</xdr:colOff>
      <xdr:row>349</xdr:row>
      <xdr:rowOff>38880</xdr:rowOff>
    </xdr:from>
    <xdr:to>
      <xdr:col>29</xdr:col>
      <xdr:colOff>515520</xdr:colOff>
      <xdr:row>349</xdr:row>
      <xdr:rowOff>228960</xdr:rowOff>
    </xdr:to>
    <xdr:pic>
      <xdr:nvPicPr>
        <xdr:cNvPr id="294" name="Grafik 305"/>
        <xdr:cNvPicPr/>
      </xdr:nvPicPr>
      <xdr:blipFill>
        <a:blip xmlns:r="http://schemas.openxmlformats.org/officeDocument/2006/relationships" r:embed="rId37"/>
        <a:stretch/>
      </xdr:blipFill>
      <xdr:spPr>
        <a:xfrm>
          <a:off x="28445040" y="8854488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335160</xdr:colOff>
      <xdr:row>350</xdr:row>
      <xdr:rowOff>48600</xdr:rowOff>
    </xdr:from>
    <xdr:to>
      <xdr:col>29</xdr:col>
      <xdr:colOff>525240</xdr:colOff>
      <xdr:row>350</xdr:row>
      <xdr:rowOff>238680</xdr:rowOff>
    </xdr:to>
    <xdr:pic>
      <xdr:nvPicPr>
        <xdr:cNvPr id="295" name="Grafik 306"/>
        <xdr:cNvPicPr/>
      </xdr:nvPicPr>
      <xdr:blipFill>
        <a:blip xmlns:r="http://schemas.openxmlformats.org/officeDocument/2006/relationships" r:embed="rId37"/>
        <a:stretch/>
      </xdr:blipFill>
      <xdr:spPr>
        <a:xfrm>
          <a:off x="28454760" y="8880984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554040</xdr:colOff>
      <xdr:row>1</xdr:row>
      <xdr:rowOff>67680</xdr:rowOff>
    </xdr:from>
    <xdr:to>
      <xdr:col>29</xdr:col>
      <xdr:colOff>601200</xdr:colOff>
      <xdr:row>1</xdr:row>
      <xdr:rowOff>114840</xdr:rowOff>
    </xdr:to>
    <xdr:pic>
      <xdr:nvPicPr>
        <xdr:cNvPr id="296" name="Grafik 26"/>
        <xdr:cNvPicPr/>
      </xdr:nvPicPr>
      <xdr:blipFill>
        <a:blip xmlns:r="http://schemas.openxmlformats.org/officeDocument/2006/relationships" r:embed="rId81"/>
        <a:stretch/>
      </xdr:blipFill>
      <xdr:spPr>
        <a:xfrm>
          <a:off x="28673640" y="258120"/>
          <a:ext cx="4716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506520</xdr:colOff>
      <xdr:row>2</xdr:row>
      <xdr:rowOff>77040</xdr:rowOff>
    </xdr:from>
    <xdr:to>
      <xdr:col>29</xdr:col>
      <xdr:colOff>553680</xdr:colOff>
      <xdr:row>2</xdr:row>
      <xdr:rowOff>124200</xdr:rowOff>
    </xdr:to>
    <xdr:pic>
      <xdr:nvPicPr>
        <xdr:cNvPr id="297" name="Grafik 307"/>
        <xdr:cNvPicPr/>
      </xdr:nvPicPr>
      <xdr:blipFill>
        <a:blip xmlns:r="http://schemas.openxmlformats.org/officeDocument/2006/relationships" r:embed="rId81"/>
        <a:stretch/>
      </xdr:blipFill>
      <xdr:spPr>
        <a:xfrm>
          <a:off x="28626120" y="522720"/>
          <a:ext cx="4716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554040</xdr:colOff>
      <xdr:row>5</xdr:row>
      <xdr:rowOff>67680</xdr:rowOff>
    </xdr:from>
    <xdr:to>
      <xdr:col>29</xdr:col>
      <xdr:colOff>601200</xdr:colOff>
      <xdr:row>5</xdr:row>
      <xdr:rowOff>114840</xdr:rowOff>
    </xdr:to>
    <xdr:pic>
      <xdr:nvPicPr>
        <xdr:cNvPr id="298" name="Grafik 53"/>
        <xdr:cNvPicPr/>
      </xdr:nvPicPr>
      <xdr:blipFill>
        <a:blip xmlns:r="http://schemas.openxmlformats.org/officeDocument/2006/relationships" r:embed="rId82"/>
        <a:stretch/>
      </xdr:blipFill>
      <xdr:spPr>
        <a:xfrm>
          <a:off x="28673640" y="1279080"/>
          <a:ext cx="4716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544680</xdr:colOff>
      <xdr:row>6</xdr:row>
      <xdr:rowOff>86760</xdr:rowOff>
    </xdr:from>
    <xdr:to>
      <xdr:col>29</xdr:col>
      <xdr:colOff>591840</xdr:colOff>
      <xdr:row>6</xdr:row>
      <xdr:rowOff>133920</xdr:rowOff>
    </xdr:to>
    <xdr:pic>
      <xdr:nvPicPr>
        <xdr:cNvPr id="299" name="Grafik 308"/>
        <xdr:cNvPicPr/>
      </xdr:nvPicPr>
      <xdr:blipFill>
        <a:blip xmlns:r="http://schemas.openxmlformats.org/officeDocument/2006/relationships" r:embed="rId82"/>
        <a:stretch/>
      </xdr:blipFill>
      <xdr:spPr>
        <a:xfrm>
          <a:off x="28664280" y="1553400"/>
          <a:ext cx="4716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582840</xdr:colOff>
      <xdr:row>19</xdr:row>
      <xdr:rowOff>67680</xdr:rowOff>
    </xdr:from>
    <xdr:to>
      <xdr:col>29</xdr:col>
      <xdr:colOff>630000</xdr:colOff>
      <xdr:row>19</xdr:row>
      <xdr:rowOff>114840</xdr:rowOff>
    </xdr:to>
    <xdr:pic>
      <xdr:nvPicPr>
        <xdr:cNvPr id="300" name="Grafik 309"/>
        <xdr:cNvPicPr/>
      </xdr:nvPicPr>
      <xdr:blipFill>
        <a:blip xmlns:r="http://schemas.openxmlformats.org/officeDocument/2006/relationships" r:embed="rId81"/>
        <a:stretch/>
      </xdr:blipFill>
      <xdr:spPr>
        <a:xfrm>
          <a:off x="28702440" y="4852800"/>
          <a:ext cx="4716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592200</xdr:colOff>
      <xdr:row>23</xdr:row>
      <xdr:rowOff>77040</xdr:rowOff>
    </xdr:from>
    <xdr:to>
      <xdr:col>29</xdr:col>
      <xdr:colOff>639360</xdr:colOff>
      <xdr:row>23</xdr:row>
      <xdr:rowOff>124200</xdr:rowOff>
    </xdr:to>
    <xdr:pic>
      <xdr:nvPicPr>
        <xdr:cNvPr id="301" name="Grafik 311"/>
        <xdr:cNvPicPr/>
      </xdr:nvPicPr>
      <xdr:blipFill>
        <a:blip xmlns:r="http://schemas.openxmlformats.org/officeDocument/2006/relationships" r:embed="rId82"/>
        <a:stretch/>
      </xdr:blipFill>
      <xdr:spPr>
        <a:xfrm>
          <a:off x="28711800" y="5818680"/>
          <a:ext cx="4716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601920</xdr:colOff>
      <xdr:row>30</xdr:row>
      <xdr:rowOff>77040</xdr:rowOff>
    </xdr:from>
    <xdr:to>
      <xdr:col>29</xdr:col>
      <xdr:colOff>649080</xdr:colOff>
      <xdr:row>30</xdr:row>
      <xdr:rowOff>124200</xdr:rowOff>
    </xdr:to>
    <xdr:pic>
      <xdr:nvPicPr>
        <xdr:cNvPr id="302" name="Grafik 312"/>
        <xdr:cNvPicPr/>
      </xdr:nvPicPr>
      <xdr:blipFill>
        <a:blip xmlns:r="http://schemas.openxmlformats.org/officeDocument/2006/relationships" r:embed="rId81"/>
        <a:stretch/>
      </xdr:blipFill>
      <xdr:spPr>
        <a:xfrm>
          <a:off x="28721520" y="7605360"/>
          <a:ext cx="4716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373320</xdr:colOff>
      <xdr:row>39</xdr:row>
      <xdr:rowOff>57960</xdr:rowOff>
    </xdr:from>
    <xdr:to>
      <xdr:col>29</xdr:col>
      <xdr:colOff>563400</xdr:colOff>
      <xdr:row>39</xdr:row>
      <xdr:rowOff>248040</xdr:rowOff>
    </xdr:to>
    <xdr:pic>
      <xdr:nvPicPr>
        <xdr:cNvPr id="303" name="Grafik 81"/>
        <xdr:cNvPicPr/>
      </xdr:nvPicPr>
      <xdr:blipFill>
        <a:blip xmlns:r="http://schemas.openxmlformats.org/officeDocument/2006/relationships" r:embed="rId83"/>
        <a:stretch/>
      </xdr:blipFill>
      <xdr:spPr>
        <a:xfrm>
          <a:off x="28492920" y="988380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382680</xdr:colOff>
      <xdr:row>57</xdr:row>
      <xdr:rowOff>57960</xdr:rowOff>
    </xdr:from>
    <xdr:to>
      <xdr:col>29</xdr:col>
      <xdr:colOff>572760</xdr:colOff>
      <xdr:row>57</xdr:row>
      <xdr:rowOff>248040</xdr:rowOff>
    </xdr:to>
    <xdr:pic>
      <xdr:nvPicPr>
        <xdr:cNvPr id="304" name="Grafik 313"/>
        <xdr:cNvPicPr/>
      </xdr:nvPicPr>
      <xdr:blipFill>
        <a:blip xmlns:r="http://schemas.openxmlformats.org/officeDocument/2006/relationships" r:embed="rId83"/>
        <a:stretch/>
      </xdr:blipFill>
      <xdr:spPr>
        <a:xfrm>
          <a:off x="28502280" y="1441404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316080</xdr:colOff>
      <xdr:row>116</xdr:row>
      <xdr:rowOff>67680</xdr:rowOff>
    </xdr:from>
    <xdr:to>
      <xdr:col>29</xdr:col>
      <xdr:colOff>506160</xdr:colOff>
      <xdr:row>117</xdr:row>
      <xdr:rowOff>2520</xdr:rowOff>
    </xdr:to>
    <xdr:pic>
      <xdr:nvPicPr>
        <xdr:cNvPr id="305" name="Grafik 314"/>
        <xdr:cNvPicPr/>
      </xdr:nvPicPr>
      <xdr:blipFill>
        <a:blip xmlns:r="http://schemas.openxmlformats.org/officeDocument/2006/relationships" r:embed="rId83"/>
        <a:stretch/>
      </xdr:blipFill>
      <xdr:spPr>
        <a:xfrm>
          <a:off x="28435680" y="2941992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630360</xdr:colOff>
      <xdr:row>40</xdr:row>
      <xdr:rowOff>77040</xdr:rowOff>
    </xdr:from>
    <xdr:to>
      <xdr:col>29</xdr:col>
      <xdr:colOff>677520</xdr:colOff>
      <xdr:row>40</xdr:row>
      <xdr:rowOff>124200</xdr:rowOff>
    </xdr:to>
    <xdr:pic>
      <xdr:nvPicPr>
        <xdr:cNvPr id="306" name="Grafik 315"/>
        <xdr:cNvPicPr/>
      </xdr:nvPicPr>
      <xdr:blipFill>
        <a:blip xmlns:r="http://schemas.openxmlformats.org/officeDocument/2006/relationships" r:embed="rId81"/>
        <a:stretch/>
      </xdr:blipFill>
      <xdr:spPr>
        <a:xfrm>
          <a:off x="28749960" y="10158120"/>
          <a:ext cx="4716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373320</xdr:colOff>
      <xdr:row>41</xdr:row>
      <xdr:rowOff>57960</xdr:rowOff>
    </xdr:from>
    <xdr:to>
      <xdr:col>29</xdr:col>
      <xdr:colOff>563400</xdr:colOff>
      <xdr:row>41</xdr:row>
      <xdr:rowOff>248040</xdr:rowOff>
    </xdr:to>
    <xdr:pic>
      <xdr:nvPicPr>
        <xdr:cNvPr id="307" name="Grafik 316"/>
        <xdr:cNvPicPr/>
      </xdr:nvPicPr>
      <xdr:blipFill>
        <a:blip xmlns:r="http://schemas.openxmlformats.org/officeDocument/2006/relationships" r:embed="rId10"/>
        <a:stretch/>
      </xdr:blipFill>
      <xdr:spPr>
        <a:xfrm>
          <a:off x="28492920" y="1039428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630360</xdr:colOff>
      <xdr:row>46</xdr:row>
      <xdr:rowOff>77040</xdr:rowOff>
    </xdr:from>
    <xdr:to>
      <xdr:col>29</xdr:col>
      <xdr:colOff>677520</xdr:colOff>
      <xdr:row>46</xdr:row>
      <xdr:rowOff>124200</xdr:rowOff>
    </xdr:to>
    <xdr:pic>
      <xdr:nvPicPr>
        <xdr:cNvPr id="308" name="Grafik 317"/>
        <xdr:cNvPicPr/>
      </xdr:nvPicPr>
      <xdr:blipFill>
        <a:blip xmlns:r="http://schemas.openxmlformats.org/officeDocument/2006/relationships" r:embed="rId82"/>
        <a:stretch/>
      </xdr:blipFill>
      <xdr:spPr>
        <a:xfrm>
          <a:off x="28749960" y="11625120"/>
          <a:ext cx="4716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639720</xdr:colOff>
      <xdr:row>51</xdr:row>
      <xdr:rowOff>96120</xdr:rowOff>
    </xdr:from>
    <xdr:to>
      <xdr:col>29</xdr:col>
      <xdr:colOff>686880</xdr:colOff>
      <xdr:row>51</xdr:row>
      <xdr:rowOff>143280</xdr:rowOff>
    </xdr:to>
    <xdr:pic>
      <xdr:nvPicPr>
        <xdr:cNvPr id="309" name="Grafik 318"/>
        <xdr:cNvPicPr/>
      </xdr:nvPicPr>
      <xdr:blipFill>
        <a:blip xmlns:r="http://schemas.openxmlformats.org/officeDocument/2006/relationships" r:embed="rId82"/>
        <a:stretch/>
      </xdr:blipFill>
      <xdr:spPr>
        <a:xfrm>
          <a:off x="28759320" y="12920400"/>
          <a:ext cx="4716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592200</xdr:colOff>
      <xdr:row>55</xdr:row>
      <xdr:rowOff>57960</xdr:rowOff>
    </xdr:from>
    <xdr:to>
      <xdr:col>29</xdr:col>
      <xdr:colOff>639360</xdr:colOff>
      <xdr:row>55</xdr:row>
      <xdr:rowOff>105120</xdr:rowOff>
    </xdr:to>
    <xdr:pic>
      <xdr:nvPicPr>
        <xdr:cNvPr id="310" name="Grafik 319"/>
        <xdr:cNvPicPr/>
      </xdr:nvPicPr>
      <xdr:blipFill>
        <a:blip xmlns:r="http://schemas.openxmlformats.org/officeDocument/2006/relationships" r:embed="rId81"/>
        <a:stretch/>
      </xdr:blipFill>
      <xdr:spPr>
        <a:xfrm>
          <a:off x="28711800" y="13903200"/>
          <a:ext cx="4716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611280</xdr:colOff>
      <xdr:row>57</xdr:row>
      <xdr:rowOff>67680</xdr:rowOff>
    </xdr:from>
    <xdr:to>
      <xdr:col>29</xdr:col>
      <xdr:colOff>658440</xdr:colOff>
      <xdr:row>57</xdr:row>
      <xdr:rowOff>114840</xdr:rowOff>
    </xdr:to>
    <xdr:pic>
      <xdr:nvPicPr>
        <xdr:cNvPr id="311" name="Grafik 320"/>
        <xdr:cNvPicPr/>
      </xdr:nvPicPr>
      <xdr:blipFill>
        <a:blip xmlns:r="http://schemas.openxmlformats.org/officeDocument/2006/relationships" r:embed="rId82"/>
        <a:stretch/>
      </xdr:blipFill>
      <xdr:spPr>
        <a:xfrm>
          <a:off x="28730880" y="14423760"/>
          <a:ext cx="4716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573120</xdr:colOff>
      <xdr:row>59</xdr:row>
      <xdr:rowOff>67680</xdr:rowOff>
    </xdr:from>
    <xdr:to>
      <xdr:col>29</xdr:col>
      <xdr:colOff>620280</xdr:colOff>
      <xdr:row>59</xdr:row>
      <xdr:rowOff>114840</xdr:rowOff>
    </xdr:to>
    <xdr:pic>
      <xdr:nvPicPr>
        <xdr:cNvPr id="312" name="Grafik 322"/>
        <xdr:cNvPicPr/>
      </xdr:nvPicPr>
      <xdr:blipFill>
        <a:blip xmlns:r="http://schemas.openxmlformats.org/officeDocument/2006/relationships" r:embed="rId81"/>
        <a:stretch/>
      </xdr:blipFill>
      <xdr:spPr>
        <a:xfrm>
          <a:off x="28692720" y="14934240"/>
          <a:ext cx="4716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544680</xdr:colOff>
      <xdr:row>61</xdr:row>
      <xdr:rowOff>86760</xdr:rowOff>
    </xdr:from>
    <xdr:to>
      <xdr:col>29</xdr:col>
      <xdr:colOff>591840</xdr:colOff>
      <xdr:row>61</xdr:row>
      <xdr:rowOff>133920</xdr:rowOff>
    </xdr:to>
    <xdr:pic>
      <xdr:nvPicPr>
        <xdr:cNvPr id="313" name="Grafik 323"/>
        <xdr:cNvPicPr/>
      </xdr:nvPicPr>
      <xdr:blipFill>
        <a:blip xmlns:r="http://schemas.openxmlformats.org/officeDocument/2006/relationships" r:embed="rId82"/>
        <a:stretch/>
      </xdr:blipFill>
      <xdr:spPr>
        <a:xfrm>
          <a:off x="28664280" y="15463800"/>
          <a:ext cx="4716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592200</xdr:colOff>
      <xdr:row>71</xdr:row>
      <xdr:rowOff>77040</xdr:rowOff>
    </xdr:from>
    <xdr:to>
      <xdr:col>29</xdr:col>
      <xdr:colOff>639360</xdr:colOff>
      <xdr:row>71</xdr:row>
      <xdr:rowOff>124200</xdr:rowOff>
    </xdr:to>
    <xdr:pic>
      <xdr:nvPicPr>
        <xdr:cNvPr id="314" name="Grafik 324"/>
        <xdr:cNvPicPr/>
      </xdr:nvPicPr>
      <xdr:blipFill>
        <a:blip xmlns:r="http://schemas.openxmlformats.org/officeDocument/2006/relationships" r:embed="rId81"/>
        <a:stretch/>
      </xdr:blipFill>
      <xdr:spPr>
        <a:xfrm>
          <a:off x="28711800" y="18006840"/>
          <a:ext cx="4716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554040</xdr:colOff>
      <xdr:row>75</xdr:row>
      <xdr:rowOff>67680</xdr:rowOff>
    </xdr:from>
    <xdr:to>
      <xdr:col>29</xdr:col>
      <xdr:colOff>601200</xdr:colOff>
      <xdr:row>75</xdr:row>
      <xdr:rowOff>114840</xdr:rowOff>
    </xdr:to>
    <xdr:pic>
      <xdr:nvPicPr>
        <xdr:cNvPr id="315" name="Grafik 325"/>
        <xdr:cNvPicPr/>
      </xdr:nvPicPr>
      <xdr:blipFill>
        <a:blip xmlns:r="http://schemas.openxmlformats.org/officeDocument/2006/relationships" r:embed="rId81"/>
        <a:stretch/>
      </xdr:blipFill>
      <xdr:spPr>
        <a:xfrm>
          <a:off x="28673640" y="19018440"/>
          <a:ext cx="4716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544680</xdr:colOff>
      <xdr:row>79</xdr:row>
      <xdr:rowOff>86760</xdr:rowOff>
    </xdr:from>
    <xdr:to>
      <xdr:col>29</xdr:col>
      <xdr:colOff>591840</xdr:colOff>
      <xdr:row>79</xdr:row>
      <xdr:rowOff>133920</xdr:rowOff>
    </xdr:to>
    <xdr:pic>
      <xdr:nvPicPr>
        <xdr:cNvPr id="316" name="Grafik 326"/>
        <xdr:cNvPicPr/>
      </xdr:nvPicPr>
      <xdr:blipFill>
        <a:blip xmlns:r="http://schemas.openxmlformats.org/officeDocument/2006/relationships" r:embed="rId82"/>
        <a:stretch/>
      </xdr:blipFill>
      <xdr:spPr>
        <a:xfrm>
          <a:off x="28664280" y="20058480"/>
          <a:ext cx="4716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582840</xdr:colOff>
      <xdr:row>81</xdr:row>
      <xdr:rowOff>57960</xdr:rowOff>
    </xdr:from>
    <xdr:to>
      <xdr:col>29</xdr:col>
      <xdr:colOff>630000</xdr:colOff>
      <xdr:row>81</xdr:row>
      <xdr:rowOff>105120</xdr:rowOff>
    </xdr:to>
    <xdr:pic>
      <xdr:nvPicPr>
        <xdr:cNvPr id="317" name="Grafik 327"/>
        <xdr:cNvPicPr/>
      </xdr:nvPicPr>
      <xdr:blipFill>
        <a:blip xmlns:r="http://schemas.openxmlformats.org/officeDocument/2006/relationships" r:embed="rId81"/>
        <a:stretch/>
      </xdr:blipFill>
      <xdr:spPr>
        <a:xfrm>
          <a:off x="28702440" y="20540520"/>
          <a:ext cx="4716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592200</xdr:colOff>
      <xdr:row>84</xdr:row>
      <xdr:rowOff>67680</xdr:rowOff>
    </xdr:from>
    <xdr:to>
      <xdr:col>29</xdr:col>
      <xdr:colOff>639360</xdr:colOff>
      <xdr:row>84</xdr:row>
      <xdr:rowOff>114840</xdr:rowOff>
    </xdr:to>
    <xdr:pic>
      <xdr:nvPicPr>
        <xdr:cNvPr id="318" name="Grafik 328"/>
        <xdr:cNvPicPr/>
      </xdr:nvPicPr>
      <xdr:blipFill>
        <a:blip xmlns:r="http://schemas.openxmlformats.org/officeDocument/2006/relationships" r:embed="rId82"/>
        <a:stretch/>
      </xdr:blipFill>
      <xdr:spPr>
        <a:xfrm>
          <a:off x="28711800" y="21315960"/>
          <a:ext cx="4716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582840</xdr:colOff>
      <xdr:row>86</xdr:row>
      <xdr:rowOff>57960</xdr:rowOff>
    </xdr:from>
    <xdr:to>
      <xdr:col>29</xdr:col>
      <xdr:colOff>630000</xdr:colOff>
      <xdr:row>86</xdr:row>
      <xdr:rowOff>105120</xdr:rowOff>
    </xdr:to>
    <xdr:pic>
      <xdr:nvPicPr>
        <xdr:cNvPr id="319" name="Grafik 329"/>
        <xdr:cNvPicPr/>
      </xdr:nvPicPr>
      <xdr:blipFill>
        <a:blip xmlns:r="http://schemas.openxmlformats.org/officeDocument/2006/relationships" r:embed="rId82"/>
        <a:stretch/>
      </xdr:blipFill>
      <xdr:spPr>
        <a:xfrm>
          <a:off x="28702440" y="21816720"/>
          <a:ext cx="4716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573120</xdr:colOff>
      <xdr:row>89</xdr:row>
      <xdr:rowOff>57960</xdr:rowOff>
    </xdr:from>
    <xdr:to>
      <xdr:col>29</xdr:col>
      <xdr:colOff>620280</xdr:colOff>
      <xdr:row>89</xdr:row>
      <xdr:rowOff>105120</xdr:rowOff>
    </xdr:to>
    <xdr:pic>
      <xdr:nvPicPr>
        <xdr:cNvPr id="320" name="Grafik 330"/>
        <xdr:cNvPicPr/>
      </xdr:nvPicPr>
      <xdr:blipFill>
        <a:blip xmlns:r="http://schemas.openxmlformats.org/officeDocument/2006/relationships" r:embed="rId81"/>
        <a:stretch/>
      </xdr:blipFill>
      <xdr:spPr>
        <a:xfrm>
          <a:off x="28692720" y="22582440"/>
          <a:ext cx="4716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601920</xdr:colOff>
      <xdr:row>92</xdr:row>
      <xdr:rowOff>48600</xdr:rowOff>
    </xdr:from>
    <xdr:to>
      <xdr:col>29</xdr:col>
      <xdr:colOff>649080</xdr:colOff>
      <xdr:row>92</xdr:row>
      <xdr:rowOff>95760</xdr:rowOff>
    </xdr:to>
    <xdr:pic>
      <xdr:nvPicPr>
        <xdr:cNvPr id="321" name="Grafik 331"/>
        <xdr:cNvPicPr/>
      </xdr:nvPicPr>
      <xdr:blipFill>
        <a:blip xmlns:r="http://schemas.openxmlformats.org/officeDocument/2006/relationships" r:embed="rId82"/>
        <a:stretch/>
      </xdr:blipFill>
      <xdr:spPr>
        <a:xfrm>
          <a:off x="28721520" y="23338800"/>
          <a:ext cx="4716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611280</xdr:colOff>
      <xdr:row>99</xdr:row>
      <xdr:rowOff>67680</xdr:rowOff>
    </xdr:from>
    <xdr:to>
      <xdr:col>29</xdr:col>
      <xdr:colOff>658440</xdr:colOff>
      <xdr:row>99</xdr:row>
      <xdr:rowOff>114840</xdr:rowOff>
    </xdr:to>
    <xdr:pic>
      <xdr:nvPicPr>
        <xdr:cNvPr id="322" name="Grafik 332"/>
        <xdr:cNvPicPr/>
      </xdr:nvPicPr>
      <xdr:blipFill>
        <a:blip xmlns:r="http://schemas.openxmlformats.org/officeDocument/2006/relationships" r:embed="rId82"/>
        <a:stretch/>
      </xdr:blipFill>
      <xdr:spPr>
        <a:xfrm>
          <a:off x="28730880" y="25144920"/>
          <a:ext cx="4716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335160</xdr:colOff>
      <xdr:row>102</xdr:row>
      <xdr:rowOff>38880</xdr:rowOff>
    </xdr:from>
    <xdr:to>
      <xdr:col>29</xdr:col>
      <xdr:colOff>525240</xdr:colOff>
      <xdr:row>102</xdr:row>
      <xdr:rowOff>228960</xdr:rowOff>
    </xdr:to>
    <xdr:pic>
      <xdr:nvPicPr>
        <xdr:cNvPr id="323" name="Grafik 333"/>
        <xdr:cNvPicPr/>
      </xdr:nvPicPr>
      <xdr:blipFill>
        <a:blip xmlns:r="http://schemas.openxmlformats.org/officeDocument/2006/relationships" r:embed="rId27"/>
        <a:stretch/>
      </xdr:blipFill>
      <xdr:spPr>
        <a:xfrm>
          <a:off x="28454760" y="2588184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534960</xdr:colOff>
      <xdr:row>102</xdr:row>
      <xdr:rowOff>67680</xdr:rowOff>
    </xdr:from>
    <xdr:to>
      <xdr:col>29</xdr:col>
      <xdr:colOff>582120</xdr:colOff>
      <xdr:row>102</xdr:row>
      <xdr:rowOff>114840</xdr:rowOff>
    </xdr:to>
    <xdr:pic>
      <xdr:nvPicPr>
        <xdr:cNvPr id="324" name="Grafik 334"/>
        <xdr:cNvPicPr/>
      </xdr:nvPicPr>
      <xdr:blipFill>
        <a:blip xmlns:r="http://schemas.openxmlformats.org/officeDocument/2006/relationships" r:embed="rId82"/>
        <a:stretch/>
      </xdr:blipFill>
      <xdr:spPr>
        <a:xfrm>
          <a:off x="28654560" y="25910640"/>
          <a:ext cx="4716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563760</xdr:colOff>
      <xdr:row>115</xdr:row>
      <xdr:rowOff>67680</xdr:rowOff>
    </xdr:from>
    <xdr:to>
      <xdr:col>29</xdr:col>
      <xdr:colOff>610920</xdr:colOff>
      <xdr:row>115</xdr:row>
      <xdr:rowOff>114840</xdr:rowOff>
    </xdr:to>
    <xdr:pic>
      <xdr:nvPicPr>
        <xdr:cNvPr id="325" name="Grafik 335"/>
        <xdr:cNvPicPr/>
      </xdr:nvPicPr>
      <xdr:blipFill>
        <a:blip xmlns:r="http://schemas.openxmlformats.org/officeDocument/2006/relationships" r:embed="rId81"/>
        <a:stretch/>
      </xdr:blipFill>
      <xdr:spPr>
        <a:xfrm>
          <a:off x="28683360" y="29164320"/>
          <a:ext cx="4716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554040</xdr:colOff>
      <xdr:row>116</xdr:row>
      <xdr:rowOff>77040</xdr:rowOff>
    </xdr:from>
    <xdr:to>
      <xdr:col>29</xdr:col>
      <xdr:colOff>601200</xdr:colOff>
      <xdr:row>116</xdr:row>
      <xdr:rowOff>124200</xdr:rowOff>
    </xdr:to>
    <xdr:pic>
      <xdr:nvPicPr>
        <xdr:cNvPr id="326" name="Grafik 336"/>
        <xdr:cNvPicPr/>
      </xdr:nvPicPr>
      <xdr:blipFill>
        <a:blip xmlns:r="http://schemas.openxmlformats.org/officeDocument/2006/relationships" r:embed="rId81"/>
        <a:stretch/>
      </xdr:blipFill>
      <xdr:spPr>
        <a:xfrm>
          <a:off x="28673640" y="29429280"/>
          <a:ext cx="4716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534960</xdr:colOff>
      <xdr:row>119</xdr:row>
      <xdr:rowOff>67680</xdr:rowOff>
    </xdr:from>
    <xdr:to>
      <xdr:col>29</xdr:col>
      <xdr:colOff>582120</xdr:colOff>
      <xdr:row>119</xdr:row>
      <xdr:rowOff>114840</xdr:rowOff>
    </xdr:to>
    <xdr:pic>
      <xdr:nvPicPr>
        <xdr:cNvPr id="327" name="Grafik 337"/>
        <xdr:cNvPicPr/>
      </xdr:nvPicPr>
      <xdr:blipFill>
        <a:blip xmlns:r="http://schemas.openxmlformats.org/officeDocument/2006/relationships" r:embed="rId82"/>
        <a:stretch/>
      </xdr:blipFill>
      <xdr:spPr>
        <a:xfrm>
          <a:off x="28654560" y="30185640"/>
          <a:ext cx="4716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563760</xdr:colOff>
      <xdr:row>121</xdr:row>
      <xdr:rowOff>77040</xdr:rowOff>
    </xdr:from>
    <xdr:to>
      <xdr:col>29</xdr:col>
      <xdr:colOff>610920</xdr:colOff>
      <xdr:row>121</xdr:row>
      <xdr:rowOff>124200</xdr:rowOff>
    </xdr:to>
    <xdr:pic>
      <xdr:nvPicPr>
        <xdr:cNvPr id="328" name="Grafik 338"/>
        <xdr:cNvPicPr/>
      </xdr:nvPicPr>
      <xdr:blipFill>
        <a:blip xmlns:r="http://schemas.openxmlformats.org/officeDocument/2006/relationships" r:embed="rId81"/>
        <a:stretch/>
      </xdr:blipFill>
      <xdr:spPr>
        <a:xfrm>
          <a:off x="28683360" y="30705480"/>
          <a:ext cx="4716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573120</xdr:colOff>
      <xdr:row>124</xdr:row>
      <xdr:rowOff>67680</xdr:rowOff>
    </xdr:from>
    <xdr:to>
      <xdr:col>29</xdr:col>
      <xdr:colOff>620280</xdr:colOff>
      <xdr:row>124</xdr:row>
      <xdr:rowOff>114840</xdr:rowOff>
    </xdr:to>
    <xdr:pic>
      <xdr:nvPicPr>
        <xdr:cNvPr id="329" name="Grafik 339"/>
        <xdr:cNvPicPr/>
      </xdr:nvPicPr>
      <xdr:blipFill>
        <a:blip xmlns:r="http://schemas.openxmlformats.org/officeDocument/2006/relationships" r:embed="rId81"/>
        <a:stretch/>
      </xdr:blipFill>
      <xdr:spPr>
        <a:xfrm>
          <a:off x="28692720" y="31461840"/>
          <a:ext cx="4716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544680</xdr:colOff>
      <xdr:row>127</xdr:row>
      <xdr:rowOff>86760</xdr:rowOff>
    </xdr:from>
    <xdr:to>
      <xdr:col>29</xdr:col>
      <xdr:colOff>591840</xdr:colOff>
      <xdr:row>127</xdr:row>
      <xdr:rowOff>133920</xdr:rowOff>
    </xdr:to>
    <xdr:pic>
      <xdr:nvPicPr>
        <xdr:cNvPr id="330" name="Grafik 340"/>
        <xdr:cNvPicPr/>
      </xdr:nvPicPr>
      <xdr:blipFill>
        <a:blip xmlns:r="http://schemas.openxmlformats.org/officeDocument/2006/relationships" r:embed="rId81"/>
        <a:stretch/>
      </xdr:blipFill>
      <xdr:spPr>
        <a:xfrm>
          <a:off x="28664280" y="32246640"/>
          <a:ext cx="4716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592200</xdr:colOff>
      <xdr:row>131</xdr:row>
      <xdr:rowOff>38880</xdr:rowOff>
    </xdr:from>
    <xdr:to>
      <xdr:col>29</xdr:col>
      <xdr:colOff>639360</xdr:colOff>
      <xdr:row>131</xdr:row>
      <xdr:rowOff>86040</xdr:rowOff>
    </xdr:to>
    <xdr:pic>
      <xdr:nvPicPr>
        <xdr:cNvPr id="331" name="Grafik 341"/>
        <xdr:cNvPicPr/>
      </xdr:nvPicPr>
      <xdr:blipFill>
        <a:blip xmlns:r="http://schemas.openxmlformats.org/officeDocument/2006/relationships" r:embed="rId82"/>
        <a:stretch/>
      </xdr:blipFill>
      <xdr:spPr>
        <a:xfrm>
          <a:off x="28711800" y="33220080"/>
          <a:ext cx="4716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544680</xdr:colOff>
      <xdr:row>132</xdr:row>
      <xdr:rowOff>96120</xdr:rowOff>
    </xdr:from>
    <xdr:to>
      <xdr:col>29</xdr:col>
      <xdr:colOff>591840</xdr:colOff>
      <xdr:row>132</xdr:row>
      <xdr:rowOff>143280</xdr:rowOff>
    </xdr:to>
    <xdr:pic>
      <xdr:nvPicPr>
        <xdr:cNvPr id="332" name="Grafik 342"/>
        <xdr:cNvPicPr/>
      </xdr:nvPicPr>
      <xdr:blipFill>
        <a:blip xmlns:r="http://schemas.openxmlformats.org/officeDocument/2006/relationships" r:embed="rId81"/>
        <a:stretch/>
      </xdr:blipFill>
      <xdr:spPr>
        <a:xfrm>
          <a:off x="28664280" y="33532560"/>
          <a:ext cx="4716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582840</xdr:colOff>
      <xdr:row>135</xdr:row>
      <xdr:rowOff>67680</xdr:rowOff>
    </xdr:from>
    <xdr:to>
      <xdr:col>29</xdr:col>
      <xdr:colOff>630000</xdr:colOff>
      <xdr:row>135</xdr:row>
      <xdr:rowOff>114840</xdr:rowOff>
    </xdr:to>
    <xdr:pic>
      <xdr:nvPicPr>
        <xdr:cNvPr id="333" name="Grafik 343"/>
        <xdr:cNvPicPr/>
      </xdr:nvPicPr>
      <xdr:blipFill>
        <a:blip xmlns:r="http://schemas.openxmlformats.org/officeDocument/2006/relationships" r:embed="rId81"/>
        <a:stretch/>
      </xdr:blipFill>
      <xdr:spPr>
        <a:xfrm>
          <a:off x="28702440" y="34269840"/>
          <a:ext cx="4716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563760</xdr:colOff>
      <xdr:row>137</xdr:row>
      <xdr:rowOff>86760</xdr:rowOff>
    </xdr:from>
    <xdr:to>
      <xdr:col>29</xdr:col>
      <xdr:colOff>610920</xdr:colOff>
      <xdr:row>137</xdr:row>
      <xdr:rowOff>133920</xdr:rowOff>
    </xdr:to>
    <xdr:pic>
      <xdr:nvPicPr>
        <xdr:cNvPr id="334" name="Grafik 344"/>
        <xdr:cNvPicPr/>
      </xdr:nvPicPr>
      <xdr:blipFill>
        <a:blip xmlns:r="http://schemas.openxmlformats.org/officeDocument/2006/relationships" r:embed="rId81"/>
        <a:stretch/>
      </xdr:blipFill>
      <xdr:spPr>
        <a:xfrm>
          <a:off x="28683360" y="34799400"/>
          <a:ext cx="4716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544680</xdr:colOff>
      <xdr:row>141</xdr:row>
      <xdr:rowOff>67680</xdr:rowOff>
    </xdr:from>
    <xdr:to>
      <xdr:col>29</xdr:col>
      <xdr:colOff>591840</xdr:colOff>
      <xdr:row>141</xdr:row>
      <xdr:rowOff>114840</xdr:rowOff>
    </xdr:to>
    <xdr:pic>
      <xdr:nvPicPr>
        <xdr:cNvPr id="335" name="Grafik 345"/>
        <xdr:cNvPicPr/>
      </xdr:nvPicPr>
      <xdr:blipFill>
        <a:blip xmlns:r="http://schemas.openxmlformats.org/officeDocument/2006/relationships" r:embed="rId82"/>
        <a:stretch/>
      </xdr:blipFill>
      <xdr:spPr>
        <a:xfrm>
          <a:off x="28664280" y="35801640"/>
          <a:ext cx="4716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554040</xdr:colOff>
      <xdr:row>149</xdr:row>
      <xdr:rowOff>67680</xdr:rowOff>
    </xdr:from>
    <xdr:to>
      <xdr:col>29</xdr:col>
      <xdr:colOff>601200</xdr:colOff>
      <xdr:row>149</xdr:row>
      <xdr:rowOff>114840</xdr:rowOff>
    </xdr:to>
    <xdr:pic>
      <xdr:nvPicPr>
        <xdr:cNvPr id="336" name="Grafik 346"/>
        <xdr:cNvPicPr/>
      </xdr:nvPicPr>
      <xdr:blipFill>
        <a:blip xmlns:r="http://schemas.openxmlformats.org/officeDocument/2006/relationships" r:embed="rId81"/>
        <a:stretch/>
      </xdr:blipFill>
      <xdr:spPr>
        <a:xfrm>
          <a:off x="28673640" y="37778760"/>
          <a:ext cx="4716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563760</xdr:colOff>
      <xdr:row>162</xdr:row>
      <xdr:rowOff>67680</xdr:rowOff>
    </xdr:from>
    <xdr:to>
      <xdr:col>29</xdr:col>
      <xdr:colOff>610920</xdr:colOff>
      <xdr:row>162</xdr:row>
      <xdr:rowOff>114840</xdr:rowOff>
    </xdr:to>
    <xdr:pic>
      <xdr:nvPicPr>
        <xdr:cNvPr id="337" name="Grafik 347"/>
        <xdr:cNvPicPr/>
      </xdr:nvPicPr>
      <xdr:blipFill>
        <a:blip xmlns:r="http://schemas.openxmlformats.org/officeDocument/2006/relationships" r:embed="rId81"/>
        <a:stretch/>
      </xdr:blipFill>
      <xdr:spPr>
        <a:xfrm>
          <a:off x="28683360" y="41097240"/>
          <a:ext cx="4716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573120</xdr:colOff>
      <xdr:row>166</xdr:row>
      <xdr:rowOff>57960</xdr:rowOff>
    </xdr:from>
    <xdr:to>
      <xdr:col>29</xdr:col>
      <xdr:colOff>620280</xdr:colOff>
      <xdr:row>166</xdr:row>
      <xdr:rowOff>105120</xdr:rowOff>
    </xdr:to>
    <xdr:pic>
      <xdr:nvPicPr>
        <xdr:cNvPr id="338" name="Grafik 348"/>
        <xdr:cNvPicPr/>
      </xdr:nvPicPr>
      <xdr:blipFill>
        <a:blip xmlns:r="http://schemas.openxmlformats.org/officeDocument/2006/relationships" r:embed="rId82"/>
        <a:stretch/>
      </xdr:blipFill>
      <xdr:spPr>
        <a:xfrm>
          <a:off x="28692720" y="42108840"/>
          <a:ext cx="4716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554040</xdr:colOff>
      <xdr:row>171</xdr:row>
      <xdr:rowOff>57960</xdr:rowOff>
    </xdr:from>
    <xdr:to>
      <xdr:col>29</xdr:col>
      <xdr:colOff>601200</xdr:colOff>
      <xdr:row>171</xdr:row>
      <xdr:rowOff>105120</xdr:rowOff>
    </xdr:to>
    <xdr:pic>
      <xdr:nvPicPr>
        <xdr:cNvPr id="339" name="Grafik 349"/>
        <xdr:cNvPicPr/>
      </xdr:nvPicPr>
      <xdr:blipFill>
        <a:blip xmlns:r="http://schemas.openxmlformats.org/officeDocument/2006/relationships" r:embed="rId81"/>
        <a:stretch/>
      </xdr:blipFill>
      <xdr:spPr>
        <a:xfrm>
          <a:off x="28673640" y="43385040"/>
          <a:ext cx="4716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573120</xdr:colOff>
      <xdr:row>172</xdr:row>
      <xdr:rowOff>77040</xdr:rowOff>
    </xdr:from>
    <xdr:to>
      <xdr:col>29</xdr:col>
      <xdr:colOff>620280</xdr:colOff>
      <xdr:row>172</xdr:row>
      <xdr:rowOff>124200</xdr:rowOff>
    </xdr:to>
    <xdr:pic>
      <xdr:nvPicPr>
        <xdr:cNvPr id="340" name="Grafik 350"/>
        <xdr:cNvPicPr/>
      </xdr:nvPicPr>
      <xdr:blipFill>
        <a:blip xmlns:r="http://schemas.openxmlformats.org/officeDocument/2006/relationships" r:embed="rId82"/>
        <a:stretch/>
      </xdr:blipFill>
      <xdr:spPr>
        <a:xfrm>
          <a:off x="28692720" y="43659360"/>
          <a:ext cx="4716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554040</xdr:colOff>
      <xdr:row>176</xdr:row>
      <xdr:rowOff>77040</xdr:rowOff>
    </xdr:from>
    <xdr:to>
      <xdr:col>29</xdr:col>
      <xdr:colOff>601200</xdr:colOff>
      <xdr:row>176</xdr:row>
      <xdr:rowOff>124200</xdr:rowOff>
    </xdr:to>
    <xdr:pic>
      <xdr:nvPicPr>
        <xdr:cNvPr id="341" name="Grafik 351"/>
        <xdr:cNvPicPr/>
      </xdr:nvPicPr>
      <xdr:blipFill>
        <a:blip xmlns:r="http://schemas.openxmlformats.org/officeDocument/2006/relationships" r:embed="rId81"/>
        <a:stretch/>
      </xdr:blipFill>
      <xdr:spPr>
        <a:xfrm>
          <a:off x="28673640" y="44680680"/>
          <a:ext cx="4716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544680</xdr:colOff>
      <xdr:row>177</xdr:row>
      <xdr:rowOff>86760</xdr:rowOff>
    </xdr:from>
    <xdr:to>
      <xdr:col>29</xdr:col>
      <xdr:colOff>591840</xdr:colOff>
      <xdr:row>177</xdr:row>
      <xdr:rowOff>133920</xdr:rowOff>
    </xdr:to>
    <xdr:pic>
      <xdr:nvPicPr>
        <xdr:cNvPr id="342" name="Grafik 352"/>
        <xdr:cNvPicPr/>
      </xdr:nvPicPr>
      <xdr:blipFill>
        <a:blip xmlns:r="http://schemas.openxmlformats.org/officeDocument/2006/relationships" r:embed="rId81"/>
        <a:stretch/>
      </xdr:blipFill>
      <xdr:spPr>
        <a:xfrm>
          <a:off x="28664280" y="44945640"/>
          <a:ext cx="4716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563760</xdr:colOff>
      <xdr:row>178</xdr:row>
      <xdr:rowOff>77040</xdr:rowOff>
    </xdr:from>
    <xdr:to>
      <xdr:col>29</xdr:col>
      <xdr:colOff>610920</xdr:colOff>
      <xdr:row>178</xdr:row>
      <xdr:rowOff>124200</xdr:rowOff>
    </xdr:to>
    <xdr:pic>
      <xdr:nvPicPr>
        <xdr:cNvPr id="343" name="Grafik 353"/>
        <xdr:cNvPicPr/>
      </xdr:nvPicPr>
      <xdr:blipFill>
        <a:blip xmlns:r="http://schemas.openxmlformats.org/officeDocument/2006/relationships" r:embed="rId81"/>
        <a:stretch/>
      </xdr:blipFill>
      <xdr:spPr>
        <a:xfrm>
          <a:off x="28683360" y="45191160"/>
          <a:ext cx="4716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573120</xdr:colOff>
      <xdr:row>179</xdr:row>
      <xdr:rowOff>67680</xdr:rowOff>
    </xdr:from>
    <xdr:to>
      <xdr:col>29</xdr:col>
      <xdr:colOff>620280</xdr:colOff>
      <xdr:row>179</xdr:row>
      <xdr:rowOff>114840</xdr:rowOff>
    </xdr:to>
    <xdr:pic>
      <xdr:nvPicPr>
        <xdr:cNvPr id="344" name="Grafik 354"/>
        <xdr:cNvPicPr/>
      </xdr:nvPicPr>
      <xdr:blipFill>
        <a:blip xmlns:r="http://schemas.openxmlformats.org/officeDocument/2006/relationships" r:embed="rId81"/>
        <a:stretch/>
      </xdr:blipFill>
      <xdr:spPr>
        <a:xfrm>
          <a:off x="28692720" y="45437040"/>
          <a:ext cx="4716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515880</xdr:colOff>
      <xdr:row>184</xdr:row>
      <xdr:rowOff>57960</xdr:rowOff>
    </xdr:from>
    <xdr:to>
      <xdr:col>29</xdr:col>
      <xdr:colOff>563040</xdr:colOff>
      <xdr:row>184</xdr:row>
      <xdr:rowOff>105120</xdr:rowOff>
    </xdr:to>
    <xdr:pic>
      <xdr:nvPicPr>
        <xdr:cNvPr id="345" name="Grafik 355"/>
        <xdr:cNvPicPr/>
      </xdr:nvPicPr>
      <xdr:blipFill>
        <a:blip xmlns:r="http://schemas.openxmlformats.org/officeDocument/2006/relationships" r:embed="rId82"/>
        <a:stretch/>
      </xdr:blipFill>
      <xdr:spPr>
        <a:xfrm>
          <a:off x="28635480" y="46703520"/>
          <a:ext cx="4716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515880</xdr:colOff>
      <xdr:row>185</xdr:row>
      <xdr:rowOff>57960</xdr:rowOff>
    </xdr:from>
    <xdr:to>
      <xdr:col>29</xdr:col>
      <xdr:colOff>563040</xdr:colOff>
      <xdr:row>185</xdr:row>
      <xdr:rowOff>105120</xdr:rowOff>
    </xdr:to>
    <xdr:pic>
      <xdr:nvPicPr>
        <xdr:cNvPr id="346" name="Grafik 356"/>
        <xdr:cNvPicPr/>
      </xdr:nvPicPr>
      <xdr:blipFill>
        <a:blip xmlns:r="http://schemas.openxmlformats.org/officeDocument/2006/relationships" r:embed="rId82"/>
        <a:stretch/>
      </xdr:blipFill>
      <xdr:spPr>
        <a:xfrm>
          <a:off x="28635480" y="46958760"/>
          <a:ext cx="4716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544680</xdr:colOff>
      <xdr:row>186</xdr:row>
      <xdr:rowOff>67680</xdr:rowOff>
    </xdr:from>
    <xdr:to>
      <xdr:col>29</xdr:col>
      <xdr:colOff>591840</xdr:colOff>
      <xdr:row>186</xdr:row>
      <xdr:rowOff>114840</xdr:rowOff>
    </xdr:to>
    <xdr:pic>
      <xdr:nvPicPr>
        <xdr:cNvPr id="347" name="Grafik 357"/>
        <xdr:cNvPicPr/>
      </xdr:nvPicPr>
      <xdr:blipFill>
        <a:blip xmlns:r="http://schemas.openxmlformats.org/officeDocument/2006/relationships" r:embed="rId82"/>
        <a:stretch/>
      </xdr:blipFill>
      <xdr:spPr>
        <a:xfrm>
          <a:off x="28664280" y="47223720"/>
          <a:ext cx="4716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534960</xdr:colOff>
      <xdr:row>187</xdr:row>
      <xdr:rowOff>48600</xdr:rowOff>
    </xdr:from>
    <xdr:to>
      <xdr:col>29</xdr:col>
      <xdr:colOff>582120</xdr:colOff>
      <xdr:row>187</xdr:row>
      <xdr:rowOff>95760</xdr:rowOff>
    </xdr:to>
    <xdr:pic>
      <xdr:nvPicPr>
        <xdr:cNvPr id="348" name="Grafik 358"/>
        <xdr:cNvPicPr/>
      </xdr:nvPicPr>
      <xdr:blipFill>
        <a:blip xmlns:r="http://schemas.openxmlformats.org/officeDocument/2006/relationships" r:embed="rId82"/>
        <a:stretch/>
      </xdr:blipFill>
      <xdr:spPr>
        <a:xfrm>
          <a:off x="28654560" y="47460240"/>
          <a:ext cx="4716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554040</xdr:colOff>
      <xdr:row>193</xdr:row>
      <xdr:rowOff>86760</xdr:rowOff>
    </xdr:from>
    <xdr:to>
      <xdr:col>29</xdr:col>
      <xdr:colOff>601200</xdr:colOff>
      <xdr:row>193</xdr:row>
      <xdr:rowOff>133920</xdr:rowOff>
    </xdr:to>
    <xdr:pic>
      <xdr:nvPicPr>
        <xdr:cNvPr id="349" name="Grafik 359"/>
        <xdr:cNvPicPr/>
      </xdr:nvPicPr>
      <xdr:blipFill>
        <a:blip xmlns:r="http://schemas.openxmlformats.org/officeDocument/2006/relationships" r:embed="rId81"/>
        <a:stretch/>
      </xdr:blipFill>
      <xdr:spPr>
        <a:xfrm>
          <a:off x="28673640" y="48965040"/>
          <a:ext cx="4716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554040</xdr:colOff>
      <xdr:row>194</xdr:row>
      <xdr:rowOff>86760</xdr:rowOff>
    </xdr:from>
    <xdr:to>
      <xdr:col>29</xdr:col>
      <xdr:colOff>601200</xdr:colOff>
      <xdr:row>194</xdr:row>
      <xdr:rowOff>133920</xdr:rowOff>
    </xdr:to>
    <xdr:pic>
      <xdr:nvPicPr>
        <xdr:cNvPr id="350" name="Grafik 360"/>
        <xdr:cNvPicPr/>
      </xdr:nvPicPr>
      <xdr:blipFill>
        <a:blip xmlns:r="http://schemas.openxmlformats.org/officeDocument/2006/relationships" r:embed="rId82"/>
        <a:stretch/>
      </xdr:blipFill>
      <xdr:spPr>
        <a:xfrm>
          <a:off x="28673640" y="49220280"/>
          <a:ext cx="4716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478080</xdr:colOff>
      <xdr:row>198</xdr:row>
      <xdr:rowOff>86760</xdr:rowOff>
    </xdr:from>
    <xdr:to>
      <xdr:col>29</xdr:col>
      <xdr:colOff>525240</xdr:colOff>
      <xdr:row>198</xdr:row>
      <xdr:rowOff>133920</xdr:rowOff>
    </xdr:to>
    <xdr:pic>
      <xdr:nvPicPr>
        <xdr:cNvPr id="351" name="Grafik 361"/>
        <xdr:cNvPicPr/>
      </xdr:nvPicPr>
      <xdr:blipFill>
        <a:blip xmlns:r="http://schemas.openxmlformats.org/officeDocument/2006/relationships" r:embed="rId81"/>
        <a:stretch/>
      </xdr:blipFill>
      <xdr:spPr>
        <a:xfrm>
          <a:off x="28597680" y="50241600"/>
          <a:ext cx="4716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468360</xdr:colOff>
      <xdr:row>199</xdr:row>
      <xdr:rowOff>105840</xdr:rowOff>
    </xdr:from>
    <xdr:to>
      <xdr:col>29</xdr:col>
      <xdr:colOff>515520</xdr:colOff>
      <xdr:row>199</xdr:row>
      <xdr:rowOff>153000</xdr:rowOff>
    </xdr:to>
    <xdr:pic>
      <xdr:nvPicPr>
        <xdr:cNvPr id="352" name="Grafik 362"/>
        <xdr:cNvPicPr/>
      </xdr:nvPicPr>
      <xdr:blipFill>
        <a:blip xmlns:r="http://schemas.openxmlformats.org/officeDocument/2006/relationships" r:embed="rId82"/>
        <a:stretch/>
      </xdr:blipFill>
      <xdr:spPr>
        <a:xfrm>
          <a:off x="28587960" y="50515920"/>
          <a:ext cx="4716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563760</xdr:colOff>
      <xdr:row>208</xdr:row>
      <xdr:rowOff>57960</xdr:rowOff>
    </xdr:from>
    <xdr:to>
      <xdr:col>29</xdr:col>
      <xdr:colOff>610920</xdr:colOff>
      <xdr:row>208</xdr:row>
      <xdr:rowOff>105120</xdr:rowOff>
    </xdr:to>
    <xdr:pic>
      <xdr:nvPicPr>
        <xdr:cNvPr id="353" name="Grafik 363"/>
        <xdr:cNvPicPr/>
      </xdr:nvPicPr>
      <xdr:blipFill>
        <a:blip xmlns:r="http://schemas.openxmlformats.org/officeDocument/2006/relationships" r:embed="rId82"/>
        <a:stretch/>
      </xdr:blipFill>
      <xdr:spPr>
        <a:xfrm>
          <a:off x="28683360" y="52765200"/>
          <a:ext cx="4716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525600</xdr:colOff>
      <xdr:row>212</xdr:row>
      <xdr:rowOff>77040</xdr:rowOff>
    </xdr:from>
    <xdr:to>
      <xdr:col>29</xdr:col>
      <xdr:colOff>572760</xdr:colOff>
      <xdr:row>212</xdr:row>
      <xdr:rowOff>124200</xdr:rowOff>
    </xdr:to>
    <xdr:pic>
      <xdr:nvPicPr>
        <xdr:cNvPr id="354" name="Grafik 364"/>
        <xdr:cNvPicPr/>
      </xdr:nvPicPr>
      <xdr:blipFill>
        <a:blip xmlns:r="http://schemas.openxmlformats.org/officeDocument/2006/relationships" r:embed="rId82"/>
        <a:stretch/>
      </xdr:blipFill>
      <xdr:spPr>
        <a:xfrm>
          <a:off x="28645200" y="53805600"/>
          <a:ext cx="4716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534960</xdr:colOff>
      <xdr:row>219</xdr:row>
      <xdr:rowOff>29520</xdr:rowOff>
    </xdr:from>
    <xdr:to>
      <xdr:col>29</xdr:col>
      <xdr:colOff>582120</xdr:colOff>
      <xdr:row>219</xdr:row>
      <xdr:rowOff>76680</xdr:rowOff>
    </xdr:to>
    <xdr:pic>
      <xdr:nvPicPr>
        <xdr:cNvPr id="355" name="Grafik 365"/>
        <xdr:cNvPicPr/>
      </xdr:nvPicPr>
      <xdr:blipFill>
        <a:blip xmlns:r="http://schemas.openxmlformats.org/officeDocument/2006/relationships" r:embed="rId82"/>
        <a:stretch/>
      </xdr:blipFill>
      <xdr:spPr>
        <a:xfrm>
          <a:off x="28654560" y="55544760"/>
          <a:ext cx="4716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525600</xdr:colOff>
      <xdr:row>222</xdr:row>
      <xdr:rowOff>77040</xdr:rowOff>
    </xdr:from>
    <xdr:to>
      <xdr:col>29</xdr:col>
      <xdr:colOff>572760</xdr:colOff>
      <xdr:row>222</xdr:row>
      <xdr:rowOff>124200</xdr:rowOff>
    </xdr:to>
    <xdr:pic>
      <xdr:nvPicPr>
        <xdr:cNvPr id="356" name="Grafik 366"/>
        <xdr:cNvPicPr/>
      </xdr:nvPicPr>
      <xdr:blipFill>
        <a:blip xmlns:r="http://schemas.openxmlformats.org/officeDocument/2006/relationships" r:embed="rId82"/>
        <a:stretch/>
      </xdr:blipFill>
      <xdr:spPr>
        <a:xfrm>
          <a:off x="28645200" y="56358360"/>
          <a:ext cx="4716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544680</xdr:colOff>
      <xdr:row>221</xdr:row>
      <xdr:rowOff>77040</xdr:rowOff>
    </xdr:from>
    <xdr:to>
      <xdr:col>29</xdr:col>
      <xdr:colOff>591840</xdr:colOff>
      <xdr:row>221</xdr:row>
      <xdr:rowOff>124200</xdr:rowOff>
    </xdr:to>
    <xdr:pic>
      <xdr:nvPicPr>
        <xdr:cNvPr id="357" name="Grafik 367"/>
        <xdr:cNvPicPr/>
      </xdr:nvPicPr>
      <xdr:blipFill>
        <a:blip xmlns:r="http://schemas.openxmlformats.org/officeDocument/2006/relationships" r:embed="rId81"/>
        <a:stretch/>
      </xdr:blipFill>
      <xdr:spPr>
        <a:xfrm>
          <a:off x="28664280" y="56102760"/>
          <a:ext cx="4716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582840</xdr:colOff>
      <xdr:row>227</xdr:row>
      <xdr:rowOff>67680</xdr:rowOff>
    </xdr:from>
    <xdr:to>
      <xdr:col>29</xdr:col>
      <xdr:colOff>630000</xdr:colOff>
      <xdr:row>227</xdr:row>
      <xdr:rowOff>114840</xdr:rowOff>
    </xdr:to>
    <xdr:pic>
      <xdr:nvPicPr>
        <xdr:cNvPr id="358" name="Grafik 368"/>
        <xdr:cNvPicPr/>
      </xdr:nvPicPr>
      <xdr:blipFill>
        <a:blip xmlns:r="http://schemas.openxmlformats.org/officeDocument/2006/relationships" r:embed="rId82"/>
        <a:stretch/>
      </xdr:blipFill>
      <xdr:spPr>
        <a:xfrm>
          <a:off x="28702440" y="57625200"/>
          <a:ext cx="4716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544680</xdr:colOff>
      <xdr:row>231</xdr:row>
      <xdr:rowOff>67680</xdr:rowOff>
    </xdr:from>
    <xdr:to>
      <xdr:col>29</xdr:col>
      <xdr:colOff>591840</xdr:colOff>
      <xdr:row>231</xdr:row>
      <xdr:rowOff>114840</xdr:rowOff>
    </xdr:to>
    <xdr:pic>
      <xdr:nvPicPr>
        <xdr:cNvPr id="359" name="Grafik 369"/>
        <xdr:cNvPicPr/>
      </xdr:nvPicPr>
      <xdr:blipFill>
        <a:blip xmlns:r="http://schemas.openxmlformats.org/officeDocument/2006/relationships" r:embed="rId82"/>
        <a:stretch/>
      </xdr:blipFill>
      <xdr:spPr>
        <a:xfrm>
          <a:off x="28664280" y="58646160"/>
          <a:ext cx="4716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497160</xdr:colOff>
      <xdr:row>235</xdr:row>
      <xdr:rowOff>96120</xdr:rowOff>
    </xdr:from>
    <xdr:to>
      <xdr:col>29</xdr:col>
      <xdr:colOff>544320</xdr:colOff>
      <xdr:row>235</xdr:row>
      <xdr:rowOff>143280</xdr:rowOff>
    </xdr:to>
    <xdr:pic>
      <xdr:nvPicPr>
        <xdr:cNvPr id="360" name="Grafik 370"/>
        <xdr:cNvPicPr/>
      </xdr:nvPicPr>
      <xdr:blipFill>
        <a:blip xmlns:r="http://schemas.openxmlformats.org/officeDocument/2006/relationships" r:embed="rId82"/>
        <a:stretch/>
      </xdr:blipFill>
      <xdr:spPr>
        <a:xfrm>
          <a:off x="28616760" y="59695920"/>
          <a:ext cx="4716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525600</xdr:colOff>
      <xdr:row>236</xdr:row>
      <xdr:rowOff>96120</xdr:rowOff>
    </xdr:from>
    <xdr:to>
      <xdr:col>29</xdr:col>
      <xdr:colOff>572760</xdr:colOff>
      <xdr:row>236</xdr:row>
      <xdr:rowOff>143280</xdr:rowOff>
    </xdr:to>
    <xdr:pic>
      <xdr:nvPicPr>
        <xdr:cNvPr id="361" name="Grafik 371"/>
        <xdr:cNvPicPr/>
      </xdr:nvPicPr>
      <xdr:blipFill>
        <a:blip xmlns:r="http://schemas.openxmlformats.org/officeDocument/2006/relationships" r:embed="rId82"/>
        <a:stretch/>
      </xdr:blipFill>
      <xdr:spPr>
        <a:xfrm>
          <a:off x="28645200" y="59951160"/>
          <a:ext cx="4716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534960</xdr:colOff>
      <xdr:row>238</xdr:row>
      <xdr:rowOff>77040</xdr:rowOff>
    </xdr:from>
    <xdr:to>
      <xdr:col>29</xdr:col>
      <xdr:colOff>582120</xdr:colOff>
      <xdr:row>238</xdr:row>
      <xdr:rowOff>124200</xdr:rowOff>
    </xdr:to>
    <xdr:pic>
      <xdr:nvPicPr>
        <xdr:cNvPr id="362" name="Grafik 372"/>
        <xdr:cNvPicPr/>
      </xdr:nvPicPr>
      <xdr:blipFill>
        <a:blip xmlns:r="http://schemas.openxmlformats.org/officeDocument/2006/relationships" r:embed="rId82"/>
        <a:stretch/>
      </xdr:blipFill>
      <xdr:spPr>
        <a:xfrm>
          <a:off x="28654560" y="60442560"/>
          <a:ext cx="4716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621000</xdr:colOff>
      <xdr:row>241</xdr:row>
      <xdr:rowOff>67680</xdr:rowOff>
    </xdr:from>
    <xdr:to>
      <xdr:col>29</xdr:col>
      <xdr:colOff>668160</xdr:colOff>
      <xdr:row>241</xdr:row>
      <xdr:rowOff>114840</xdr:rowOff>
    </xdr:to>
    <xdr:pic>
      <xdr:nvPicPr>
        <xdr:cNvPr id="363" name="Grafik 373"/>
        <xdr:cNvPicPr/>
      </xdr:nvPicPr>
      <xdr:blipFill>
        <a:blip xmlns:r="http://schemas.openxmlformats.org/officeDocument/2006/relationships" r:embed="rId82"/>
        <a:stretch/>
      </xdr:blipFill>
      <xdr:spPr>
        <a:xfrm>
          <a:off x="28740600" y="61198920"/>
          <a:ext cx="4716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592200</xdr:colOff>
      <xdr:row>242</xdr:row>
      <xdr:rowOff>67680</xdr:rowOff>
    </xdr:from>
    <xdr:to>
      <xdr:col>29</xdr:col>
      <xdr:colOff>639360</xdr:colOff>
      <xdr:row>242</xdr:row>
      <xdr:rowOff>114840</xdr:rowOff>
    </xdr:to>
    <xdr:pic>
      <xdr:nvPicPr>
        <xdr:cNvPr id="364" name="Grafik 374"/>
        <xdr:cNvPicPr/>
      </xdr:nvPicPr>
      <xdr:blipFill>
        <a:blip xmlns:r="http://schemas.openxmlformats.org/officeDocument/2006/relationships" r:embed="rId82"/>
        <a:stretch/>
      </xdr:blipFill>
      <xdr:spPr>
        <a:xfrm>
          <a:off x="28711800" y="61454160"/>
          <a:ext cx="4716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601920</xdr:colOff>
      <xdr:row>243</xdr:row>
      <xdr:rowOff>57960</xdr:rowOff>
    </xdr:from>
    <xdr:to>
      <xdr:col>29</xdr:col>
      <xdr:colOff>649080</xdr:colOff>
      <xdr:row>243</xdr:row>
      <xdr:rowOff>105120</xdr:rowOff>
    </xdr:to>
    <xdr:pic>
      <xdr:nvPicPr>
        <xdr:cNvPr id="365" name="Grafik 375"/>
        <xdr:cNvPicPr/>
      </xdr:nvPicPr>
      <xdr:blipFill>
        <a:blip xmlns:r="http://schemas.openxmlformats.org/officeDocument/2006/relationships" r:embed="rId82"/>
        <a:stretch/>
      </xdr:blipFill>
      <xdr:spPr>
        <a:xfrm>
          <a:off x="28721520" y="61699680"/>
          <a:ext cx="4716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306360</xdr:colOff>
      <xdr:row>241</xdr:row>
      <xdr:rowOff>29520</xdr:rowOff>
    </xdr:from>
    <xdr:to>
      <xdr:col>29</xdr:col>
      <xdr:colOff>496440</xdr:colOff>
      <xdr:row>241</xdr:row>
      <xdr:rowOff>219600</xdr:rowOff>
    </xdr:to>
    <xdr:pic>
      <xdr:nvPicPr>
        <xdr:cNvPr id="366" name="Grafik 376"/>
        <xdr:cNvPicPr/>
      </xdr:nvPicPr>
      <xdr:blipFill>
        <a:blip xmlns:r="http://schemas.openxmlformats.org/officeDocument/2006/relationships" r:embed="rId29"/>
        <a:stretch/>
      </xdr:blipFill>
      <xdr:spPr>
        <a:xfrm>
          <a:off x="28425960" y="6116076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621000</xdr:colOff>
      <xdr:row>244</xdr:row>
      <xdr:rowOff>96120</xdr:rowOff>
    </xdr:from>
    <xdr:to>
      <xdr:col>29</xdr:col>
      <xdr:colOff>668160</xdr:colOff>
      <xdr:row>244</xdr:row>
      <xdr:rowOff>143280</xdr:rowOff>
    </xdr:to>
    <xdr:pic>
      <xdr:nvPicPr>
        <xdr:cNvPr id="367" name="Grafik 377"/>
        <xdr:cNvPicPr/>
      </xdr:nvPicPr>
      <xdr:blipFill>
        <a:blip xmlns:r="http://schemas.openxmlformats.org/officeDocument/2006/relationships" r:embed="rId81"/>
        <a:stretch/>
      </xdr:blipFill>
      <xdr:spPr>
        <a:xfrm>
          <a:off x="28740600" y="61993080"/>
          <a:ext cx="4716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621000</xdr:colOff>
      <xdr:row>245</xdr:row>
      <xdr:rowOff>124920</xdr:rowOff>
    </xdr:from>
    <xdr:to>
      <xdr:col>29</xdr:col>
      <xdr:colOff>668160</xdr:colOff>
      <xdr:row>245</xdr:row>
      <xdr:rowOff>172080</xdr:rowOff>
    </xdr:to>
    <xdr:pic>
      <xdr:nvPicPr>
        <xdr:cNvPr id="368" name="Grafik 378"/>
        <xdr:cNvPicPr/>
      </xdr:nvPicPr>
      <xdr:blipFill>
        <a:blip xmlns:r="http://schemas.openxmlformats.org/officeDocument/2006/relationships" r:embed="rId82"/>
        <a:stretch/>
      </xdr:blipFill>
      <xdr:spPr>
        <a:xfrm>
          <a:off x="28740600" y="62277120"/>
          <a:ext cx="4716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601920</xdr:colOff>
      <xdr:row>246</xdr:row>
      <xdr:rowOff>124920</xdr:rowOff>
    </xdr:from>
    <xdr:to>
      <xdr:col>29</xdr:col>
      <xdr:colOff>649080</xdr:colOff>
      <xdr:row>246</xdr:row>
      <xdr:rowOff>172080</xdr:rowOff>
    </xdr:to>
    <xdr:pic>
      <xdr:nvPicPr>
        <xdr:cNvPr id="369" name="Grafik 379"/>
        <xdr:cNvPicPr/>
      </xdr:nvPicPr>
      <xdr:blipFill>
        <a:blip xmlns:r="http://schemas.openxmlformats.org/officeDocument/2006/relationships" r:embed="rId82"/>
        <a:stretch/>
      </xdr:blipFill>
      <xdr:spPr>
        <a:xfrm>
          <a:off x="28721520" y="62532720"/>
          <a:ext cx="4716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573120</xdr:colOff>
      <xdr:row>247</xdr:row>
      <xdr:rowOff>77040</xdr:rowOff>
    </xdr:from>
    <xdr:to>
      <xdr:col>29</xdr:col>
      <xdr:colOff>620280</xdr:colOff>
      <xdr:row>247</xdr:row>
      <xdr:rowOff>124200</xdr:rowOff>
    </xdr:to>
    <xdr:pic>
      <xdr:nvPicPr>
        <xdr:cNvPr id="370" name="Grafik 380"/>
        <xdr:cNvPicPr/>
      </xdr:nvPicPr>
      <xdr:blipFill>
        <a:blip xmlns:r="http://schemas.openxmlformats.org/officeDocument/2006/relationships" r:embed="rId81"/>
        <a:stretch/>
      </xdr:blipFill>
      <xdr:spPr>
        <a:xfrm>
          <a:off x="28692720" y="62740080"/>
          <a:ext cx="4716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582840</xdr:colOff>
      <xdr:row>248</xdr:row>
      <xdr:rowOff>86760</xdr:rowOff>
    </xdr:from>
    <xdr:to>
      <xdr:col>29</xdr:col>
      <xdr:colOff>630000</xdr:colOff>
      <xdr:row>248</xdr:row>
      <xdr:rowOff>133920</xdr:rowOff>
    </xdr:to>
    <xdr:pic>
      <xdr:nvPicPr>
        <xdr:cNvPr id="371" name="Grafik 381"/>
        <xdr:cNvPicPr/>
      </xdr:nvPicPr>
      <xdr:blipFill>
        <a:blip xmlns:r="http://schemas.openxmlformats.org/officeDocument/2006/relationships" r:embed="rId82"/>
        <a:stretch/>
      </xdr:blipFill>
      <xdr:spPr>
        <a:xfrm>
          <a:off x="28702440" y="63005040"/>
          <a:ext cx="4716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544680</xdr:colOff>
      <xdr:row>250</xdr:row>
      <xdr:rowOff>86760</xdr:rowOff>
    </xdr:from>
    <xdr:to>
      <xdr:col>29</xdr:col>
      <xdr:colOff>591840</xdr:colOff>
      <xdr:row>250</xdr:row>
      <xdr:rowOff>133920</xdr:rowOff>
    </xdr:to>
    <xdr:pic>
      <xdr:nvPicPr>
        <xdr:cNvPr id="372" name="Grafik 382"/>
        <xdr:cNvPicPr/>
      </xdr:nvPicPr>
      <xdr:blipFill>
        <a:blip xmlns:r="http://schemas.openxmlformats.org/officeDocument/2006/relationships" r:embed="rId82"/>
        <a:stretch/>
      </xdr:blipFill>
      <xdr:spPr>
        <a:xfrm>
          <a:off x="28664280" y="63515520"/>
          <a:ext cx="4716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525600</xdr:colOff>
      <xdr:row>253</xdr:row>
      <xdr:rowOff>67680</xdr:rowOff>
    </xdr:from>
    <xdr:to>
      <xdr:col>29</xdr:col>
      <xdr:colOff>572760</xdr:colOff>
      <xdr:row>253</xdr:row>
      <xdr:rowOff>114840</xdr:rowOff>
    </xdr:to>
    <xdr:pic>
      <xdr:nvPicPr>
        <xdr:cNvPr id="373" name="Grafik 82"/>
        <xdr:cNvPicPr/>
      </xdr:nvPicPr>
      <xdr:blipFill>
        <a:blip xmlns:r="http://schemas.openxmlformats.org/officeDocument/2006/relationships" r:embed="rId84"/>
        <a:stretch/>
      </xdr:blipFill>
      <xdr:spPr>
        <a:xfrm>
          <a:off x="28645200" y="64262160"/>
          <a:ext cx="4716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573120</xdr:colOff>
      <xdr:row>21</xdr:row>
      <xdr:rowOff>77040</xdr:rowOff>
    </xdr:from>
    <xdr:to>
      <xdr:col>29</xdr:col>
      <xdr:colOff>620280</xdr:colOff>
      <xdr:row>21</xdr:row>
      <xdr:rowOff>124200</xdr:rowOff>
    </xdr:to>
    <xdr:pic>
      <xdr:nvPicPr>
        <xdr:cNvPr id="374" name="Grafik 85"/>
        <xdr:cNvPicPr/>
      </xdr:nvPicPr>
      <xdr:blipFill>
        <a:blip xmlns:r="http://schemas.openxmlformats.org/officeDocument/2006/relationships" r:embed="rId84"/>
        <a:stretch/>
      </xdr:blipFill>
      <xdr:spPr>
        <a:xfrm>
          <a:off x="28692720" y="5372640"/>
          <a:ext cx="4716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611280</xdr:colOff>
      <xdr:row>58</xdr:row>
      <xdr:rowOff>67680</xdr:rowOff>
    </xdr:from>
    <xdr:to>
      <xdr:col>29</xdr:col>
      <xdr:colOff>658440</xdr:colOff>
      <xdr:row>58</xdr:row>
      <xdr:rowOff>114840</xdr:rowOff>
    </xdr:to>
    <xdr:pic>
      <xdr:nvPicPr>
        <xdr:cNvPr id="375" name="Grafik 384"/>
        <xdr:cNvPicPr/>
      </xdr:nvPicPr>
      <xdr:blipFill>
        <a:blip xmlns:r="http://schemas.openxmlformats.org/officeDocument/2006/relationships" r:embed="rId84"/>
        <a:stretch/>
      </xdr:blipFill>
      <xdr:spPr>
        <a:xfrm>
          <a:off x="28730880" y="14679000"/>
          <a:ext cx="4716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592200</xdr:colOff>
      <xdr:row>256</xdr:row>
      <xdr:rowOff>77040</xdr:rowOff>
    </xdr:from>
    <xdr:to>
      <xdr:col>29</xdr:col>
      <xdr:colOff>639360</xdr:colOff>
      <xdr:row>256</xdr:row>
      <xdr:rowOff>124200</xdr:rowOff>
    </xdr:to>
    <xdr:pic>
      <xdr:nvPicPr>
        <xdr:cNvPr id="376" name="Grafik 385"/>
        <xdr:cNvPicPr/>
      </xdr:nvPicPr>
      <xdr:blipFill>
        <a:blip xmlns:r="http://schemas.openxmlformats.org/officeDocument/2006/relationships" r:embed="rId81"/>
        <a:stretch/>
      </xdr:blipFill>
      <xdr:spPr>
        <a:xfrm>
          <a:off x="28711800" y="65037240"/>
          <a:ext cx="4716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573120</xdr:colOff>
      <xdr:row>260</xdr:row>
      <xdr:rowOff>57960</xdr:rowOff>
    </xdr:from>
    <xdr:to>
      <xdr:col>29</xdr:col>
      <xdr:colOff>620280</xdr:colOff>
      <xdr:row>260</xdr:row>
      <xdr:rowOff>105120</xdr:rowOff>
    </xdr:to>
    <xdr:pic>
      <xdr:nvPicPr>
        <xdr:cNvPr id="377" name="Grafik 386"/>
        <xdr:cNvPicPr/>
      </xdr:nvPicPr>
      <xdr:blipFill>
        <a:blip xmlns:r="http://schemas.openxmlformats.org/officeDocument/2006/relationships" r:embed="rId82"/>
        <a:stretch/>
      </xdr:blipFill>
      <xdr:spPr>
        <a:xfrm>
          <a:off x="28692720" y="66039480"/>
          <a:ext cx="4716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563760</xdr:colOff>
      <xdr:row>263</xdr:row>
      <xdr:rowOff>67680</xdr:rowOff>
    </xdr:from>
    <xdr:to>
      <xdr:col>29</xdr:col>
      <xdr:colOff>610920</xdr:colOff>
      <xdr:row>263</xdr:row>
      <xdr:rowOff>114840</xdr:rowOff>
    </xdr:to>
    <xdr:pic>
      <xdr:nvPicPr>
        <xdr:cNvPr id="378" name="Grafik 387"/>
        <xdr:cNvPicPr/>
      </xdr:nvPicPr>
      <xdr:blipFill>
        <a:blip xmlns:r="http://schemas.openxmlformats.org/officeDocument/2006/relationships" r:embed="rId82"/>
        <a:stretch/>
      </xdr:blipFill>
      <xdr:spPr>
        <a:xfrm>
          <a:off x="28683360" y="66814920"/>
          <a:ext cx="4716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534960</xdr:colOff>
      <xdr:row>264</xdr:row>
      <xdr:rowOff>86760</xdr:rowOff>
    </xdr:from>
    <xdr:to>
      <xdr:col>29</xdr:col>
      <xdr:colOff>582120</xdr:colOff>
      <xdr:row>264</xdr:row>
      <xdr:rowOff>133920</xdr:rowOff>
    </xdr:to>
    <xdr:pic>
      <xdr:nvPicPr>
        <xdr:cNvPr id="379" name="Grafik 388"/>
        <xdr:cNvPicPr/>
      </xdr:nvPicPr>
      <xdr:blipFill>
        <a:blip xmlns:r="http://schemas.openxmlformats.org/officeDocument/2006/relationships" r:embed="rId81"/>
        <a:stretch/>
      </xdr:blipFill>
      <xdr:spPr>
        <a:xfrm>
          <a:off x="28654560" y="67089240"/>
          <a:ext cx="4716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573120</xdr:colOff>
      <xdr:row>267</xdr:row>
      <xdr:rowOff>57960</xdr:rowOff>
    </xdr:from>
    <xdr:to>
      <xdr:col>29</xdr:col>
      <xdr:colOff>620280</xdr:colOff>
      <xdr:row>267</xdr:row>
      <xdr:rowOff>105120</xdr:rowOff>
    </xdr:to>
    <xdr:pic>
      <xdr:nvPicPr>
        <xdr:cNvPr id="380" name="Grafik 389"/>
        <xdr:cNvPicPr/>
      </xdr:nvPicPr>
      <xdr:blipFill>
        <a:blip xmlns:r="http://schemas.openxmlformats.org/officeDocument/2006/relationships" r:embed="rId81"/>
        <a:stretch/>
      </xdr:blipFill>
      <xdr:spPr>
        <a:xfrm>
          <a:off x="28692720" y="67761360"/>
          <a:ext cx="4716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611280</xdr:colOff>
      <xdr:row>270</xdr:row>
      <xdr:rowOff>48600</xdr:rowOff>
    </xdr:from>
    <xdr:to>
      <xdr:col>29</xdr:col>
      <xdr:colOff>658440</xdr:colOff>
      <xdr:row>270</xdr:row>
      <xdr:rowOff>95760</xdr:rowOff>
    </xdr:to>
    <xdr:pic>
      <xdr:nvPicPr>
        <xdr:cNvPr id="381" name="Grafik 390"/>
        <xdr:cNvPicPr/>
      </xdr:nvPicPr>
      <xdr:blipFill>
        <a:blip xmlns:r="http://schemas.openxmlformats.org/officeDocument/2006/relationships" r:embed="rId82"/>
        <a:stretch/>
      </xdr:blipFill>
      <xdr:spPr>
        <a:xfrm>
          <a:off x="28730880" y="68518080"/>
          <a:ext cx="4716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621000</xdr:colOff>
      <xdr:row>272</xdr:row>
      <xdr:rowOff>86760</xdr:rowOff>
    </xdr:from>
    <xdr:to>
      <xdr:col>29</xdr:col>
      <xdr:colOff>668160</xdr:colOff>
      <xdr:row>272</xdr:row>
      <xdr:rowOff>133920</xdr:rowOff>
    </xdr:to>
    <xdr:pic>
      <xdr:nvPicPr>
        <xdr:cNvPr id="382" name="Grafik 391"/>
        <xdr:cNvPicPr/>
      </xdr:nvPicPr>
      <xdr:blipFill>
        <a:blip xmlns:r="http://schemas.openxmlformats.org/officeDocument/2006/relationships" r:embed="rId82"/>
        <a:stretch/>
      </xdr:blipFill>
      <xdr:spPr>
        <a:xfrm>
          <a:off x="28740600" y="69066720"/>
          <a:ext cx="4716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544680</xdr:colOff>
      <xdr:row>274</xdr:row>
      <xdr:rowOff>86760</xdr:rowOff>
    </xdr:from>
    <xdr:to>
      <xdr:col>29</xdr:col>
      <xdr:colOff>591840</xdr:colOff>
      <xdr:row>274</xdr:row>
      <xdr:rowOff>133920</xdr:rowOff>
    </xdr:to>
    <xdr:pic>
      <xdr:nvPicPr>
        <xdr:cNvPr id="383" name="Grafik 392"/>
        <xdr:cNvPicPr/>
      </xdr:nvPicPr>
      <xdr:blipFill>
        <a:blip xmlns:r="http://schemas.openxmlformats.org/officeDocument/2006/relationships" r:embed="rId82"/>
        <a:stretch/>
      </xdr:blipFill>
      <xdr:spPr>
        <a:xfrm>
          <a:off x="28664280" y="69577200"/>
          <a:ext cx="4716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544680</xdr:colOff>
      <xdr:row>273</xdr:row>
      <xdr:rowOff>105840</xdr:rowOff>
    </xdr:from>
    <xdr:to>
      <xdr:col>29</xdr:col>
      <xdr:colOff>591840</xdr:colOff>
      <xdr:row>273</xdr:row>
      <xdr:rowOff>153000</xdr:rowOff>
    </xdr:to>
    <xdr:pic>
      <xdr:nvPicPr>
        <xdr:cNvPr id="384" name="Grafik 393"/>
        <xdr:cNvPicPr/>
      </xdr:nvPicPr>
      <xdr:blipFill>
        <a:blip xmlns:r="http://schemas.openxmlformats.org/officeDocument/2006/relationships" r:embed="rId81"/>
        <a:stretch/>
      </xdr:blipFill>
      <xdr:spPr>
        <a:xfrm>
          <a:off x="28664280" y="69341040"/>
          <a:ext cx="4716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554040</xdr:colOff>
      <xdr:row>279</xdr:row>
      <xdr:rowOff>77040</xdr:rowOff>
    </xdr:from>
    <xdr:to>
      <xdr:col>29</xdr:col>
      <xdr:colOff>601200</xdr:colOff>
      <xdr:row>279</xdr:row>
      <xdr:rowOff>124200</xdr:rowOff>
    </xdr:to>
    <xdr:pic>
      <xdr:nvPicPr>
        <xdr:cNvPr id="385" name="Grafik 394"/>
        <xdr:cNvPicPr/>
      </xdr:nvPicPr>
      <xdr:blipFill>
        <a:blip xmlns:r="http://schemas.openxmlformats.org/officeDocument/2006/relationships" r:embed="rId82"/>
        <a:stretch/>
      </xdr:blipFill>
      <xdr:spPr>
        <a:xfrm>
          <a:off x="28673640" y="70843680"/>
          <a:ext cx="4716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573120</xdr:colOff>
      <xdr:row>282</xdr:row>
      <xdr:rowOff>96120</xdr:rowOff>
    </xdr:from>
    <xdr:to>
      <xdr:col>29</xdr:col>
      <xdr:colOff>620280</xdr:colOff>
      <xdr:row>282</xdr:row>
      <xdr:rowOff>143280</xdr:rowOff>
    </xdr:to>
    <xdr:pic>
      <xdr:nvPicPr>
        <xdr:cNvPr id="386" name="Grafik 395"/>
        <xdr:cNvPicPr/>
      </xdr:nvPicPr>
      <xdr:blipFill>
        <a:blip xmlns:r="http://schemas.openxmlformats.org/officeDocument/2006/relationships" r:embed="rId82"/>
        <a:stretch/>
      </xdr:blipFill>
      <xdr:spPr>
        <a:xfrm>
          <a:off x="28692720" y="71628840"/>
          <a:ext cx="4716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649440</xdr:colOff>
      <xdr:row>285</xdr:row>
      <xdr:rowOff>77040</xdr:rowOff>
    </xdr:from>
    <xdr:to>
      <xdr:col>29</xdr:col>
      <xdr:colOff>696600</xdr:colOff>
      <xdr:row>285</xdr:row>
      <xdr:rowOff>124200</xdr:rowOff>
    </xdr:to>
    <xdr:pic>
      <xdr:nvPicPr>
        <xdr:cNvPr id="387" name="Grafik 396"/>
        <xdr:cNvPicPr/>
      </xdr:nvPicPr>
      <xdr:blipFill>
        <a:blip xmlns:r="http://schemas.openxmlformats.org/officeDocument/2006/relationships" r:embed="rId82"/>
        <a:stretch/>
      </xdr:blipFill>
      <xdr:spPr>
        <a:xfrm>
          <a:off x="28769040" y="72375480"/>
          <a:ext cx="4716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544680</xdr:colOff>
      <xdr:row>296</xdr:row>
      <xdr:rowOff>77040</xdr:rowOff>
    </xdr:from>
    <xdr:to>
      <xdr:col>29</xdr:col>
      <xdr:colOff>591840</xdr:colOff>
      <xdr:row>296</xdr:row>
      <xdr:rowOff>124200</xdr:rowOff>
    </xdr:to>
    <xdr:pic>
      <xdr:nvPicPr>
        <xdr:cNvPr id="388" name="Grafik 397"/>
        <xdr:cNvPicPr/>
      </xdr:nvPicPr>
      <xdr:blipFill>
        <a:blip xmlns:r="http://schemas.openxmlformats.org/officeDocument/2006/relationships" r:embed="rId81"/>
        <a:stretch/>
      </xdr:blipFill>
      <xdr:spPr>
        <a:xfrm>
          <a:off x="28664280" y="75053880"/>
          <a:ext cx="4716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573120</xdr:colOff>
      <xdr:row>299</xdr:row>
      <xdr:rowOff>77040</xdr:rowOff>
    </xdr:from>
    <xdr:to>
      <xdr:col>29</xdr:col>
      <xdr:colOff>620280</xdr:colOff>
      <xdr:row>299</xdr:row>
      <xdr:rowOff>124200</xdr:rowOff>
    </xdr:to>
    <xdr:pic>
      <xdr:nvPicPr>
        <xdr:cNvPr id="389" name="Grafik 398"/>
        <xdr:cNvPicPr/>
      </xdr:nvPicPr>
      <xdr:blipFill>
        <a:blip xmlns:r="http://schemas.openxmlformats.org/officeDocument/2006/relationships" r:embed="rId81"/>
        <a:stretch/>
      </xdr:blipFill>
      <xdr:spPr>
        <a:xfrm>
          <a:off x="28692720" y="75819600"/>
          <a:ext cx="4716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573120</xdr:colOff>
      <xdr:row>300</xdr:row>
      <xdr:rowOff>96120</xdr:rowOff>
    </xdr:from>
    <xdr:to>
      <xdr:col>29</xdr:col>
      <xdr:colOff>620280</xdr:colOff>
      <xdr:row>300</xdr:row>
      <xdr:rowOff>143280</xdr:rowOff>
    </xdr:to>
    <xdr:pic>
      <xdr:nvPicPr>
        <xdr:cNvPr id="390" name="Grafik 399"/>
        <xdr:cNvPicPr/>
      </xdr:nvPicPr>
      <xdr:blipFill>
        <a:blip xmlns:r="http://schemas.openxmlformats.org/officeDocument/2006/relationships" r:embed="rId81"/>
        <a:stretch/>
      </xdr:blipFill>
      <xdr:spPr>
        <a:xfrm>
          <a:off x="28692720" y="76093920"/>
          <a:ext cx="4716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582840</xdr:colOff>
      <xdr:row>301</xdr:row>
      <xdr:rowOff>77040</xdr:rowOff>
    </xdr:from>
    <xdr:to>
      <xdr:col>29</xdr:col>
      <xdr:colOff>630000</xdr:colOff>
      <xdr:row>301</xdr:row>
      <xdr:rowOff>124200</xdr:rowOff>
    </xdr:to>
    <xdr:pic>
      <xdr:nvPicPr>
        <xdr:cNvPr id="391" name="Grafik 400"/>
        <xdr:cNvPicPr/>
      </xdr:nvPicPr>
      <xdr:blipFill>
        <a:blip xmlns:r="http://schemas.openxmlformats.org/officeDocument/2006/relationships" r:embed="rId81"/>
        <a:stretch/>
      </xdr:blipFill>
      <xdr:spPr>
        <a:xfrm>
          <a:off x="28702440" y="76330080"/>
          <a:ext cx="4716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582840</xdr:colOff>
      <xdr:row>302</xdr:row>
      <xdr:rowOff>77040</xdr:rowOff>
    </xdr:from>
    <xdr:to>
      <xdr:col>29</xdr:col>
      <xdr:colOff>630000</xdr:colOff>
      <xdr:row>302</xdr:row>
      <xdr:rowOff>124200</xdr:rowOff>
    </xdr:to>
    <xdr:pic>
      <xdr:nvPicPr>
        <xdr:cNvPr id="392" name="Grafik 401"/>
        <xdr:cNvPicPr/>
      </xdr:nvPicPr>
      <xdr:blipFill>
        <a:blip xmlns:r="http://schemas.openxmlformats.org/officeDocument/2006/relationships" r:embed="rId82"/>
        <a:stretch/>
      </xdr:blipFill>
      <xdr:spPr>
        <a:xfrm>
          <a:off x="28702440" y="76585320"/>
          <a:ext cx="4716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554040</xdr:colOff>
      <xdr:row>306</xdr:row>
      <xdr:rowOff>77040</xdr:rowOff>
    </xdr:from>
    <xdr:to>
      <xdr:col>29</xdr:col>
      <xdr:colOff>601200</xdr:colOff>
      <xdr:row>306</xdr:row>
      <xdr:rowOff>124200</xdr:rowOff>
    </xdr:to>
    <xdr:pic>
      <xdr:nvPicPr>
        <xdr:cNvPr id="393" name="Grafik 402"/>
        <xdr:cNvPicPr/>
      </xdr:nvPicPr>
      <xdr:blipFill>
        <a:blip xmlns:r="http://schemas.openxmlformats.org/officeDocument/2006/relationships" r:embed="rId82"/>
        <a:stretch/>
      </xdr:blipFill>
      <xdr:spPr>
        <a:xfrm>
          <a:off x="28673640" y="77606640"/>
          <a:ext cx="4716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563760</xdr:colOff>
      <xdr:row>311</xdr:row>
      <xdr:rowOff>105840</xdr:rowOff>
    </xdr:from>
    <xdr:to>
      <xdr:col>29</xdr:col>
      <xdr:colOff>610920</xdr:colOff>
      <xdr:row>311</xdr:row>
      <xdr:rowOff>153000</xdr:rowOff>
    </xdr:to>
    <xdr:pic>
      <xdr:nvPicPr>
        <xdr:cNvPr id="394" name="Grafik 404"/>
        <xdr:cNvPicPr/>
      </xdr:nvPicPr>
      <xdr:blipFill>
        <a:blip xmlns:r="http://schemas.openxmlformats.org/officeDocument/2006/relationships" r:embed="rId81"/>
        <a:stretch/>
      </xdr:blipFill>
      <xdr:spPr>
        <a:xfrm>
          <a:off x="28683360" y="78911640"/>
          <a:ext cx="4716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601920</xdr:colOff>
      <xdr:row>313</xdr:row>
      <xdr:rowOff>77040</xdr:rowOff>
    </xdr:from>
    <xdr:to>
      <xdr:col>29</xdr:col>
      <xdr:colOff>649080</xdr:colOff>
      <xdr:row>313</xdr:row>
      <xdr:rowOff>124200</xdr:rowOff>
    </xdr:to>
    <xdr:pic>
      <xdr:nvPicPr>
        <xdr:cNvPr id="395" name="Grafik 405"/>
        <xdr:cNvPicPr/>
      </xdr:nvPicPr>
      <xdr:blipFill>
        <a:blip xmlns:r="http://schemas.openxmlformats.org/officeDocument/2006/relationships" r:embed="rId81"/>
        <a:stretch/>
      </xdr:blipFill>
      <xdr:spPr>
        <a:xfrm>
          <a:off x="28721520" y="79393320"/>
          <a:ext cx="4716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534960</xdr:colOff>
      <xdr:row>318</xdr:row>
      <xdr:rowOff>67680</xdr:rowOff>
    </xdr:from>
    <xdr:to>
      <xdr:col>29</xdr:col>
      <xdr:colOff>582120</xdr:colOff>
      <xdr:row>318</xdr:row>
      <xdr:rowOff>114840</xdr:rowOff>
    </xdr:to>
    <xdr:pic>
      <xdr:nvPicPr>
        <xdr:cNvPr id="396" name="Grafik 407"/>
        <xdr:cNvPicPr/>
      </xdr:nvPicPr>
      <xdr:blipFill>
        <a:blip xmlns:r="http://schemas.openxmlformats.org/officeDocument/2006/relationships" r:embed="rId82"/>
        <a:stretch/>
      </xdr:blipFill>
      <xdr:spPr>
        <a:xfrm>
          <a:off x="28654560" y="80660520"/>
          <a:ext cx="4716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563760</xdr:colOff>
      <xdr:row>320</xdr:row>
      <xdr:rowOff>86760</xdr:rowOff>
    </xdr:from>
    <xdr:to>
      <xdr:col>29</xdr:col>
      <xdr:colOff>610920</xdr:colOff>
      <xdr:row>320</xdr:row>
      <xdr:rowOff>133920</xdr:rowOff>
    </xdr:to>
    <xdr:pic>
      <xdr:nvPicPr>
        <xdr:cNvPr id="397" name="Grafik 408"/>
        <xdr:cNvPicPr/>
      </xdr:nvPicPr>
      <xdr:blipFill>
        <a:blip xmlns:r="http://schemas.openxmlformats.org/officeDocument/2006/relationships" r:embed="rId81"/>
        <a:stretch/>
      </xdr:blipFill>
      <xdr:spPr>
        <a:xfrm>
          <a:off x="28683360" y="81190080"/>
          <a:ext cx="4716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554040</xdr:colOff>
      <xdr:row>319</xdr:row>
      <xdr:rowOff>57960</xdr:rowOff>
    </xdr:from>
    <xdr:to>
      <xdr:col>29</xdr:col>
      <xdr:colOff>601200</xdr:colOff>
      <xdr:row>319</xdr:row>
      <xdr:rowOff>105120</xdr:rowOff>
    </xdr:to>
    <xdr:pic>
      <xdr:nvPicPr>
        <xdr:cNvPr id="398" name="Grafik 86"/>
        <xdr:cNvPicPr/>
      </xdr:nvPicPr>
      <xdr:blipFill>
        <a:blip xmlns:r="http://schemas.openxmlformats.org/officeDocument/2006/relationships" r:embed="rId84"/>
        <a:stretch/>
      </xdr:blipFill>
      <xdr:spPr>
        <a:xfrm>
          <a:off x="28673640" y="80906040"/>
          <a:ext cx="4716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534960</xdr:colOff>
      <xdr:row>321</xdr:row>
      <xdr:rowOff>86760</xdr:rowOff>
    </xdr:from>
    <xdr:to>
      <xdr:col>29</xdr:col>
      <xdr:colOff>582120</xdr:colOff>
      <xdr:row>321</xdr:row>
      <xdr:rowOff>133920</xdr:rowOff>
    </xdr:to>
    <xdr:pic>
      <xdr:nvPicPr>
        <xdr:cNvPr id="399" name="Grafik 409"/>
        <xdr:cNvPicPr/>
      </xdr:nvPicPr>
      <xdr:blipFill>
        <a:blip xmlns:r="http://schemas.openxmlformats.org/officeDocument/2006/relationships" r:embed="rId81"/>
        <a:stretch/>
      </xdr:blipFill>
      <xdr:spPr>
        <a:xfrm>
          <a:off x="28654560" y="81445320"/>
          <a:ext cx="4716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601920</xdr:colOff>
      <xdr:row>323</xdr:row>
      <xdr:rowOff>105840</xdr:rowOff>
    </xdr:from>
    <xdr:to>
      <xdr:col>29</xdr:col>
      <xdr:colOff>649080</xdr:colOff>
      <xdr:row>323</xdr:row>
      <xdr:rowOff>153000</xdr:rowOff>
    </xdr:to>
    <xdr:pic>
      <xdr:nvPicPr>
        <xdr:cNvPr id="400" name="Grafik 410"/>
        <xdr:cNvPicPr/>
      </xdr:nvPicPr>
      <xdr:blipFill>
        <a:blip xmlns:r="http://schemas.openxmlformats.org/officeDocument/2006/relationships" r:embed="rId82"/>
        <a:stretch/>
      </xdr:blipFill>
      <xdr:spPr>
        <a:xfrm>
          <a:off x="28721520" y="81974880"/>
          <a:ext cx="4716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554040</xdr:colOff>
      <xdr:row>324</xdr:row>
      <xdr:rowOff>86760</xdr:rowOff>
    </xdr:from>
    <xdr:to>
      <xdr:col>29</xdr:col>
      <xdr:colOff>601200</xdr:colOff>
      <xdr:row>324</xdr:row>
      <xdr:rowOff>133920</xdr:rowOff>
    </xdr:to>
    <xdr:pic>
      <xdr:nvPicPr>
        <xdr:cNvPr id="401" name="Grafik 411"/>
        <xdr:cNvPicPr/>
      </xdr:nvPicPr>
      <xdr:blipFill>
        <a:blip xmlns:r="http://schemas.openxmlformats.org/officeDocument/2006/relationships" r:embed="rId84"/>
        <a:stretch/>
      </xdr:blipFill>
      <xdr:spPr>
        <a:xfrm>
          <a:off x="28673640" y="82211040"/>
          <a:ext cx="4716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554040</xdr:colOff>
      <xdr:row>326</xdr:row>
      <xdr:rowOff>77040</xdr:rowOff>
    </xdr:from>
    <xdr:to>
      <xdr:col>29</xdr:col>
      <xdr:colOff>601200</xdr:colOff>
      <xdr:row>326</xdr:row>
      <xdr:rowOff>124200</xdr:rowOff>
    </xdr:to>
    <xdr:pic>
      <xdr:nvPicPr>
        <xdr:cNvPr id="402" name="Grafik 412"/>
        <xdr:cNvPicPr/>
      </xdr:nvPicPr>
      <xdr:blipFill>
        <a:blip xmlns:r="http://schemas.openxmlformats.org/officeDocument/2006/relationships" r:embed="rId81"/>
        <a:stretch/>
      </xdr:blipFill>
      <xdr:spPr>
        <a:xfrm>
          <a:off x="28673640" y="82711800"/>
          <a:ext cx="4716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534960</xdr:colOff>
      <xdr:row>327</xdr:row>
      <xdr:rowOff>96120</xdr:rowOff>
    </xdr:from>
    <xdr:to>
      <xdr:col>29</xdr:col>
      <xdr:colOff>582120</xdr:colOff>
      <xdr:row>327</xdr:row>
      <xdr:rowOff>143280</xdr:rowOff>
    </xdr:to>
    <xdr:pic>
      <xdr:nvPicPr>
        <xdr:cNvPr id="403" name="Grafik 413"/>
        <xdr:cNvPicPr/>
      </xdr:nvPicPr>
      <xdr:blipFill>
        <a:blip xmlns:r="http://schemas.openxmlformats.org/officeDocument/2006/relationships" r:embed="rId82"/>
        <a:stretch/>
      </xdr:blipFill>
      <xdr:spPr>
        <a:xfrm>
          <a:off x="28654560" y="82986480"/>
          <a:ext cx="4716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544680</xdr:colOff>
      <xdr:row>328</xdr:row>
      <xdr:rowOff>77040</xdr:rowOff>
    </xdr:from>
    <xdr:to>
      <xdr:col>29</xdr:col>
      <xdr:colOff>591840</xdr:colOff>
      <xdr:row>328</xdr:row>
      <xdr:rowOff>124200</xdr:rowOff>
    </xdr:to>
    <xdr:pic>
      <xdr:nvPicPr>
        <xdr:cNvPr id="404" name="Grafik 414"/>
        <xdr:cNvPicPr/>
      </xdr:nvPicPr>
      <xdr:blipFill>
        <a:blip xmlns:r="http://schemas.openxmlformats.org/officeDocument/2006/relationships" r:embed="rId82"/>
        <a:stretch/>
      </xdr:blipFill>
      <xdr:spPr>
        <a:xfrm>
          <a:off x="28664280" y="83222640"/>
          <a:ext cx="4716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515880</xdr:colOff>
      <xdr:row>332</xdr:row>
      <xdr:rowOff>67680</xdr:rowOff>
    </xdr:from>
    <xdr:to>
      <xdr:col>29</xdr:col>
      <xdr:colOff>563040</xdr:colOff>
      <xdr:row>332</xdr:row>
      <xdr:rowOff>114840</xdr:rowOff>
    </xdr:to>
    <xdr:pic>
      <xdr:nvPicPr>
        <xdr:cNvPr id="405" name="Grafik 415"/>
        <xdr:cNvPicPr/>
      </xdr:nvPicPr>
      <xdr:blipFill>
        <a:blip xmlns:r="http://schemas.openxmlformats.org/officeDocument/2006/relationships" r:embed="rId81"/>
        <a:stretch/>
      </xdr:blipFill>
      <xdr:spPr>
        <a:xfrm>
          <a:off x="28635480" y="84234240"/>
          <a:ext cx="4716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525600</xdr:colOff>
      <xdr:row>333</xdr:row>
      <xdr:rowOff>77040</xdr:rowOff>
    </xdr:from>
    <xdr:to>
      <xdr:col>29</xdr:col>
      <xdr:colOff>572760</xdr:colOff>
      <xdr:row>333</xdr:row>
      <xdr:rowOff>124200</xdr:rowOff>
    </xdr:to>
    <xdr:pic>
      <xdr:nvPicPr>
        <xdr:cNvPr id="406" name="Grafik 416"/>
        <xdr:cNvPicPr/>
      </xdr:nvPicPr>
      <xdr:blipFill>
        <a:blip xmlns:r="http://schemas.openxmlformats.org/officeDocument/2006/relationships" r:embed="rId81"/>
        <a:stretch/>
      </xdr:blipFill>
      <xdr:spPr>
        <a:xfrm>
          <a:off x="28645200" y="84498840"/>
          <a:ext cx="4716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544680</xdr:colOff>
      <xdr:row>335</xdr:row>
      <xdr:rowOff>77040</xdr:rowOff>
    </xdr:from>
    <xdr:to>
      <xdr:col>29</xdr:col>
      <xdr:colOff>591840</xdr:colOff>
      <xdr:row>335</xdr:row>
      <xdr:rowOff>124200</xdr:rowOff>
    </xdr:to>
    <xdr:pic>
      <xdr:nvPicPr>
        <xdr:cNvPr id="407" name="Grafik 417"/>
        <xdr:cNvPicPr/>
      </xdr:nvPicPr>
      <xdr:blipFill>
        <a:blip xmlns:r="http://schemas.openxmlformats.org/officeDocument/2006/relationships" r:embed="rId82"/>
        <a:stretch/>
      </xdr:blipFill>
      <xdr:spPr>
        <a:xfrm>
          <a:off x="28664280" y="85009320"/>
          <a:ext cx="4716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534960</xdr:colOff>
      <xdr:row>336</xdr:row>
      <xdr:rowOff>77040</xdr:rowOff>
    </xdr:from>
    <xdr:to>
      <xdr:col>29</xdr:col>
      <xdr:colOff>582120</xdr:colOff>
      <xdr:row>336</xdr:row>
      <xdr:rowOff>124200</xdr:rowOff>
    </xdr:to>
    <xdr:pic>
      <xdr:nvPicPr>
        <xdr:cNvPr id="408" name="Grafik 418"/>
        <xdr:cNvPicPr/>
      </xdr:nvPicPr>
      <xdr:blipFill>
        <a:blip xmlns:r="http://schemas.openxmlformats.org/officeDocument/2006/relationships" r:embed="rId82"/>
        <a:stretch/>
      </xdr:blipFill>
      <xdr:spPr>
        <a:xfrm>
          <a:off x="28654560" y="85264560"/>
          <a:ext cx="4716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544680</xdr:colOff>
      <xdr:row>343</xdr:row>
      <xdr:rowOff>77040</xdr:rowOff>
    </xdr:from>
    <xdr:to>
      <xdr:col>29</xdr:col>
      <xdr:colOff>591840</xdr:colOff>
      <xdr:row>343</xdr:row>
      <xdr:rowOff>124200</xdr:rowOff>
    </xdr:to>
    <xdr:pic>
      <xdr:nvPicPr>
        <xdr:cNvPr id="409" name="Grafik 419"/>
        <xdr:cNvPicPr/>
      </xdr:nvPicPr>
      <xdr:blipFill>
        <a:blip xmlns:r="http://schemas.openxmlformats.org/officeDocument/2006/relationships" r:embed="rId81"/>
        <a:stretch/>
      </xdr:blipFill>
      <xdr:spPr>
        <a:xfrm>
          <a:off x="28664280" y="87051600"/>
          <a:ext cx="4716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582840</xdr:colOff>
      <xdr:row>350</xdr:row>
      <xdr:rowOff>105840</xdr:rowOff>
    </xdr:from>
    <xdr:to>
      <xdr:col>29</xdr:col>
      <xdr:colOff>630000</xdr:colOff>
      <xdr:row>350</xdr:row>
      <xdr:rowOff>153000</xdr:rowOff>
    </xdr:to>
    <xdr:pic>
      <xdr:nvPicPr>
        <xdr:cNvPr id="410" name="Grafik 420"/>
        <xdr:cNvPicPr/>
      </xdr:nvPicPr>
      <xdr:blipFill>
        <a:blip xmlns:r="http://schemas.openxmlformats.org/officeDocument/2006/relationships" r:embed="rId82"/>
        <a:stretch/>
      </xdr:blipFill>
      <xdr:spPr>
        <a:xfrm>
          <a:off x="28702440" y="88867080"/>
          <a:ext cx="4716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563760</xdr:colOff>
      <xdr:row>349</xdr:row>
      <xdr:rowOff>57960</xdr:rowOff>
    </xdr:from>
    <xdr:to>
      <xdr:col>29</xdr:col>
      <xdr:colOff>610920</xdr:colOff>
      <xdr:row>349</xdr:row>
      <xdr:rowOff>105120</xdr:rowOff>
    </xdr:to>
    <xdr:pic>
      <xdr:nvPicPr>
        <xdr:cNvPr id="411" name="Grafik 421"/>
        <xdr:cNvPicPr/>
      </xdr:nvPicPr>
      <xdr:blipFill>
        <a:blip xmlns:r="http://schemas.openxmlformats.org/officeDocument/2006/relationships" r:embed="rId81"/>
        <a:stretch/>
      </xdr:blipFill>
      <xdr:spPr>
        <a:xfrm>
          <a:off x="28683360" y="88563960"/>
          <a:ext cx="4716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344520</xdr:colOff>
      <xdr:row>107</xdr:row>
      <xdr:rowOff>67680</xdr:rowOff>
    </xdr:from>
    <xdr:to>
      <xdr:col>29</xdr:col>
      <xdr:colOff>534600</xdr:colOff>
      <xdr:row>108</xdr:row>
      <xdr:rowOff>2520</xdr:rowOff>
    </xdr:to>
    <xdr:pic>
      <xdr:nvPicPr>
        <xdr:cNvPr id="412" name="Grafik 422"/>
        <xdr:cNvPicPr/>
      </xdr:nvPicPr>
      <xdr:blipFill>
        <a:blip xmlns:r="http://schemas.openxmlformats.org/officeDocument/2006/relationships" r:embed="rId14"/>
        <a:stretch/>
      </xdr:blipFill>
      <xdr:spPr>
        <a:xfrm>
          <a:off x="28464120" y="2718720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277920</xdr:colOff>
      <xdr:row>69</xdr:row>
      <xdr:rowOff>11880</xdr:rowOff>
    </xdr:from>
    <xdr:to>
      <xdr:col>29</xdr:col>
      <xdr:colOff>531360</xdr:colOff>
      <xdr:row>70</xdr:row>
      <xdr:rowOff>18360</xdr:rowOff>
    </xdr:to>
    <xdr:pic>
      <xdr:nvPicPr>
        <xdr:cNvPr id="413" name="Grafik 423"/>
        <xdr:cNvPicPr/>
      </xdr:nvPicPr>
      <xdr:blipFill>
        <a:blip xmlns:r="http://schemas.openxmlformats.org/officeDocument/2006/relationships" r:embed="rId47"/>
        <a:stretch/>
      </xdr:blipFill>
      <xdr:spPr>
        <a:xfrm>
          <a:off x="28397520" y="17431200"/>
          <a:ext cx="253440" cy="2617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582840</xdr:colOff>
      <xdr:row>69</xdr:row>
      <xdr:rowOff>57960</xdr:rowOff>
    </xdr:from>
    <xdr:to>
      <xdr:col>29</xdr:col>
      <xdr:colOff>630000</xdr:colOff>
      <xdr:row>69</xdr:row>
      <xdr:rowOff>105120</xdr:rowOff>
    </xdr:to>
    <xdr:pic>
      <xdr:nvPicPr>
        <xdr:cNvPr id="414" name="Grafik 424"/>
        <xdr:cNvPicPr/>
      </xdr:nvPicPr>
      <xdr:blipFill>
        <a:blip xmlns:r="http://schemas.openxmlformats.org/officeDocument/2006/relationships" r:embed="rId82"/>
        <a:stretch/>
      </xdr:blipFill>
      <xdr:spPr>
        <a:xfrm>
          <a:off x="28702440" y="17477280"/>
          <a:ext cx="4716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373320</xdr:colOff>
      <xdr:row>43</xdr:row>
      <xdr:rowOff>67680</xdr:rowOff>
    </xdr:from>
    <xdr:to>
      <xdr:col>29</xdr:col>
      <xdr:colOff>563400</xdr:colOff>
      <xdr:row>44</xdr:row>
      <xdr:rowOff>2520</xdr:rowOff>
    </xdr:to>
    <xdr:pic>
      <xdr:nvPicPr>
        <xdr:cNvPr id="415" name="Grafik 425"/>
        <xdr:cNvPicPr/>
      </xdr:nvPicPr>
      <xdr:blipFill>
        <a:blip xmlns:r="http://schemas.openxmlformats.org/officeDocument/2006/relationships" r:embed="rId68"/>
        <a:stretch/>
      </xdr:blipFill>
      <xdr:spPr>
        <a:xfrm>
          <a:off x="28492920" y="1084968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601920</xdr:colOff>
      <xdr:row>43</xdr:row>
      <xdr:rowOff>77040</xdr:rowOff>
    </xdr:from>
    <xdr:to>
      <xdr:col>29</xdr:col>
      <xdr:colOff>649080</xdr:colOff>
      <xdr:row>43</xdr:row>
      <xdr:rowOff>124200</xdr:rowOff>
    </xdr:to>
    <xdr:pic>
      <xdr:nvPicPr>
        <xdr:cNvPr id="416" name="Grafik 426"/>
        <xdr:cNvPicPr/>
      </xdr:nvPicPr>
      <xdr:blipFill>
        <a:blip xmlns:r="http://schemas.openxmlformats.org/officeDocument/2006/relationships" r:embed="rId81"/>
        <a:stretch/>
      </xdr:blipFill>
      <xdr:spPr>
        <a:xfrm>
          <a:off x="28721520" y="10859040"/>
          <a:ext cx="4716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363600</xdr:colOff>
      <xdr:row>32</xdr:row>
      <xdr:rowOff>57960</xdr:rowOff>
    </xdr:from>
    <xdr:to>
      <xdr:col>29</xdr:col>
      <xdr:colOff>553680</xdr:colOff>
      <xdr:row>32</xdr:row>
      <xdr:rowOff>248040</xdr:rowOff>
    </xdr:to>
    <xdr:pic>
      <xdr:nvPicPr>
        <xdr:cNvPr id="417" name="Grafik 427"/>
        <xdr:cNvPicPr/>
      </xdr:nvPicPr>
      <xdr:blipFill>
        <a:blip xmlns:r="http://schemas.openxmlformats.org/officeDocument/2006/relationships" r:embed="rId63"/>
        <a:stretch/>
      </xdr:blipFill>
      <xdr:spPr>
        <a:xfrm>
          <a:off x="28483200" y="809676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621000</xdr:colOff>
      <xdr:row>32</xdr:row>
      <xdr:rowOff>57960</xdr:rowOff>
    </xdr:from>
    <xdr:to>
      <xdr:col>29</xdr:col>
      <xdr:colOff>668160</xdr:colOff>
      <xdr:row>32</xdr:row>
      <xdr:rowOff>105120</xdr:rowOff>
    </xdr:to>
    <xdr:pic>
      <xdr:nvPicPr>
        <xdr:cNvPr id="418" name="Grafik 428"/>
        <xdr:cNvPicPr/>
      </xdr:nvPicPr>
      <xdr:blipFill>
        <a:blip xmlns:r="http://schemas.openxmlformats.org/officeDocument/2006/relationships" r:embed="rId82"/>
        <a:stretch/>
      </xdr:blipFill>
      <xdr:spPr>
        <a:xfrm>
          <a:off x="28740600" y="8096760"/>
          <a:ext cx="4716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335160</xdr:colOff>
      <xdr:row>70</xdr:row>
      <xdr:rowOff>57960</xdr:rowOff>
    </xdr:from>
    <xdr:to>
      <xdr:col>29</xdr:col>
      <xdr:colOff>525240</xdr:colOff>
      <xdr:row>70</xdr:row>
      <xdr:rowOff>248040</xdr:rowOff>
    </xdr:to>
    <xdr:pic>
      <xdr:nvPicPr>
        <xdr:cNvPr id="419" name="Grafik 429"/>
        <xdr:cNvPicPr/>
      </xdr:nvPicPr>
      <xdr:blipFill>
        <a:blip xmlns:r="http://schemas.openxmlformats.org/officeDocument/2006/relationships" r:embed="rId38"/>
        <a:stretch/>
      </xdr:blipFill>
      <xdr:spPr>
        <a:xfrm>
          <a:off x="28454760" y="1773252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573120</xdr:colOff>
      <xdr:row>70</xdr:row>
      <xdr:rowOff>67680</xdr:rowOff>
    </xdr:from>
    <xdr:to>
      <xdr:col>29</xdr:col>
      <xdr:colOff>620280</xdr:colOff>
      <xdr:row>70</xdr:row>
      <xdr:rowOff>114840</xdr:rowOff>
    </xdr:to>
    <xdr:pic>
      <xdr:nvPicPr>
        <xdr:cNvPr id="420" name="Grafik 430"/>
        <xdr:cNvPicPr/>
      </xdr:nvPicPr>
      <xdr:blipFill>
        <a:blip xmlns:r="http://schemas.openxmlformats.org/officeDocument/2006/relationships" r:embed="rId82"/>
        <a:stretch/>
      </xdr:blipFill>
      <xdr:spPr>
        <a:xfrm>
          <a:off x="28692720" y="17742240"/>
          <a:ext cx="4716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335160</xdr:colOff>
      <xdr:row>111</xdr:row>
      <xdr:rowOff>67680</xdr:rowOff>
    </xdr:from>
    <xdr:to>
      <xdr:col>29</xdr:col>
      <xdr:colOff>525240</xdr:colOff>
      <xdr:row>112</xdr:row>
      <xdr:rowOff>2520</xdr:rowOff>
    </xdr:to>
    <xdr:pic>
      <xdr:nvPicPr>
        <xdr:cNvPr id="421" name="Grafik 431"/>
        <xdr:cNvPicPr/>
      </xdr:nvPicPr>
      <xdr:blipFill>
        <a:blip xmlns:r="http://schemas.openxmlformats.org/officeDocument/2006/relationships" r:embed="rId14"/>
        <a:stretch/>
      </xdr:blipFill>
      <xdr:spPr>
        <a:xfrm>
          <a:off x="28454760" y="2820816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601920</xdr:colOff>
      <xdr:row>111</xdr:row>
      <xdr:rowOff>77040</xdr:rowOff>
    </xdr:from>
    <xdr:to>
      <xdr:col>29</xdr:col>
      <xdr:colOff>649080</xdr:colOff>
      <xdr:row>111</xdr:row>
      <xdr:rowOff>124200</xdr:rowOff>
    </xdr:to>
    <xdr:pic>
      <xdr:nvPicPr>
        <xdr:cNvPr id="422" name="Grafik 432"/>
        <xdr:cNvPicPr/>
      </xdr:nvPicPr>
      <xdr:blipFill>
        <a:blip xmlns:r="http://schemas.openxmlformats.org/officeDocument/2006/relationships" r:embed="rId82"/>
        <a:stretch/>
      </xdr:blipFill>
      <xdr:spPr>
        <a:xfrm>
          <a:off x="28721520" y="28217520"/>
          <a:ext cx="4716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354240</xdr:colOff>
      <xdr:row>110</xdr:row>
      <xdr:rowOff>29520</xdr:rowOff>
    </xdr:from>
    <xdr:to>
      <xdr:col>29</xdr:col>
      <xdr:colOff>544320</xdr:colOff>
      <xdr:row>110</xdr:row>
      <xdr:rowOff>219600</xdr:rowOff>
    </xdr:to>
    <xdr:pic>
      <xdr:nvPicPr>
        <xdr:cNvPr id="423" name="Grafik 433"/>
        <xdr:cNvPicPr/>
      </xdr:nvPicPr>
      <xdr:blipFill>
        <a:blip xmlns:r="http://schemas.openxmlformats.org/officeDocument/2006/relationships" r:embed="rId27"/>
        <a:stretch/>
      </xdr:blipFill>
      <xdr:spPr>
        <a:xfrm>
          <a:off x="28473840" y="2791476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335160</xdr:colOff>
      <xdr:row>112</xdr:row>
      <xdr:rowOff>57960</xdr:rowOff>
    </xdr:from>
    <xdr:to>
      <xdr:col>29</xdr:col>
      <xdr:colOff>525240</xdr:colOff>
      <xdr:row>112</xdr:row>
      <xdr:rowOff>248040</xdr:rowOff>
    </xdr:to>
    <xdr:pic>
      <xdr:nvPicPr>
        <xdr:cNvPr id="424" name="Grafik 434"/>
        <xdr:cNvPicPr/>
      </xdr:nvPicPr>
      <xdr:blipFill>
        <a:blip xmlns:r="http://schemas.openxmlformats.org/officeDocument/2006/relationships" r:embed="rId22"/>
        <a:stretch/>
      </xdr:blipFill>
      <xdr:spPr>
        <a:xfrm>
          <a:off x="28454760" y="2845368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344520</xdr:colOff>
      <xdr:row>96</xdr:row>
      <xdr:rowOff>77040</xdr:rowOff>
    </xdr:from>
    <xdr:to>
      <xdr:col>29</xdr:col>
      <xdr:colOff>534600</xdr:colOff>
      <xdr:row>97</xdr:row>
      <xdr:rowOff>11880</xdr:rowOff>
    </xdr:to>
    <xdr:pic>
      <xdr:nvPicPr>
        <xdr:cNvPr id="425" name="Grafik 435"/>
        <xdr:cNvPicPr/>
      </xdr:nvPicPr>
      <xdr:blipFill>
        <a:blip xmlns:r="http://schemas.openxmlformats.org/officeDocument/2006/relationships" r:embed="rId28"/>
        <a:stretch/>
      </xdr:blipFill>
      <xdr:spPr>
        <a:xfrm>
          <a:off x="28464120" y="2438856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316080</xdr:colOff>
      <xdr:row>128</xdr:row>
      <xdr:rowOff>57960</xdr:rowOff>
    </xdr:from>
    <xdr:to>
      <xdr:col>29</xdr:col>
      <xdr:colOff>506160</xdr:colOff>
      <xdr:row>128</xdr:row>
      <xdr:rowOff>248040</xdr:rowOff>
    </xdr:to>
    <xdr:pic>
      <xdr:nvPicPr>
        <xdr:cNvPr id="426" name="Grafik 436"/>
        <xdr:cNvPicPr/>
      </xdr:nvPicPr>
      <xdr:blipFill>
        <a:blip xmlns:r="http://schemas.openxmlformats.org/officeDocument/2006/relationships" r:embed="rId64"/>
        <a:stretch/>
      </xdr:blipFill>
      <xdr:spPr>
        <a:xfrm>
          <a:off x="28435680" y="3247344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563760</xdr:colOff>
      <xdr:row>128</xdr:row>
      <xdr:rowOff>96120</xdr:rowOff>
    </xdr:from>
    <xdr:to>
      <xdr:col>29</xdr:col>
      <xdr:colOff>610920</xdr:colOff>
      <xdr:row>128</xdr:row>
      <xdr:rowOff>143280</xdr:rowOff>
    </xdr:to>
    <xdr:pic>
      <xdr:nvPicPr>
        <xdr:cNvPr id="427" name="Grafik 437"/>
        <xdr:cNvPicPr/>
      </xdr:nvPicPr>
      <xdr:blipFill>
        <a:blip xmlns:r="http://schemas.openxmlformats.org/officeDocument/2006/relationships" r:embed="rId81"/>
        <a:stretch/>
      </xdr:blipFill>
      <xdr:spPr>
        <a:xfrm>
          <a:off x="28683360" y="32511600"/>
          <a:ext cx="4716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354240</xdr:colOff>
      <xdr:row>144</xdr:row>
      <xdr:rowOff>57960</xdr:rowOff>
    </xdr:from>
    <xdr:to>
      <xdr:col>29</xdr:col>
      <xdr:colOff>544320</xdr:colOff>
      <xdr:row>144</xdr:row>
      <xdr:rowOff>248040</xdr:rowOff>
    </xdr:to>
    <xdr:pic>
      <xdr:nvPicPr>
        <xdr:cNvPr id="428" name="Grafik 438"/>
        <xdr:cNvPicPr/>
      </xdr:nvPicPr>
      <xdr:blipFill>
        <a:blip xmlns:r="http://schemas.openxmlformats.org/officeDocument/2006/relationships" r:embed="rId31"/>
        <a:stretch/>
      </xdr:blipFill>
      <xdr:spPr>
        <a:xfrm>
          <a:off x="28473840" y="3655764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611280</xdr:colOff>
      <xdr:row>144</xdr:row>
      <xdr:rowOff>77040</xdr:rowOff>
    </xdr:from>
    <xdr:to>
      <xdr:col>29</xdr:col>
      <xdr:colOff>658440</xdr:colOff>
      <xdr:row>144</xdr:row>
      <xdr:rowOff>124200</xdr:rowOff>
    </xdr:to>
    <xdr:pic>
      <xdr:nvPicPr>
        <xdr:cNvPr id="429" name="Grafik 439"/>
        <xdr:cNvPicPr/>
      </xdr:nvPicPr>
      <xdr:blipFill>
        <a:blip xmlns:r="http://schemas.openxmlformats.org/officeDocument/2006/relationships" r:embed="rId82"/>
        <a:stretch/>
      </xdr:blipFill>
      <xdr:spPr>
        <a:xfrm>
          <a:off x="28730880" y="36576720"/>
          <a:ext cx="4716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316080</xdr:colOff>
      <xdr:row>150</xdr:row>
      <xdr:rowOff>38880</xdr:rowOff>
    </xdr:from>
    <xdr:to>
      <xdr:col>29</xdr:col>
      <xdr:colOff>543960</xdr:colOff>
      <xdr:row>151</xdr:row>
      <xdr:rowOff>11160</xdr:rowOff>
    </xdr:to>
    <xdr:pic>
      <xdr:nvPicPr>
        <xdr:cNvPr id="430" name="Grafik 440"/>
        <xdr:cNvPicPr/>
      </xdr:nvPicPr>
      <xdr:blipFill>
        <a:blip xmlns:r="http://schemas.openxmlformats.org/officeDocument/2006/relationships" r:embed="rId20"/>
        <a:stretch/>
      </xdr:blipFill>
      <xdr:spPr>
        <a:xfrm>
          <a:off x="28435680" y="38005200"/>
          <a:ext cx="227880" cy="2278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582840</xdr:colOff>
      <xdr:row>150</xdr:row>
      <xdr:rowOff>77040</xdr:rowOff>
    </xdr:from>
    <xdr:to>
      <xdr:col>29</xdr:col>
      <xdr:colOff>630000</xdr:colOff>
      <xdr:row>150</xdr:row>
      <xdr:rowOff>124200</xdr:rowOff>
    </xdr:to>
    <xdr:pic>
      <xdr:nvPicPr>
        <xdr:cNvPr id="431" name="Grafik 441"/>
        <xdr:cNvPicPr/>
      </xdr:nvPicPr>
      <xdr:blipFill>
        <a:blip xmlns:r="http://schemas.openxmlformats.org/officeDocument/2006/relationships" r:embed="rId82"/>
        <a:stretch/>
      </xdr:blipFill>
      <xdr:spPr>
        <a:xfrm>
          <a:off x="28702440" y="38043360"/>
          <a:ext cx="4716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325440</xdr:colOff>
      <xdr:row>158</xdr:row>
      <xdr:rowOff>48600</xdr:rowOff>
    </xdr:from>
    <xdr:to>
      <xdr:col>29</xdr:col>
      <xdr:colOff>515520</xdr:colOff>
      <xdr:row>158</xdr:row>
      <xdr:rowOff>238680</xdr:rowOff>
    </xdr:to>
    <xdr:pic>
      <xdr:nvPicPr>
        <xdr:cNvPr id="432" name="Grafik 442"/>
        <xdr:cNvPicPr/>
      </xdr:nvPicPr>
      <xdr:blipFill>
        <a:blip xmlns:r="http://schemas.openxmlformats.org/officeDocument/2006/relationships" r:embed="rId34"/>
        <a:stretch/>
      </xdr:blipFill>
      <xdr:spPr>
        <a:xfrm>
          <a:off x="28445040" y="4005720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563760</xdr:colOff>
      <xdr:row>158</xdr:row>
      <xdr:rowOff>77040</xdr:rowOff>
    </xdr:from>
    <xdr:to>
      <xdr:col>29</xdr:col>
      <xdr:colOff>610920</xdr:colOff>
      <xdr:row>158</xdr:row>
      <xdr:rowOff>124200</xdr:rowOff>
    </xdr:to>
    <xdr:pic>
      <xdr:nvPicPr>
        <xdr:cNvPr id="433" name="Grafik 443"/>
        <xdr:cNvPicPr/>
      </xdr:nvPicPr>
      <xdr:blipFill>
        <a:blip xmlns:r="http://schemas.openxmlformats.org/officeDocument/2006/relationships" r:embed="rId81"/>
        <a:stretch/>
      </xdr:blipFill>
      <xdr:spPr>
        <a:xfrm>
          <a:off x="28683360" y="40085640"/>
          <a:ext cx="4716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306360</xdr:colOff>
      <xdr:row>168</xdr:row>
      <xdr:rowOff>29520</xdr:rowOff>
    </xdr:from>
    <xdr:to>
      <xdr:col>29</xdr:col>
      <xdr:colOff>559800</xdr:colOff>
      <xdr:row>169</xdr:row>
      <xdr:rowOff>35640</xdr:rowOff>
    </xdr:to>
    <xdr:pic>
      <xdr:nvPicPr>
        <xdr:cNvPr id="434" name="Grafik 444"/>
        <xdr:cNvPicPr/>
      </xdr:nvPicPr>
      <xdr:blipFill>
        <a:blip xmlns:r="http://schemas.openxmlformats.org/officeDocument/2006/relationships" r:embed="rId67"/>
        <a:stretch/>
      </xdr:blipFill>
      <xdr:spPr>
        <a:xfrm>
          <a:off x="28425960" y="42590880"/>
          <a:ext cx="253440" cy="2613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601920</xdr:colOff>
      <xdr:row>168</xdr:row>
      <xdr:rowOff>77040</xdr:rowOff>
    </xdr:from>
    <xdr:to>
      <xdr:col>29</xdr:col>
      <xdr:colOff>649080</xdr:colOff>
      <xdr:row>168</xdr:row>
      <xdr:rowOff>124200</xdr:rowOff>
    </xdr:to>
    <xdr:pic>
      <xdr:nvPicPr>
        <xdr:cNvPr id="435" name="Grafik 445"/>
        <xdr:cNvPicPr/>
      </xdr:nvPicPr>
      <xdr:blipFill>
        <a:blip xmlns:r="http://schemas.openxmlformats.org/officeDocument/2006/relationships" r:embed="rId82"/>
        <a:stretch/>
      </xdr:blipFill>
      <xdr:spPr>
        <a:xfrm>
          <a:off x="28721520" y="42638400"/>
          <a:ext cx="4716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306360</xdr:colOff>
      <xdr:row>217</xdr:row>
      <xdr:rowOff>38880</xdr:rowOff>
    </xdr:from>
    <xdr:to>
      <xdr:col>29</xdr:col>
      <xdr:colOff>496440</xdr:colOff>
      <xdr:row>217</xdr:row>
      <xdr:rowOff>228960</xdr:rowOff>
    </xdr:to>
    <xdr:pic>
      <xdr:nvPicPr>
        <xdr:cNvPr id="436" name="Grafik 446"/>
        <xdr:cNvPicPr/>
      </xdr:nvPicPr>
      <xdr:blipFill>
        <a:blip xmlns:r="http://schemas.openxmlformats.org/officeDocument/2006/relationships" r:embed="rId60"/>
        <a:stretch/>
      </xdr:blipFill>
      <xdr:spPr>
        <a:xfrm>
          <a:off x="28425960" y="5504364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563760</xdr:colOff>
      <xdr:row>217</xdr:row>
      <xdr:rowOff>77040</xdr:rowOff>
    </xdr:from>
    <xdr:to>
      <xdr:col>29</xdr:col>
      <xdr:colOff>610920</xdr:colOff>
      <xdr:row>217</xdr:row>
      <xdr:rowOff>124200</xdr:rowOff>
    </xdr:to>
    <xdr:pic>
      <xdr:nvPicPr>
        <xdr:cNvPr id="437" name="Grafik 447"/>
        <xdr:cNvPicPr/>
      </xdr:nvPicPr>
      <xdr:blipFill>
        <a:blip xmlns:r="http://schemas.openxmlformats.org/officeDocument/2006/relationships" r:embed="rId81"/>
        <a:stretch/>
      </xdr:blipFill>
      <xdr:spPr>
        <a:xfrm>
          <a:off x="28683360" y="55081800"/>
          <a:ext cx="4716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354240</xdr:colOff>
      <xdr:row>240</xdr:row>
      <xdr:rowOff>38880</xdr:rowOff>
    </xdr:from>
    <xdr:to>
      <xdr:col>29</xdr:col>
      <xdr:colOff>544320</xdr:colOff>
      <xdr:row>240</xdr:row>
      <xdr:rowOff>228960</xdr:rowOff>
    </xdr:to>
    <xdr:pic>
      <xdr:nvPicPr>
        <xdr:cNvPr id="438" name="Grafik 448"/>
        <xdr:cNvPicPr/>
      </xdr:nvPicPr>
      <xdr:blipFill>
        <a:blip xmlns:r="http://schemas.openxmlformats.org/officeDocument/2006/relationships" r:embed="rId53"/>
        <a:stretch/>
      </xdr:blipFill>
      <xdr:spPr>
        <a:xfrm>
          <a:off x="28473840" y="6091488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573120</xdr:colOff>
      <xdr:row>240</xdr:row>
      <xdr:rowOff>57960</xdr:rowOff>
    </xdr:from>
    <xdr:to>
      <xdr:col>29</xdr:col>
      <xdr:colOff>620280</xdr:colOff>
      <xdr:row>240</xdr:row>
      <xdr:rowOff>105120</xdr:rowOff>
    </xdr:to>
    <xdr:pic>
      <xdr:nvPicPr>
        <xdr:cNvPr id="439" name="Grafik 449"/>
        <xdr:cNvPicPr/>
      </xdr:nvPicPr>
      <xdr:blipFill>
        <a:blip xmlns:r="http://schemas.openxmlformats.org/officeDocument/2006/relationships" r:embed="rId81"/>
        <a:stretch/>
      </xdr:blipFill>
      <xdr:spPr>
        <a:xfrm>
          <a:off x="28692720" y="60933960"/>
          <a:ext cx="4716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354240</xdr:colOff>
      <xdr:row>31</xdr:row>
      <xdr:rowOff>29520</xdr:rowOff>
    </xdr:from>
    <xdr:to>
      <xdr:col>29</xdr:col>
      <xdr:colOff>544320</xdr:colOff>
      <xdr:row>31</xdr:row>
      <xdr:rowOff>219600</xdr:rowOff>
    </xdr:to>
    <xdr:pic>
      <xdr:nvPicPr>
        <xdr:cNvPr id="440" name="Grafik 450"/>
        <xdr:cNvPicPr/>
      </xdr:nvPicPr>
      <xdr:blipFill>
        <a:blip xmlns:r="http://schemas.openxmlformats.org/officeDocument/2006/relationships" r:embed="rId62"/>
        <a:stretch/>
      </xdr:blipFill>
      <xdr:spPr>
        <a:xfrm>
          <a:off x="28473840" y="781308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534960</xdr:colOff>
      <xdr:row>31</xdr:row>
      <xdr:rowOff>67680</xdr:rowOff>
    </xdr:from>
    <xdr:to>
      <xdr:col>29</xdr:col>
      <xdr:colOff>582120</xdr:colOff>
      <xdr:row>31</xdr:row>
      <xdr:rowOff>114840</xdr:rowOff>
    </xdr:to>
    <xdr:pic>
      <xdr:nvPicPr>
        <xdr:cNvPr id="441" name="Grafik 451"/>
        <xdr:cNvPicPr/>
      </xdr:nvPicPr>
      <xdr:blipFill>
        <a:blip xmlns:r="http://schemas.openxmlformats.org/officeDocument/2006/relationships" r:embed="rId82"/>
        <a:stretch/>
      </xdr:blipFill>
      <xdr:spPr>
        <a:xfrm>
          <a:off x="28654560" y="7851240"/>
          <a:ext cx="4716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382680</xdr:colOff>
      <xdr:row>29</xdr:row>
      <xdr:rowOff>77040</xdr:rowOff>
    </xdr:from>
    <xdr:to>
      <xdr:col>29</xdr:col>
      <xdr:colOff>572760</xdr:colOff>
      <xdr:row>30</xdr:row>
      <xdr:rowOff>11880</xdr:rowOff>
    </xdr:to>
    <xdr:pic>
      <xdr:nvPicPr>
        <xdr:cNvPr id="442" name="Grafik 453"/>
        <xdr:cNvPicPr/>
      </xdr:nvPicPr>
      <xdr:blipFill>
        <a:blip xmlns:r="http://schemas.openxmlformats.org/officeDocument/2006/relationships" r:embed="rId53"/>
        <a:stretch/>
      </xdr:blipFill>
      <xdr:spPr>
        <a:xfrm>
          <a:off x="28502280" y="735012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554040</xdr:colOff>
      <xdr:row>251</xdr:row>
      <xdr:rowOff>48600</xdr:rowOff>
    </xdr:from>
    <xdr:to>
      <xdr:col>29</xdr:col>
      <xdr:colOff>601200</xdr:colOff>
      <xdr:row>251</xdr:row>
      <xdr:rowOff>95760</xdr:rowOff>
    </xdr:to>
    <xdr:pic>
      <xdr:nvPicPr>
        <xdr:cNvPr id="443" name="Grafik 455"/>
        <xdr:cNvPicPr/>
      </xdr:nvPicPr>
      <xdr:blipFill>
        <a:blip xmlns:r="http://schemas.openxmlformats.org/officeDocument/2006/relationships" r:embed="rId82"/>
        <a:stretch/>
      </xdr:blipFill>
      <xdr:spPr>
        <a:xfrm>
          <a:off x="28673640" y="63732600"/>
          <a:ext cx="4716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335160</xdr:colOff>
      <xdr:row>25</xdr:row>
      <xdr:rowOff>29520</xdr:rowOff>
    </xdr:from>
    <xdr:to>
      <xdr:col>29</xdr:col>
      <xdr:colOff>525240</xdr:colOff>
      <xdr:row>25</xdr:row>
      <xdr:rowOff>220320</xdr:rowOff>
    </xdr:to>
    <xdr:pic>
      <xdr:nvPicPr>
        <xdr:cNvPr id="444" name="Grafik 456"/>
        <xdr:cNvPicPr/>
      </xdr:nvPicPr>
      <xdr:blipFill>
        <a:blip xmlns:r="http://schemas.openxmlformats.org/officeDocument/2006/relationships" r:embed="rId72"/>
        <a:stretch/>
      </xdr:blipFill>
      <xdr:spPr>
        <a:xfrm>
          <a:off x="28454760" y="6281640"/>
          <a:ext cx="190080" cy="1908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363600</xdr:colOff>
      <xdr:row>341</xdr:row>
      <xdr:rowOff>86760</xdr:rowOff>
    </xdr:from>
    <xdr:to>
      <xdr:col>29</xdr:col>
      <xdr:colOff>553680</xdr:colOff>
      <xdr:row>342</xdr:row>
      <xdr:rowOff>29160</xdr:rowOff>
    </xdr:to>
    <xdr:pic>
      <xdr:nvPicPr>
        <xdr:cNvPr id="445" name="Grafik 459"/>
        <xdr:cNvPicPr/>
      </xdr:nvPicPr>
      <xdr:blipFill>
        <a:blip xmlns:r="http://schemas.openxmlformats.org/officeDocument/2006/relationships" r:embed="rId17"/>
        <a:stretch/>
      </xdr:blipFill>
      <xdr:spPr>
        <a:xfrm>
          <a:off x="28483200" y="86550840"/>
          <a:ext cx="190080" cy="197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354240</xdr:colOff>
      <xdr:row>262</xdr:row>
      <xdr:rowOff>67680</xdr:rowOff>
    </xdr:from>
    <xdr:to>
      <xdr:col>29</xdr:col>
      <xdr:colOff>544320</xdr:colOff>
      <xdr:row>263</xdr:row>
      <xdr:rowOff>2520</xdr:rowOff>
    </xdr:to>
    <xdr:pic>
      <xdr:nvPicPr>
        <xdr:cNvPr id="446" name="Grafik 460"/>
        <xdr:cNvPicPr/>
      </xdr:nvPicPr>
      <xdr:blipFill>
        <a:blip xmlns:r="http://schemas.openxmlformats.org/officeDocument/2006/relationships" r:embed="rId25"/>
        <a:stretch/>
      </xdr:blipFill>
      <xdr:spPr>
        <a:xfrm>
          <a:off x="28473840" y="6655968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601920</xdr:colOff>
      <xdr:row>262</xdr:row>
      <xdr:rowOff>48600</xdr:rowOff>
    </xdr:from>
    <xdr:to>
      <xdr:col>29</xdr:col>
      <xdr:colOff>649080</xdr:colOff>
      <xdr:row>262</xdr:row>
      <xdr:rowOff>95760</xdr:rowOff>
    </xdr:to>
    <xdr:pic>
      <xdr:nvPicPr>
        <xdr:cNvPr id="447" name="Grafik 461"/>
        <xdr:cNvPicPr/>
      </xdr:nvPicPr>
      <xdr:blipFill>
        <a:blip xmlns:r="http://schemas.openxmlformats.org/officeDocument/2006/relationships" r:embed="rId81"/>
        <a:stretch/>
      </xdr:blipFill>
      <xdr:spPr>
        <a:xfrm>
          <a:off x="28721520" y="66540600"/>
          <a:ext cx="4716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316080</xdr:colOff>
      <xdr:row>251</xdr:row>
      <xdr:rowOff>67680</xdr:rowOff>
    </xdr:from>
    <xdr:to>
      <xdr:col>29</xdr:col>
      <xdr:colOff>506160</xdr:colOff>
      <xdr:row>252</xdr:row>
      <xdr:rowOff>2520</xdr:rowOff>
    </xdr:to>
    <xdr:pic>
      <xdr:nvPicPr>
        <xdr:cNvPr id="448" name="Grafik 462"/>
        <xdr:cNvPicPr/>
      </xdr:nvPicPr>
      <xdr:blipFill>
        <a:blip xmlns:r="http://schemas.openxmlformats.org/officeDocument/2006/relationships" r:embed="rId76"/>
        <a:stretch/>
      </xdr:blipFill>
      <xdr:spPr>
        <a:xfrm>
          <a:off x="28435680" y="6375168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325440</xdr:colOff>
      <xdr:row>211</xdr:row>
      <xdr:rowOff>67680</xdr:rowOff>
    </xdr:from>
    <xdr:to>
      <xdr:col>29</xdr:col>
      <xdr:colOff>515520</xdr:colOff>
      <xdr:row>212</xdr:row>
      <xdr:rowOff>2520</xdr:rowOff>
    </xdr:to>
    <xdr:pic>
      <xdr:nvPicPr>
        <xdr:cNvPr id="449" name="Grafik 465"/>
        <xdr:cNvPicPr/>
      </xdr:nvPicPr>
      <xdr:blipFill>
        <a:blip xmlns:r="http://schemas.openxmlformats.org/officeDocument/2006/relationships" r:embed="rId35"/>
        <a:stretch/>
      </xdr:blipFill>
      <xdr:spPr>
        <a:xfrm>
          <a:off x="28445040" y="5354100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525600</xdr:colOff>
      <xdr:row>211</xdr:row>
      <xdr:rowOff>96120</xdr:rowOff>
    </xdr:from>
    <xdr:to>
      <xdr:col>29</xdr:col>
      <xdr:colOff>572760</xdr:colOff>
      <xdr:row>211</xdr:row>
      <xdr:rowOff>143280</xdr:rowOff>
    </xdr:to>
    <xdr:pic>
      <xdr:nvPicPr>
        <xdr:cNvPr id="450" name="Grafik 466"/>
        <xdr:cNvPicPr/>
      </xdr:nvPicPr>
      <xdr:blipFill>
        <a:blip xmlns:r="http://schemas.openxmlformats.org/officeDocument/2006/relationships" r:embed="rId81"/>
        <a:stretch/>
      </xdr:blipFill>
      <xdr:spPr>
        <a:xfrm>
          <a:off x="28645200" y="53569440"/>
          <a:ext cx="4716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344520</xdr:colOff>
      <xdr:row>174</xdr:row>
      <xdr:rowOff>57960</xdr:rowOff>
    </xdr:from>
    <xdr:to>
      <xdr:col>29</xdr:col>
      <xdr:colOff>534600</xdr:colOff>
      <xdr:row>174</xdr:row>
      <xdr:rowOff>248040</xdr:rowOff>
    </xdr:to>
    <xdr:pic>
      <xdr:nvPicPr>
        <xdr:cNvPr id="451" name="Grafik 452"/>
        <xdr:cNvPicPr/>
      </xdr:nvPicPr>
      <xdr:blipFill>
        <a:blip xmlns:r="http://schemas.openxmlformats.org/officeDocument/2006/relationships" r:embed="rId36"/>
        <a:stretch/>
      </xdr:blipFill>
      <xdr:spPr>
        <a:xfrm>
          <a:off x="28464120" y="4415076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582840</xdr:colOff>
      <xdr:row>174</xdr:row>
      <xdr:rowOff>48600</xdr:rowOff>
    </xdr:from>
    <xdr:to>
      <xdr:col>29</xdr:col>
      <xdr:colOff>630000</xdr:colOff>
      <xdr:row>174</xdr:row>
      <xdr:rowOff>95760</xdr:rowOff>
    </xdr:to>
    <xdr:pic>
      <xdr:nvPicPr>
        <xdr:cNvPr id="452" name="Grafik 458"/>
        <xdr:cNvPicPr/>
      </xdr:nvPicPr>
      <xdr:blipFill>
        <a:blip xmlns:r="http://schemas.openxmlformats.org/officeDocument/2006/relationships" r:embed="rId82"/>
        <a:stretch/>
      </xdr:blipFill>
      <xdr:spPr>
        <a:xfrm>
          <a:off x="28702440" y="44141400"/>
          <a:ext cx="4716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354240</xdr:colOff>
      <xdr:row>175</xdr:row>
      <xdr:rowOff>48600</xdr:rowOff>
    </xdr:from>
    <xdr:to>
      <xdr:col>29</xdr:col>
      <xdr:colOff>544320</xdr:colOff>
      <xdr:row>175</xdr:row>
      <xdr:rowOff>238680</xdr:rowOff>
    </xdr:to>
    <xdr:pic>
      <xdr:nvPicPr>
        <xdr:cNvPr id="453" name="Grafik 463"/>
        <xdr:cNvPicPr/>
      </xdr:nvPicPr>
      <xdr:blipFill>
        <a:blip xmlns:r="http://schemas.openxmlformats.org/officeDocument/2006/relationships" r:embed="rId36"/>
        <a:stretch/>
      </xdr:blipFill>
      <xdr:spPr>
        <a:xfrm>
          <a:off x="28473840" y="4439700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582840</xdr:colOff>
      <xdr:row>175</xdr:row>
      <xdr:rowOff>77040</xdr:rowOff>
    </xdr:from>
    <xdr:to>
      <xdr:col>29</xdr:col>
      <xdr:colOff>630000</xdr:colOff>
      <xdr:row>175</xdr:row>
      <xdr:rowOff>124200</xdr:rowOff>
    </xdr:to>
    <xdr:pic>
      <xdr:nvPicPr>
        <xdr:cNvPr id="454" name="Grafik 464"/>
        <xdr:cNvPicPr/>
      </xdr:nvPicPr>
      <xdr:blipFill>
        <a:blip xmlns:r="http://schemas.openxmlformats.org/officeDocument/2006/relationships" r:embed="rId81"/>
        <a:stretch/>
      </xdr:blipFill>
      <xdr:spPr>
        <a:xfrm>
          <a:off x="28702440" y="44425440"/>
          <a:ext cx="4716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335160</xdr:colOff>
      <xdr:row>64</xdr:row>
      <xdr:rowOff>57960</xdr:rowOff>
    </xdr:from>
    <xdr:to>
      <xdr:col>29</xdr:col>
      <xdr:colOff>525240</xdr:colOff>
      <xdr:row>64</xdr:row>
      <xdr:rowOff>248040</xdr:rowOff>
    </xdr:to>
    <xdr:pic>
      <xdr:nvPicPr>
        <xdr:cNvPr id="455" name="Grafik 454"/>
        <xdr:cNvPicPr/>
      </xdr:nvPicPr>
      <xdr:blipFill>
        <a:blip xmlns:r="http://schemas.openxmlformats.org/officeDocument/2006/relationships" r:embed="rId15"/>
        <a:stretch/>
      </xdr:blipFill>
      <xdr:spPr>
        <a:xfrm>
          <a:off x="28454760" y="1620072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563760</xdr:colOff>
      <xdr:row>64</xdr:row>
      <xdr:rowOff>57960</xdr:rowOff>
    </xdr:from>
    <xdr:to>
      <xdr:col>29</xdr:col>
      <xdr:colOff>610920</xdr:colOff>
      <xdr:row>64</xdr:row>
      <xdr:rowOff>105120</xdr:rowOff>
    </xdr:to>
    <xdr:pic>
      <xdr:nvPicPr>
        <xdr:cNvPr id="456" name="Grafik 467"/>
        <xdr:cNvPicPr/>
      </xdr:nvPicPr>
      <xdr:blipFill>
        <a:blip xmlns:r="http://schemas.openxmlformats.org/officeDocument/2006/relationships" r:embed="rId81"/>
        <a:stretch/>
      </xdr:blipFill>
      <xdr:spPr>
        <a:xfrm>
          <a:off x="28683360" y="16200720"/>
          <a:ext cx="4716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344520</xdr:colOff>
      <xdr:row>65</xdr:row>
      <xdr:rowOff>29520</xdr:rowOff>
    </xdr:from>
    <xdr:to>
      <xdr:col>29</xdr:col>
      <xdr:colOff>534600</xdr:colOff>
      <xdr:row>65</xdr:row>
      <xdr:rowOff>219600</xdr:rowOff>
    </xdr:to>
    <xdr:pic>
      <xdr:nvPicPr>
        <xdr:cNvPr id="457" name="Grafik 468"/>
        <xdr:cNvPicPr/>
      </xdr:nvPicPr>
      <xdr:blipFill>
        <a:blip xmlns:r="http://schemas.openxmlformats.org/officeDocument/2006/relationships" r:embed="rId36"/>
        <a:stretch/>
      </xdr:blipFill>
      <xdr:spPr>
        <a:xfrm>
          <a:off x="28464120" y="1642752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563760</xdr:colOff>
      <xdr:row>65</xdr:row>
      <xdr:rowOff>57960</xdr:rowOff>
    </xdr:from>
    <xdr:to>
      <xdr:col>29</xdr:col>
      <xdr:colOff>610920</xdr:colOff>
      <xdr:row>65</xdr:row>
      <xdr:rowOff>105120</xdr:rowOff>
    </xdr:to>
    <xdr:pic>
      <xdr:nvPicPr>
        <xdr:cNvPr id="458" name="Grafik 469"/>
        <xdr:cNvPicPr/>
      </xdr:nvPicPr>
      <xdr:blipFill>
        <a:blip xmlns:r="http://schemas.openxmlformats.org/officeDocument/2006/relationships" r:embed="rId81"/>
        <a:stretch/>
      </xdr:blipFill>
      <xdr:spPr>
        <a:xfrm>
          <a:off x="28683360" y="16455960"/>
          <a:ext cx="4716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354240</xdr:colOff>
      <xdr:row>66</xdr:row>
      <xdr:rowOff>57960</xdr:rowOff>
    </xdr:from>
    <xdr:to>
      <xdr:col>29</xdr:col>
      <xdr:colOff>544320</xdr:colOff>
      <xdr:row>66</xdr:row>
      <xdr:rowOff>248040</xdr:rowOff>
    </xdr:to>
    <xdr:pic>
      <xdr:nvPicPr>
        <xdr:cNvPr id="459" name="Grafik 470"/>
        <xdr:cNvPicPr/>
      </xdr:nvPicPr>
      <xdr:blipFill>
        <a:blip xmlns:r="http://schemas.openxmlformats.org/officeDocument/2006/relationships" r:embed="rId57"/>
        <a:stretch/>
      </xdr:blipFill>
      <xdr:spPr>
        <a:xfrm>
          <a:off x="28473840" y="1671120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363600</xdr:colOff>
      <xdr:row>37</xdr:row>
      <xdr:rowOff>57960</xdr:rowOff>
    </xdr:from>
    <xdr:to>
      <xdr:col>29</xdr:col>
      <xdr:colOff>553680</xdr:colOff>
      <xdr:row>37</xdr:row>
      <xdr:rowOff>248040</xdr:rowOff>
    </xdr:to>
    <xdr:pic>
      <xdr:nvPicPr>
        <xdr:cNvPr id="460" name="Grafik 471"/>
        <xdr:cNvPicPr/>
      </xdr:nvPicPr>
      <xdr:blipFill>
        <a:blip xmlns:r="http://schemas.openxmlformats.org/officeDocument/2006/relationships" r:embed="rId18"/>
        <a:stretch/>
      </xdr:blipFill>
      <xdr:spPr>
        <a:xfrm>
          <a:off x="28483200" y="937332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573120</xdr:colOff>
      <xdr:row>37</xdr:row>
      <xdr:rowOff>96120</xdr:rowOff>
    </xdr:from>
    <xdr:to>
      <xdr:col>29</xdr:col>
      <xdr:colOff>620280</xdr:colOff>
      <xdr:row>37</xdr:row>
      <xdr:rowOff>143280</xdr:rowOff>
    </xdr:to>
    <xdr:pic>
      <xdr:nvPicPr>
        <xdr:cNvPr id="461" name="Grafik 472"/>
        <xdr:cNvPicPr/>
      </xdr:nvPicPr>
      <xdr:blipFill>
        <a:blip xmlns:r="http://schemas.openxmlformats.org/officeDocument/2006/relationships" r:embed="rId81"/>
        <a:stretch/>
      </xdr:blipFill>
      <xdr:spPr>
        <a:xfrm>
          <a:off x="28692720" y="9411480"/>
          <a:ext cx="4716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335160</xdr:colOff>
      <xdr:row>189</xdr:row>
      <xdr:rowOff>38880</xdr:rowOff>
    </xdr:from>
    <xdr:to>
      <xdr:col>29</xdr:col>
      <xdr:colOff>525240</xdr:colOff>
      <xdr:row>189</xdr:row>
      <xdr:rowOff>228960</xdr:rowOff>
    </xdr:to>
    <xdr:pic>
      <xdr:nvPicPr>
        <xdr:cNvPr id="462" name="Grafik 473"/>
        <xdr:cNvPicPr/>
      </xdr:nvPicPr>
      <xdr:blipFill>
        <a:blip xmlns:r="http://schemas.openxmlformats.org/officeDocument/2006/relationships" r:embed="rId29"/>
        <a:stretch/>
      </xdr:blipFill>
      <xdr:spPr>
        <a:xfrm>
          <a:off x="28454760" y="4796100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354240</xdr:colOff>
      <xdr:row>340</xdr:row>
      <xdr:rowOff>67680</xdr:rowOff>
    </xdr:from>
    <xdr:to>
      <xdr:col>29</xdr:col>
      <xdr:colOff>544320</xdr:colOff>
      <xdr:row>341</xdr:row>
      <xdr:rowOff>2520</xdr:rowOff>
    </xdr:to>
    <xdr:pic>
      <xdr:nvPicPr>
        <xdr:cNvPr id="463" name="Grafik 474"/>
        <xdr:cNvPicPr/>
      </xdr:nvPicPr>
      <xdr:blipFill>
        <a:blip xmlns:r="http://schemas.openxmlformats.org/officeDocument/2006/relationships" r:embed="rId17"/>
        <a:stretch/>
      </xdr:blipFill>
      <xdr:spPr>
        <a:xfrm>
          <a:off x="28473840" y="8627652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582840</xdr:colOff>
      <xdr:row>340</xdr:row>
      <xdr:rowOff>77040</xdr:rowOff>
    </xdr:from>
    <xdr:to>
      <xdr:col>29</xdr:col>
      <xdr:colOff>630000</xdr:colOff>
      <xdr:row>340</xdr:row>
      <xdr:rowOff>124200</xdr:rowOff>
    </xdr:to>
    <xdr:pic>
      <xdr:nvPicPr>
        <xdr:cNvPr id="464" name="Grafik 475"/>
        <xdr:cNvPicPr/>
      </xdr:nvPicPr>
      <xdr:blipFill>
        <a:blip xmlns:r="http://schemas.openxmlformats.org/officeDocument/2006/relationships" r:embed="rId82"/>
        <a:stretch/>
      </xdr:blipFill>
      <xdr:spPr>
        <a:xfrm>
          <a:off x="28702440" y="86285880"/>
          <a:ext cx="4716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306360</xdr:colOff>
      <xdr:row>206</xdr:row>
      <xdr:rowOff>48600</xdr:rowOff>
    </xdr:from>
    <xdr:to>
      <xdr:col>29</xdr:col>
      <xdr:colOff>496440</xdr:colOff>
      <xdr:row>206</xdr:row>
      <xdr:rowOff>238680</xdr:rowOff>
    </xdr:to>
    <xdr:pic>
      <xdr:nvPicPr>
        <xdr:cNvPr id="465" name="Grafik 476"/>
        <xdr:cNvPicPr/>
      </xdr:nvPicPr>
      <xdr:blipFill>
        <a:blip xmlns:r="http://schemas.openxmlformats.org/officeDocument/2006/relationships" r:embed="rId15"/>
        <a:stretch/>
      </xdr:blipFill>
      <xdr:spPr>
        <a:xfrm>
          <a:off x="28425960" y="5224536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554040</xdr:colOff>
      <xdr:row>206</xdr:row>
      <xdr:rowOff>57960</xdr:rowOff>
    </xdr:from>
    <xdr:to>
      <xdr:col>29</xdr:col>
      <xdr:colOff>601200</xdr:colOff>
      <xdr:row>206</xdr:row>
      <xdr:rowOff>105120</xdr:rowOff>
    </xdr:to>
    <xdr:pic>
      <xdr:nvPicPr>
        <xdr:cNvPr id="466" name="Grafik 477"/>
        <xdr:cNvPicPr/>
      </xdr:nvPicPr>
      <xdr:blipFill>
        <a:blip xmlns:r="http://schemas.openxmlformats.org/officeDocument/2006/relationships" r:embed="rId82"/>
        <a:stretch/>
      </xdr:blipFill>
      <xdr:spPr>
        <a:xfrm>
          <a:off x="28673640" y="52254720"/>
          <a:ext cx="4716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268560</xdr:colOff>
      <xdr:row>201</xdr:row>
      <xdr:rowOff>67680</xdr:rowOff>
    </xdr:from>
    <xdr:to>
      <xdr:col>29</xdr:col>
      <xdr:colOff>458640</xdr:colOff>
      <xdr:row>202</xdr:row>
      <xdr:rowOff>2520</xdr:rowOff>
    </xdr:to>
    <xdr:pic>
      <xdr:nvPicPr>
        <xdr:cNvPr id="467" name="Grafik 478"/>
        <xdr:cNvPicPr/>
      </xdr:nvPicPr>
      <xdr:blipFill>
        <a:blip xmlns:r="http://schemas.openxmlformats.org/officeDocument/2006/relationships" r:embed="rId38"/>
        <a:stretch/>
      </xdr:blipFill>
      <xdr:spPr>
        <a:xfrm>
          <a:off x="28388160" y="5098824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487440</xdr:colOff>
      <xdr:row>201</xdr:row>
      <xdr:rowOff>96120</xdr:rowOff>
    </xdr:from>
    <xdr:to>
      <xdr:col>29</xdr:col>
      <xdr:colOff>534600</xdr:colOff>
      <xdr:row>201</xdr:row>
      <xdr:rowOff>143280</xdr:rowOff>
    </xdr:to>
    <xdr:pic>
      <xdr:nvPicPr>
        <xdr:cNvPr id="468" name="Grafik 480"/>
        <xdr:cNvPicPr/>
      </xdr:nvPicPr>
      <xdr:blipFill>
        <a:blip xmlns:r="http://schemas.openxmlformats.org/officeDocument/2006/relationships" r:embed="rId82"/>
        <a:stretch/>
      </xdr:blipFill>
      <xdr:spPr>
        <a:xfrm>
          <a:off x="28607040" y="51016680"/>
          <a:ext cx="4716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277920</xdr:colOff>
      <xdr:row>322</xdr:row>
      <xdr:rowOff>210600</xdr:rowOff>
    </xdr:from>
    <xdr:to>
      <xdr:col>29</xdr:col>
      <xdr:colOff>531360</xdr:colOff>
      <xdr:row>323</xdr:row>
      <xdr:rowOff>216720</xdr:rowOff>
    </xdr:to>
    <xdr:pic>
      <xdr:nvPicPr>
        <xdr:cNvPr id="469" name="Grafik 479"/>
        <xdr:cNvPicPr/>
      </xdr:nvPicPr>
      <xdr:blipFill>
        <a:blip xmlns:r="http://schemas.openxmlformats.org/officeDocument/2006/relationships" r:embed="rId67"/>
        <a:stretch/>
      </xdr:blipFill>
      <xdr:spPr>
        <a:xfrm>
          <a:off x="28397520" y="81824400"/>
          <a:ext cx="253440" cy="2613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316080</xdr:colOff>
      <xdr:row>322</xdr:row>
      <xdr:rowOff>38880</xdr:rowOff>
    </xdr:from>
    <xdr:to>
      <xdr:col>29</xdr:col>
      <xdr:colOff>506160</xdr:colOff>
      <xdr:row>322</xdr:row>
      <xdr:rowOff>228960</xdr:rowOff>
    </xdr:to>
    <xdr:pic>
      <xdr:nvPicPr>
        <xdr:cNvPr id="470" name="Grafik 481"/>
        <xdr:cNvPicPr/>
      </xdr:nvPicPr>
      <xdr:blipFill>
        <a:blip xmlns:r="http://schemas.openxmlformats.org/officeDocument/2006/relationships" r:embed="rId68"/>
        <a:stretch/>
      </xdr:blipFill>
      <xdr:spPr>
        <a:xfrm>
          <a:off x="28435680" y="8165268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534960</xdr:colOff>
      <xdr:row>322</xdr:row>
      <xdr:rowOff>38880</xdr:rowOff>
    </xdr:from>
    <xdr:to>
      <xdr:col>29</xdr:col>
      <xdr:colOff>582120</xdr:colOff>
      <xdr:row>322</xdr:row>
      <xdr:rowOff>86040</xdr:rowOff>
    </xdr:to>
    <xdr:pic>
      <xdr:nvPicPr>
        <xdr:cNvPr id="471" name="Grafik 482"/>
        <xdr:cNvPicPr/>
      </xdr:nvPicPr>
      <xdr:blipFill>
        <a:blip xmlns:r="http://schemas.openxmlformats.org/officeDocument/2006/relationships" r:embed="rId84"/>
        <a:stretch/>
      </xdr:blipFill>
      <xdr:spPr>
        <a:xfrm>
          <a:off x="28654560" y="81652680"/>
          <a:ext cx="4716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316080</xdr:colOff>
      <xdr:row>72</xdr:row>
      <xdr:rowOff>38880</xdr:rowOff>
    </xdr:from>
    <xdr:to>
      <xdr:col>29</xdr:col>
      <xdr:colOff>543960</xdr:colOff>
      <xdr:row>73</xdr:row>
      <xdr:rowOff>11520</xdr:rowOff>
    </xdr:to>
    <xdr:pic>
      <xdr:nvPicPr>
        <xdr:cNvPr id="472" name="Grafik 483"/>
        <xdr:cNvPicPr/>
      </xdr:nvPicPr>
      <xdr:blipFill>
        <a:blip xmlns:r="http://schemas.openxmlformats.org/officeDocument/2006/relationships" r:embed="rId85"/>
        <a:stretch/>
      </xdr:blipFill>
      <xdr:spPr>
        <a:xfrm>
          <a:off x="28435680" y="18223920"/>
          <a:ext cx="227880" cy="2278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592200</xdr:colOff>
      <xdr:row>72</xdr:row>
      <xdr:rowOff>67680</xdr:rowOff>
    </xdr:from>
    <xdr:to>
      <xdr:col>29</xdr:col>
      <xdr:colOff>639360</xdr:colOff>
      <xdr:row>72</xdr:row>
      <xdr:rowOff>114840</xdr:rowOff>
    </xdr:to>
    <xdr:pic>
      <xdr:nvPicPr>
        <xdr:cNvPr id="473" name="Grafik 484"/>
        <xdr:cNvPicPr/>
      </xdr:nvPicPr>
      <xdr:blipFill>
        <a:blip xmlns:r="http://schemas.openxmlformats.org/officeDocument/2006/relationships" r:embed="rId81"/>
        <a:stretch/>
      </xdr:blipFill>
      <xdr:spPr>
        <a:xfrm>
          <a:off x="28711800" y="18252720"/>
          <a:ext cx="4716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306360</xdr:colOff>
      <xdr:row>163</xdr:row>
      <xdr:rowOff>38880</xdr:rowOff>
    </xdr:from>
    <xdr:to>
      <xdr:col>29</xdr:col>
      <xdr:colOff>534240</xdr:colOff>
      <xdr:row>164</xdr:row>
      <xdr:rowOff>11520</xdr:rowOff>
    </xdr:to>
    <xdr:pic>
      <xdr:nvPicPr>
        <xdr:cNvPr id="474" name="Grafik 485"/>
        <xdr:cNvPicPr/>
      </xdr:nvPicPr>
      <xdr:blipFill>
        <a:blip xmlns:r="http://schemas.openxmlformats.org/officeDocument/2006/relationships" r:embed="rId85"/>
        <a:stretch/>
      </xdr:blipFill>
      <xdr:spPr>
        <a:xfrm>
          <a:off x="28425960" y="41324040"/>
          <a:ext cx="227880" cy="2278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306360</xdr:colOff>
      <xdr:row>164</xdr:row>
      <xdr:rowOff>29520</xdr:rowOff>
    </xdr:from>
    <xdr:to>
      <xdr:col>29</xdr:col>
      <xdr:colOff>534240</xdr:colOff>
      <xdr:row>165</xdr:row>
      <xdr:rowOff>2160</xdr:rowOff>
    </xdr:to>
    <xdr:pic>
      <xdr:nvPicPr>
        <xdr:cNvPr id="475" name="Grafik 486"/>
        <xdr:cNvPicPr/>
      </xdr:nvPicPr>
      <xdr:blipFill>
        <a:blip xmlns:r="http://schemas.openxmlformats.org/officeDocument/2006/relationships" r:embed="rId85"/>
        <a:stretch/>
      </xdr:blipFill>
      <xdr:spPr>
        <a:xfrm>
          <a:off x="28425960" y="41569920"/>
          <a:ext cx="227880" cy="2278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601920</xdr:colOff>
      <xdr:row>163</xdr:row>
      <xdr:rowOff>86760</xdr:rowOff>
    </xdr:from>
    <xdr:to>
      <xdr:col>29</xdr:col>
      <xdr:colOff>649080</xdr:colOff>
      <xdr:row>163</xdr:row>
      <xdr:rowOff>133920</xdr:rowOff>
    </xdr:to>
    <xdr:pic>
      <xdr:nvPicPr>
        <xdr:cNvPr id="476" name="Grafik 487"/>
        <xdr:cNvPicPr/>
      </xdr:nvPicPr>
      <xdr:blipFill>
        <a:blip xmlns:r="http://schemas.openxmlformats.org/officeDocument/2006/relationships" r:embed="rId82"/>
        <a:stretch/>
      </xdr:blipFill>
      <xdr:spPr>
        <a:xfrm>
          <a:off x="28721520" y="41371920"/>
          <a:ext cx="4716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277920</xdr:colOff>
      <xdr:row>232</xdr:row>
      <xdr:rowOff>29520</xdr:rowOff>
    </xdr:from>
    <xdr:to>
      <xdr:col>29</xdr:col>
      <xdr:colOff>531360</xdr:colOff>
      <xdr:row>233</xdr:row>
      <xdr:rowOff>35640</xdr:rowOff>
    </xdr:to>
    <xdr:pic>
      <xdr:nvPicPr>
        <xdr:cNvPr id="477" name="Grafik 488"/>
        <xdr:cNvPicPr/>
      </xdr:nvPicPr>
      <xdr:blipFill>
        <a:blip xmlns:r="http://schemas.openxmlformats.org/officeDocument/2006/relationships" r:embed="rId67"/>
        <a:stretch/>
      </xdr:blipFill>
      <xdr:spPr>
        <a:xfrm>
          <a:off x="28397520" y="58863240"/>
          <a:ext cx="253440" cy="2613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316080</xdr:colOff>
      <xdr:row>53</xdr:row>
      <xdr:rowOff>67680</xdr:rowOff>
    </xdr:from>
    <xdr:to>
      <xdr:col>29</xdr:col>
      <xdr:colOff>506160</xdr:colOff>
      <xdr:row>54</xdr:row>
      <xdr:rowOff>2520</xdr:rowOff>
    </xdr:to>
    <xdr:pic>
      <xdr:nvPicPr>
        <xdr:cNvPr id="478" name="Grafik 489"/>
        <xdr:cNvPicPr/>
      </xdr:nvPicPr>
      <xdr:blipFill>
        <a:blip xmlns:r="http://schemas.openxmlformats.org/officeDocument/2006/relationships" r:embed="rId75"/>
        <a:stretch/>
      </xdr:blipFill>
      <xdr:spPr>
        <a:xfrm>
          <a:off x="28435680" y="1340244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582840</xdr:colOff>
      <xdr:row>53</xdr:row>
      <xdr:rowOff>77040</xdr:rowOff>
    </xdr:from>
    <xdr:to>
      <xdr:col>29</xdr:col>
      <xdr:colOff>630000</xdr:colOff>
      <xdr:row>53</xdr:row>
      <xdr:rowOff>124200</xdr:rowOff>
    </xdr:to>
    <xdr:pic>
      <xdr:nvPicPr>
        <xdr:cNvPr id="479" name="Grafik 490"/>
        <xdr:cNvPicPr/>
      </xdr:nvPicPr>
      <xdr:blipFill>
        <a:blip xmlns:r="http://schemas.openxmlformats.org/officeDocument/2006/relationships" r:embed="rId84"/>
        <a:stretch/>
      </xdr:blipFill>
      <xdr:spPr>
        <a:xfrm>
          <a:off x="28702440" y="13411800"/>
          <a:ext cx="4716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325440</xdr:colOff>
      <xdr:row>114</xdr:row>
      <xdr:rowOff>67680</xdr:rowOff>
    </xdr:from>
    <xdr:to>
      <xdr:col>29</xdr:col>
      <xdr:colOff>515520</xdr:colOff>
      <xdr:row>115</xdr:row>
      <xdr:rowOff>2520</xdr:rowOff>
    </xdr:to>
    <xdr:pic>
      <xdr:nvPicPr>
        <xdr:cNvPr id="480" name="Grafik 491"/>
        <xdr:cNvPicPr/>
      </xdr:nvPicPr>
      <xdr:blipFill>
        <a:blip xmlns:r="http://schemas.openxmlformats.org/officeDocument/2006/relationships" r:embed="rId29"/>
        <a:stretch/>
      </xdr:blipFill>
      <xdr:spPr>
        <a:xfrm>
          <a:off x="28445040" y="2890908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554040</xdr:colOff>
      <xdr:row>114</xdr:row>
      <xdr:rowOff>57960</xdr:rowOff>
    </xdr:from>
    <xdr:to>
      <xdr:col>29</xdr:col>
      <xdr:colOff>601200</xdr:colOff>
      <xdr:row>114</xdr:row>
      <xdr:rowOff>105120</xdr:rowOff>
    </xdr:to>
    <xdr:pic>
      <xdr:nvPicPr>
        <xdr:cNvPr id="481" name="Grafik 492"/>
        <xdr:cNvPicPr/>
      </xdr:nvPicPr>
      <xdr:blipFill>
        <a:blip xmlns:r="http://schemas.openxmlformats.org/officeDocument/2006/relationships" r:embed="rId84"/>
        <a:stretch/>
      </xdr:blipFill>
      <xdr:spPr>
        <a:xfrm>
          <a:off x="28673640" y="28899360"/>
          <a:ext cx="4716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354240</xdr:colOff>
      <xdr:row>297</xdr:row>
      <xdr:rowOff>57960</xdr:rowOff>
    </xdr:from>
    <xdr:to>
      <xdr:col>29</xdr:col>
      <xdr:colOff>544320</xdr:colOff>
      <xdr:row>297</xdr:row>
      <xdr:rowOff>248760</xdr:rowOff>
    </xdr:to>
    <xdr:pic>
      <xdr:nvPicPr>
        <xdr:cNvPr id="482" name="Grafik 493"/>
        <xdr:cNvPicPr/>
      </xdr:nvPicPr>
      <xdr:blipFill>
        <a:blip xmlns:r="http://schemas.openxmlformats.org/officeDocument/2006/relationships" r:embed="rId72"/>
        <a:stretch/>
      </xdr:blipFill>
      <xdr:spPr>
        <a:xfrm>
          <a:off x="28473840" y="75290040"/>
          <a:ext cx="190080" cy="1908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344520</xdr:colOff>
      <xdr:row>258</xdr:row>
      <xdr:rowOff>57960</xdr:rowOff>
    </xdr:from>
    <xdr:to>
      <xdr:col>29</xdr:col>
      <xdr:colOff>534600</xdr:colOff>
      <xdr:row>258</xdr:row>
      <xdr:rowOff>248040</xdr:rowOff>
    </xdr:to>
    <xdr:pic>
      <xdr:nvPicPr>
        <xdr:cNvPr id="483" name="Grafik 494"/>
        <xdr:cNvPicPr/>
      </xdr:nvPicPr>
      <xdr:blipFill>
        <a:blip xmlns:r="http://schemas.openxmlformats.org/officeDocument/2006/relationships" r:embed="rId36"/>
        <a:stretch/>
      </xdr:blipFill>
      <xdr:spPr>
        <a:xfrm>
          <a:off x="28464120" y="6552900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316080</xdr:colOff>
      <xdr:row>259</xdr:row>
      <xdr:rowOff>12240</xdr:rowOff>
    </xdr:from>
    <xdr:to>
      <xdr:col>29</xdr:col>
      <xdr:colOff>569520</xdr:colOff>
      <xdr:row>260</xdr:row>
      <xdr:rowOff>18360</xdr:rowOff>
    </xdr:to>
    <xdr:pic>
      <xdr:nvPicPr>
        <xdr:cNvPr id="484" name="Grafik 495"/>
        <xdr:cNvPicPr/>
      </xdr:nvPicPr>
      <xdr:blipFill>
        <a:blip xmlns:r="http://schemas.openxmlformats.org/officeDocument/2006/relationships" r:embed="rId6"/>
        <a:stretch/>
      </xdr:blipFill>
      <xdr:spPr>
        <a:xfrm>
          <a:off x="28435680" y="65738520"/>
          <a:ext cx="253440" cy="2613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354240</xdr:colOff>
      <xdr:row>252</xdr:row>
      <xdr:rowOff>77040</xdr:rowOff>
    </xdr:from>
    <xdr:to>
      <xdr:col>29</xdr:col>
      <xdr:colOff>544320</xdr:colOff>
      <xdr:row>253</xdr:row>
      <xdr:rowOff>11880</xdr:rowOff>
    </xdr:to>
    <xdr:pic>
      <xdr:nvPicPr>
        <xdr:cNvPr id="485" name="Grafik 496"/>
        <xdr:cNvPicPr/>
      </xdr:nvPicPr>
      <xdr:blipFill>
        <a:blip xmlns:r="http://schemas.openxmlformats.org/officeDocument/2006/relationships" r:embed="rId40"/>
        <a:stretch/>
      </xdr:blipFill>
      <xdr:spPr>
        <a:xfrm>
          <a:off x="28473840" y="6401628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373320</xdr:colOff>
      <xdr:row>218</xdr:row>
      <xdr:rowOff>67680</xdr:rowOff>
    </xdr:from>
    <xdr:to>
      <xdr:col>29</xdr:col>
      <xdr:colOff>563400</xdr:colOff>
      <xdr:row>219</xdr:row>
      <xdr:rowOff>2520</xdr:rowOff>
    </xdr:to>
    <xdr:pic>
      <xdr:nvPicPr>
        <xdr:cNvPr id="486" name="Grafik 497"/>
        <xdr:cNvPicPr/>
      </xdr:nvPicPr>
      <xdr:blipFill>
        <a:blip xmlns:r="http://schemas.openxmlformats.org/officeDocument/2006/relationships" r:embed="rId10"/>
        <a:stretch/>
      </xdr:blipFill>
      <xdr:spPr>
        <a:xfrm>
          <a:off x="28492920" y="5532768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382680</xdr:colOff>
      <xdr:row>103</xdr:row>
      <xdr:rowOff>48600</xdr:rowOff>
    </xdr:from>
    <xdr:to>
      <xdr:col>29</xdr:col>
      <xdr:colOff>572760</xdr:colOff>
      <xdr:row>103</xdr:row>
      <xdr:rowOff>238680</xdr:rowOff>
    </xdr:to>
    <xdr:pic>
      <xdr:nvPicPr>
        <xdr:cNvPr id="487" name="Grafik 498"/>
        <xdr:cNvPicPr/>
      </xdr:nvPicPr>
      <xdr:blipFill>
        <a:blip xmlns:r="http://schemas.openxmlformats.org/officeDocument/2006/relationships" r:embed="rId25"/>
        <a:stretch/>
      </xdr:blipFill>
      <xdr:spPr>
        <a:xfrm>
          <a:off x="28502280" y="2614680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544680</xdr:colOff>
      <xdr:row>258</xdr:row>
      <xdr:rowOff>67680</xdr:rowOff>
    </xdr:from>
    <xdr:to>
      <xdr:col>29</xdr:col>
      <xdr:colOff>591840</xdr:colOff>
      <xdr:row>258</xdr:row>
      <xdr:rowOff>114840</xdr:rowOff>
    </xdr:to>
    <xdr:pic>
      <xdr:nvPicPr>
        <xdr:cNvPr id="488" name="Grafik 499"/>
        <xdr:cNvPicPr/>
      </xdr:nvPicPr>
      <xdr:blipFill>
        <a:blip xmlns:r="http://schemas.openxmlformats.org/officeDocument/2006/relationships" r:embed="rId81"/>
        <a:stretch/>
      </xdr:blipFill>
      <xdr:spPr>
        <a:xfrm>
          <a:off x="28664280" y="65538720"/>
          <a:ext cx="4716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601920</xdr:colOff>
      <xdr:row>345</xdr:row>
      <xdr:rowOff>77040</xdr:rowOff>
    </xdr:from>
    <xdr:to>
      <xdr:col>29</xdr:col>
      <xdr:colOff>647280</xdr:colOff>
      <xdr:row>345</xdr:row>
      <xdr:rowOff>122400</xdr:rowOff>
    </xdr:to>
    <xdr:pic>
      <xdr:nvPicPr>
        <xdr:cNvPr id="489" name="Grafik 500"/>
        <xdr:cNvPicPr/>
      </xdr:nvPicPr>
      <xdr:blipFill>
        <a:blip xmlns:r="http://schemas.openxmlformats.org/officeDocument/2006/relationships" r:embed="rId84"/>
        <a:stretch/>
      </xdr:blipFill>
      <xdr:spPr>
        <a:xfrm>
          <a:off x="28721520" y="87562080"/>
          <a:ext cx="45360" cy="453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592200</xdr:colOff>
      <xdr:row>103</xdr:row>
      <xdr:rowOff>57960</xdr:rowOff>
    </xdr:from>
    <xdr:to>
      <xdr:col>29</xdr:col>
      <xdr:colOff>639360</xdr:colOff>
      <xdr:row>103</xdr:row>
      <xdr:rowOff>105120</xdr:rowOff>
    </xdr:to>
    <xdr:pic>
      <xdr:nvPicPr>
        <xdr:cNvPr id="490" name="Grafik 501"/>
        <xdr:cNvPicPr/>
      </xdr:nvPicPr>
      <xdr:blipFill>
        <a:blip xmlns:r="http://schemas.openxmlformats.org/officeDocument/2006/relationships" r:embed="rId81"/>
        <a:stretch/>
      </xdr:blipFill>
      <xdr:spPr>
        <a:xfrm>
          <a:off x="28711800" y="26156160"/>
          <a:ext cx="4716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611280</xdr:colOff>
      <xdr:row>218</xdr:row>
      <xdr:rowOff>67680</xdr:rowOff>
    </xdr:from>
    <xdr:to>
      <xdr:col>29</xdr:col>
      <xdr:colOff>658440</xdr:colOff>
      <xdr:row>218</xdr:row>
      <xdr:rowOff>114840</xdr:rowOff>
    </xdr:to>
    <xdr:pic>
      <xdr:nvPicPr>
        <xdr:cNvPr id="491" name="Grafik 502"/>
        <xdr:cNvPicPr/>
      </xdr:nvPicPr>
      <xdr:blipFill>
        <a:blip xmlns:r="http://schemas.openxmlformats.org/officeDocument/2006/relationships" r:embed="rId84"/>
        <a:stretch/>
      </xdr:blipFill>
      <xdr:spPr>
        <a:xfrm>
          <a:off x="28730880" y="55327680"/>
          <a:ext cx="4716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592200</xdr:colOff>
      <xdr:row>252</xdr:row>
      <xdr:rowOff>96120</xdr:rowOff>
    </xdr:from>
    <xdr:to>
      <xdr:col>29</xdr:col>
      <xdr:colOff>639360</xdr:colOff>
      <xdr:row>252</xdr:row>
      <xdr:rowOff>143280</xdr:rowOff>
    </xdr:to>
    <xdr:pic>
      <xdr:nvPicPr>
        <xdr:cNvPr id="492" name="Grafik 503"/>
        <xdr:cNvPicPr/>
      </xdr:nvPicPr>
      <xdr:blipFill>
        <a:blip xmlns:r="http://schemas.openxmlformats.org/officeDocument/2006/relationships" r:embed="rId84"/>
        <a:stretch/>
      </xdr:blipFill>
      <xdr:spPr>
        <a:xfrm>
          <a:off x="28711800" y="64035360"/>
          <a:ext cx="4716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297000</xdr:colOff>
      <xdr:row>345</xdr:row>
      <xdr:rowOff>12240</xdr:rowOff>
    </xdr:from>
    <xdr:to>
      <xdr:col>29</xdr:col>
      <xdr:colOff>550440</xdr:colOff>
      <xdr:row>346</xdr:row>
      <xdr:rowOff>18360</xdr:rowOff>
    </xdr:to>
    <xdr:pic>
      <xdr:nvPicPr>
        <xdr:cNvPr id="493" name="Grafik 504"/>
        <xdr:cNvPicPr/>
      </xdr:nvPicPr>
      <xdr:blipFill>
        <a:blip xmlns:r="http://schemas.openxmlformats.org/officeDocument/2006/relationships" r:embed="rId6"/>
        <a:stretch/>
      </xdr:blipFill>
      <xdr:spPr>
        <a:xfrm>
          <a:off x="28416600" y="87497280"/>
          <a:ext cx="253440" cy="2613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316080</xdr:colOff>
      <xdr:row>82</xdr:row>
      <xdr:rowOff>57960</xdr:rowOff>
    </xdr:from>
    <xdr:to>
      <xdr:col>29</xdr:col>
      <xdr:colOff>506160</xdr:colOff>
      <xdr:row>82</xdr:row>
      <xdr:rowOff>248760</xdr:rowOff>
    </xdr:to>
    <xdr:pic>
      <xdr:nvPicPr>
        <xdr:cNvPr id="494" name="Grafik 505"/>
        <xdr:cNvPicPr/>
      </xdr:nvPicPr>
      <xdr:blipFill>
        <a:blip xmlns:r="http://schemas.openxmlformats.org/officeDocument/2006/relationships" r:embed="rId72"/>
        <a:stretch/>
      </xdr:blipFill>
      <xdr:spPr>
        <a:xfrm>
          <a:off x="28435680" y="20795760"/>
          <a:ext cx="190080" cy="1908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525600</xdr:colOff>
      <xdr:row>82</xdr:row>
      <xdr:rowOff>77040</xdr:rowOff>
    </xdr:from>
    <xdr:to>
      <xdr:col>29</xdr:col>
      <xdr:colOff>582480</xdr:colOff>
      <xdr:row>82</xdr:row>
      <xdr:rowOff>133920</xdr:rowOff>
    </xdr:to>
    <xdr:pic>
      <xdr:nvPicPr>
        <xdr:cNvPr id="495" name="Grafik 506"/>
        <xdr:cNvPicPr/>
      </xdr:nvPicPr>
      <xdr:blipFill>
        <a:blip xmlns:r="http://schemas.openxmlformats.org/officeDocument/2006/relationships" r:embed="rId81"/>
        <a:stretch/>
      </xdr:blipFill>
      <xdr:spPr>
        <a:xfrm>
          <a:off x="28645200" y="20814840"/>
          <a:ext cx="56880" cy="568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297000</xdr:colOff>
      <xdr:row>216</xdr:row>
      <xdr:rowOff>38880</xdr:rowOff>
    </xdr:from>
    <xdr:to>
      <xdr:col>29</xdr:col>
      <xdr:colOff>487080</xdr:colOff>
      <xdr:row>216</xdr:row>
      <xdr:rowOff>228960</xdr:rowOff>
    </xdr:to>
    <xdr:pic>
      <xdr:nvPicPr>
        <xdr:cNvPr id="496" name="Grafik 507"/>
        <xdr:cNvPicPr/>
      </xdr:nvPicPr>
      <xdr:blipFill>
        <a:blip xmlns:r="http://schemas.openxmlformats.org/officeDocument/2006/relationships" r:embed="rId43"/>
        <a:stretch/>
      </xdr:blipFill>
      <xdr:spPr>
        <a:xfrm>
          <a:off x="28416600" y="5478840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497160</xdr:colOff>
      <xdr:row>216</xdr:row>
      <xdr:rowOff>86760</xdr:rowOff>
    </xdr:from>
    <xdr:to>
      <xdr:col>29</xdr:col>
      <xdr:colOff>544320</xdr:colOff>
      <xdr:row>216</xdr:row>
      <xdr:rowOff>133920</xdr:rowOff>
    </xdr:to>
    <xdr:pic>
      <xdr:nvPicPr>
        <xdr:cNvPr id="497" name="Grafik 508"/>
        <xdr:cNvPicPr/>
      </xdr:nvPicPr>
      <xdr:blipFill>
        <a:blip xmlns:r="http://schemas.openxmlformats.org/officeDocument/2006/relationships" r:embed="rId81"/>
        <a:stretch/>
      </xdr:blipFill>
      <xdr:spPr>
        <a:xfrm>
          <a:off x="28616760" y="54836280"/>
          <a:ext cx="4716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354240</xdr:colOff>
      <xdr:row>291</xdr:row>
      <xdr:rowOff>86760</xdr:rowOff>
    </xdr:from>
    <xdr:to>
      <xdr:col>29</xdr:col>
      <xdr:colOff>544320</xdr:colOff>
      <xdr:row>292</xdr:row>
      <xdr:rowOff>29160</xdr:rowOff>
    </xdr:to>
    <xdr:pic>
      <xdr:nvPicPr>
        <xdr:cNvPr id="498" name="Grafik 509"/>
        <xdr:cNvPicPr/>
      </xdr:nvPicPr>
      <xdr:blipFill>
        <a:blip xmlns:r="http://schemas.openxmlformats.org/officeDocument/2006/relationships" r:embed="rId63"/>
        <a:stretch/>
      </xdr:blipFill>
      <xdr:spPr>
        <a:xfrm>
          <a:off x="28473840" y="73851840"/>
          <a:ext cx="190080" cy="198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582840</xdr:colOff>
      <xdr:row>291</xdr:row>
      <xdr:rowOff>105840</xdr:rowOff>
    </xdr:from>
    <xdr:to>
      <xdr:col>29</xdr:col>
      <xdr:colOff>630000</xdr:colOff>
      <xdr:row>291</xdr:row>
      <xdr:rowOff>153000</xdr:rowOff>
    </xdr:to>
    <xdr:pic>
      <xdr:nvPicPr>
        <xdr:cNvPr id="499" name="Grafik 510"/>
        <xdr:cNvPicPr/>
      </xdr:nvPicPr>
      <xdr:blipFill>
        <a:blip xmlns:r="http://schemas.openxmlformats.org/officeDocument/2006/relationships" r:embed="rId81"/>
        <a:stretch/>
      </xdr:blipFill>
      <xdr:spPr>
        <a:xfrm>
          <a:off x="28702440" y="73870920"/>
          <a:ext cx="4716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373320</xdr:colOff>
      <xdr:row>50</xdr:row>
      <xdr:rowOff>57960</xdr:rowOff>
    </xdr:from>
    <xdr:to>
      <xdr:col>29</xdr:col>
      <xdr:colOff>563400</xdr:colOff>
      <xdr:row>50</xdr:row>
      <xdr:rowOff>248040</xdr:rowOff>
    </xdr:to>
    <xdr:pic>
      <xdr:nvPicPr>
        <xdr:cNvPr id="500" name="Grafik 511"/>
        <xdr:cNvPicPr/>
      </xdr:nvPicPr>
      <xdr:blipFill>
        <a:blip xmlns:r="http://schemas.openxmlformats.org/officeDocument/2006/relationships" r:embed="rId39"/>
        <a:stretch/>
      </xdr:blipFill>
      <xdr:spPr>
        <a:xfrm>
          <a:off x="28492920" y="1262700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611280</xdr:colOff>
      <xdr:row>50</xdr:row>
      <xdr:rowOff>67680</xdr:rowOff>
    </xdr:from>
    <xdr:to>
      <xdr:col>29</xdr:col>
      <xdr:colOff>658440</xdr:colOff>
      <xdr:row>50</xdr:row>
      <xdr:rowOff>114840</xdr:rowOff>
    </xdr:to>
    <xdr:pic>
      <xdr:nvPicPr>
        <xdr:cNvPr id="501" name="Grafik 512"/>
        <xdr:cNvPicPr/>
      </xdr:nvPicPr>
      <xdr:blipFill>
        <a:blip xmlns:r="http://schemas.openxmlformats.org/officeDocument/2006/relationships" r:embed="rId84"/>
        <a:stretch/>
      </xdr:blipFill>
      <xdr:spPr>
        <a:xfrm>
          <a:off x="28730880" y="12636720"/>
          <a:ext cx="4716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325440</xdr:colOff>
      <xdr:row>309</xdr:row>
      <xdr:rowOff>67680</xdr:rowOff>
    </xdr:from>
    <xdr:to>
      <xdr:col>29</xdr:col>
      <xdr:colOff>515520</xdr:colOff>
      <xdr:row>310</xdr:row>
      <xdr:rowOff>2520</xdr:rowOff>
    </xdr:to>
    <xdr:pic>
      <xdr:nvPicPr>
        <xdr:cNvPr id="502" name="Grafik 514"/>
        <xdr:cNvPicPr/>
      </xdr:nvPicPr>
      <xdr:blipFill>
        <a:blip xmlns:r="http://schemas.openxmlformats.org/officeDocument/2006/relationships" r:embed="rId18"/>
        <a:stretch/>
      </xdr:blipFill>
      <xdr:spPr>
        <a:xfrm>
          <a:off x="28445040" y="7836300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515880</xdr:colOff>
      <xdr:row>309</xdr:row>
      <xdr:rowOff>77040</xdr:rowOff>
    </xdr:from>
    <xdr:to>
      <xdr:col>29</xdr:col>
      <xdr:colOff>563040</xdr:colOff>
      <xdr:row>309</xdr:row>
      <xdr:rowOff>124200</xdr:rowOff>
    </xdr:to>
    <xdr:pic>
      <xdr:nvPicPr>
        <xdr:cNvPr id="503" name="Grafik 515"/>
        <xdr:cNvPicPr/>
      </xdr:nvPicPr>
      <xdr:blipFill>
        <a:blip xmlns:r="http://schemas.openxmlformats.org/officeDocument/2006/relationships" r:embed="rId84"/>
        <a:stretch/>
      </xdr:blipFill>
      <xdr:spPr>
        <a:xfrm>
          <a:off x="28635480" y="78372360"/>
          <a:ext cx="4716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306360</xdr:colOff>
      <xdr:row>207</xdr:row>
      <xdr:rowOff>57960</xdr:rowOff>
    </xdr:from>
    <xdr:to>
      <xdr:col>29</xdr:col>
      <xdr:colOff>496440</xdr:colOff>
      <xdr:row>207</xdr:row>
      <xdr:rowOff>248040</xdr:rowOff>
    </xdr:to>
    <xdr:pic>
      <xdr:nvPicPr>
        <xdr:cNvPr id="504" name="Grafik 516"/>
        <xdr:cNvPicPr/>
      </xdr:nvPicPr>
      <xdr:blipFill>
        <a:blip xmlns:r="http://schemas.openxmlformats.org/officeDocument/2006/relationships" r:embed="rId63"/>
        <a:stretch/>
      </xdr:blipFill>
      <xdr:spPr>
        <a:xfrm>
          <a:off x="28425960" y="5250996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534960</xdr:colOff>
      <xdr:row>207</xdr:row>
      <xdr:rowOff>77040</xdr:rowOff>
    </xdr:from>
    <xdr:to>
      <xdr:col>29</xdr:col>
      <xdr:colOff>582120</xdr:colOff>
      <xdr:row>207</xdr:row>
      <xdr:rowOff>124200</xdr:rowOff>
    </xdr:to>
    <xdr:pic>
      <xdr:nvPicPr>
        <xdr:cNvPr id="505" name="Grafik 517"/>
        <xdr:cNvPicPr/>
      </xdr:nvPicPr>
      <xdr:blipFill>
        <a:blip xmlns:r="http://schemas.openxmlformats.org/officeDocument/2006/relationships" r:embed="rId81"/>
        <a:stretch/>
      </xdr:blipFill>
      <xdr:spPr>
        <a:xfrm>
          <a:off x="28654560" y="52529040"/>
          <a:ext cx="4716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277920</xdr:colOff>
      <xdr:row>233</xdr:row>
      <xdr:rowOff>57960</xdr:rowOff>
    </xdr:from>
    <xdr:to>
      <xdr:col>29</xdr:col>
      <xdr:colOff>505800</xdr:colOff>
      <xdr:row>234</xdr:row>
      <xdr:rowOff>38160</xdr:rowOff>
    </xdr:to>
    <xdr:pic>
      <xdr:nvPicPr>
        <xdr:cNvPr id="506" name="Grafik 518"/>
        <xdr:cNvPicPr/>
      </xdr:nvPicPr>
      <xdr:blipFill>
        <a:blip xmlns:r="http://schemas.openxmlformats.org/officeDocument/2006/relationships" r:embed="rId20"/>
        <a:stretch/>
      </xdr:blipFill>
      <xdr:spPr>
        <a:xfrm>
          <a:off x="28397520" y="59146920"/>
          <a:ext cx="227880" cy="2358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554040</xdr:colOff>
      <xdr:row>233</xdr:row>
      <xdr:rowOff>86760</xdr:rowOff>
    </xdr:from>
    <xdr:to>
      <xdr:col>29</xdr:col>
      <xdr:colOff>601200</xdr:colOff>
      <xdr:row>233</xdr:row>
      <xdr:rowOff>133920</xdr:rowOff>
    </xdr:to>
    <xdr:pic>
      <xdr:nvPicPr>
        <xdr:cNvPr id="507" name="Grafik 519"/>
        <xdr:cNvPicPr/>
      </xdr:nvPicPr>
      <xdr:blipFill>
        <a:blip xmlns:r="http://schemas.openxmlformats.org/officeDocument/2006/relationships" r:embed="rId81"/>
        <a:stretch/>
      </xdr:blipFill>
      <xdr:spPr>
        <a:xfrm>
          <a:off x="28673640" y="59175720"/>
          <a:ext cx="4716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316080</xdr:colOff>
      <xdr:row>94</xdr:row>
      <xdr:rowOff>38880</xdr:rowOff>
    </xdr:from>
    <xdr:to>
      <xdr:col>29</xdr:col>
      <xdr:colOff>569520</xdr:colOff>
      <xdr:row>95</xdr:row>
      <xdr:rowOff>45000</xdr:rowOff>
    </xdr:to>
    <xdr:pic>
      <xdr:nvPicPr>
        <xdr:cNvPr id="508" name="Grafik 520"/>
        <xdr:cNvPicPr/>
      </xdr:nvPicPr>
      <xdr:blipFill>
        <a:blip xmlns:r="http://schemas.openxmlformats.org/officeDocument/2006/relationships" r:embed="rId41"/>
        <a:stretch/>
      </xdr:blipFill>
      <xdr:spPr>
        <a:xfrm>
          <a:off x="28435680" y="23839920"/>
          <a:ext cx="253440" cy="2613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621000</xdr:colOff>
      <xdr:row>94</xdr:row>
      <xdr:rowOff>48600</xdr:rowOff>
    </xdr:from>
    <xdr:to>
      <xdr:col>29</xdr:col>
      <xdr:colOff>668160</xdr:colOff>
      <xdr:row>94</xdr:row>
      <xdr:rowOff>95760</xdr:rowOff>
    </xdr:to>
    <xdr:pic>
      <xdr:nvPicPr>
        <xdr:cNvPr id="509" name="Grafik 521"/>
        <xdr:cNvPicPr/>
      </xdr:nvPicPr>
      <xdr:blipFill>
        <a:blip xmlns:r="http://schemas.openxmlformats.org/officeDocument/2006/relationships" r:embed="rId84"/>
        <a:stretch/>
      </xdr:blipFill>
      <xdr:spPr>
        <a:xfrm>
          <a:off x="28740600" y="23849640"/>
          <a:ext cx="4716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325440</xdr:colOff>
      <xdr:row>145</xdr:row>
      <xdr:rowOff>29520</xdr:rowOff>
    </xdr:from>
    <xdr:to>
      <xdr:col>29</xdr:col>
      <xdr:colOff>515520</xdr:colOff>
      <xdr:row>146</xdr:row>
      <xdr:rowOff>29160</xdr:rowOff>
    </xdr:to>
    <xdr:pic>
      <xdr:nvPicPr>
        <xdr:cNvPr id="510" name="Grafik 513"/>
        <xdr:cNvPicPr/>
      </xdr:nvPicPr>
      <xdr:blipFill>
        <a:blip xmlns:r="http://schemas.openxmlformats.org/officeDocument/2006/relationships" r:embed="rId66"/>
        <a:stretch/>
      </xdr:blipFill>
      <xdr:spPr>
        <a:xfrm>
          <a:off x="28445040" y="3678444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325440</xdr:colOff>
      <xdr:row>266</xdr:row>
      <xdr:rowOff>12240</xdr:rowOff>
    </xdr:from>
    <xdr:to>
      <xdr:col>29</xdr:col>
      <xdr:colOff>515520</xdr:colOff>
      <xdr:row>267</xdr:row>
      <xdr:rowOff>19440</xdr:rowOff>
    </xdr:to>
    <xdr:pic>
      <xdr:nvPicPr>
        <xdr:cNvPr id="511" name="Grafik 522"/>
        <xdr:cNvPicPr/>
      </xdr:nvPicPr>
      <xdr:blipFill>
        <a:blip xmlns:r="http://schemas.openxmlformats.org/officeDocument/2006/relationships" r:embed="rId43"/>
        <a:stretch/>
      </xdr:blipFill>
      <xdr:spPr>
        <a:xfrm>
          <a:off x="28445040" y="67525200"/>
          <a:ext cx="190080" cy="197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287280</xdr:colOff>
      <xdr:row>288</xdr:row>
      <xdr:rowOff>38880</xdr:rowOff>
    </xdr:from>
    <xdr:to>
      <xdr:col>29</xdr:col>
      <xdr:colOff>477360</xdr:colOff>
      <xdr:row>289</xdr:row>
      <xdr:rowOff>38520</xdr:rowOff>
    </xdr:to>
    <xdr:pic>
      <xdr:nvPicPr>
        <xdr:cNvPr id="512" name="Grafik 523"/>
        <xdr:cNvPicPr/>
      </xdr:nvPicPr>
      <xdr:blipFill>
        <a:blip xmlns:r="http://schemas.openxmlformats.org/officeDocument/2006/relationships" r:embed="rId56"/>
        <a:stretch/>
      </xdr:blipFill>
      <xdr:spPr>
        <a:xfrm>
          <a:off x="28406880" y="7310304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306360</xdr:colOff>
      <xdr:row>22</xdr:row>
      <xdr:rowOff>29520</xdr:rowOff>
    </xdr:from>
    <xdr:to>
      <xdr:col>29</xdr:col>
      <xdr:colOff>496440</xdr:colOff>
      <xdr:row>23</xdr:row>
      <xdr:rowOff>29160</xdr:rowOff>
    </xdr:to>
    <xdr:pic>
      <xdr:nvPicPr>
        <xdr:cNvPr id="513" name="Grafik 525"/>
        <xdr:cNvPicPr/>
      </xdr:nvPicPr>
      <xdr:blipFill>
        <a:blip xmlns:r="http://schemas.openxmlformats.org/officeDocument/2006/relationships" r:embed="rId35"/>
        <a:stretch/>
      </xdr:blipFill>
      <xdr:spPr>
        <a:xfrm>
          <a:off x="28425960" y="5580360"/>
          <a:ext cx="190080" cy="190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344520</xdr:colOff>
      <xdr:row>42</xdr:row>
      <xdr:rowOff>29520</xdr:rowOff>
    </xdr:from>
    <xdr:to>
      <xdr:col>29</xdr:col>
      <xdr:colOff>534600</xdr:colOff>
      <xdr:row>43</xdr:row>
      <xdr:rowOff>29160</xdr:rowOff>
    </xdr:to>
    <xdr:pic>
      <xdr:nvPicPr>
        <xdr:cNvPr id="514" name="Grafik 527"/>
        <xdr:cNvPicPr/>
      </xdr:nvPicPr>
      <xdr:blipFill>
        <a:blip xmlns:r="http://schemas.openxmlformats.org/officeDocument/2006/relationships" r:embed="rId25"/>
        <a:stretch/>
      </xdr:blipFill>
      <xdr:spPr>
        <a:xfrm>
          <a:off x="28464120" y="1062108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325440</xdr:colOff>
      <xdr:row>190</xdr:row>
      <xdr:rowOff>48600</xdr:rowOff>
    </xdr:from>
    <xdr:to>
      <xdr:col>29</xdr:col>
      <xdr:colOff>515520</xdr:colOff>
      <xdr:row>191</xdr:row>
      <xdr:rowOff>48240</xdr:rowOff>
    </xdr:to>
    <xdr:pic>
      <xdr:nvPicPr>
        <xdr:cNvPr id="515" name="Grafik 529"/>
        <xdr:cNvPicPr/>
      </xdr:nvPicPr>
      <xdr:blipFill>
        <a:blip xmlns:r="http://schemas.openxmlformats.org/officeDocument/2006/relationships" r:embed="rId28"/>
        <a:stretch/>
      </xdr:blipFill>
      <xdr:spPr>
        <a:xfrm>
          <a:off x="28445040" y="4822596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344520</xdr:colOff>
      <xdr:row>113</xdr:row>
      <xdr:rowOff>29520</xdr:rowOff>
    </xdr:from>
    <xdr:to>
      <xdr:col>29</xdr:col>
      <xdr:colOff>534600</xdr:colOff>
      <xdr:row>114</xdr:row>
      <xdr:rowOff>29160</xdr:rowOff>
    </xdr:to>
    <xdr:pic>
      <xdr:nvPicPr>
        <xdr:cNvPr id="516" name="Grafik 531"/>
        <xdr:cNvPicPr/>
      </xdr:nvPicPr>
      <xdr:blipFill>
        <a:blip xmlns:r="http://schemas.openxmlformats.org/officeDocument/2006/relationships" r:embed="rId69"/>
        <a:stretch/>
      </xdr:blipFill>
      <xdr:spPr>
        <a:xfrm>
          <a:off x="28464120" y="2868048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487440</xdr:colOff>
      <xdr:row>288</xdr:row>
      <xdr:rowOff>67680</xdr:rowOff>
    </xdr:from>
    <xdr:to>
      <xdr:col>29</xdr:col>
      <xdr:colOff>534600</xdr:colOff>
      <xdr:row>288</xdr:row>
      <xdr:rowOff>114840</xdr:rowOff>
    </xdr:to>
    <xdr:pic>
      <xdr:nvPicPr>
        <xdr:cNvPr id="517" name="Grafik 533"/>
        <xdr:cNvPicPr/>
      </xdr:nvPicPr>
      <xdr:blipFill>
        <a:blip xmlns:r="http://schemas.openxmlformats.org/officeDocument/2006/relationships" r:embed="rId81"/>
        <a:stretch/>
      </xdr:blipFill>
      <xdr:spPr>
        <a:xfrm>
          <a:off x="28607040" y="73131840"/>
          <a:ext cx="4716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534960</xdr:colOff>
      <xdr:row>22</xdr:row>
      <xdr:rowOff>57960</xdr:rowOff>
    </xdr:from>
    <xdr:to>
      <xdr:col>29</xdr:col>
      <xdr:colOff>582120</xdr:colOff>
      <xdr:row>22</xdr:row>
      <xdr:rowOff>105120</xdr:rowOff>
    </xdr:to>
    <xdr:pic>
      <xdr:nvPicPr>
        <xdr:cNvPr id="518" name="Grafik 534"/>
        <xdr:cNvPicPr/>
      </xdr:nvPicPr>
      <xdr:blipFill>
        <a:blip xmlns:r="http://schemas.openxmlformats.org/officeDocument/2006/relationships" r:embed="rId81"/>
        <a:stretch/>
      </xdr:blipFill>
      <xdr:spPr>
        <a:xfrm>
          <a:off x="28654560" y="5608800"/>
          <a:ext cx="4716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554040</xdr:colOff>
      <xdr:row>42</xdr:row>
      <xdr:rowOff>48600</xdr:rowOff>
    </xdr:from>
    <xdr:to>
      <xdr:col>29</xdr:col>
      <xdr:colOff>601200</xdr:colOff>
      <xdr:row>42</xdr:row>
      <xdr:rowOff>95760</xdr:rowOff>
    </xdr:to>
    <xdr:pic>
      <xdr:nvPicPr>
        <xdr:cNvPr id="519" name="Grafik 535"/>
        <xdr:cNvPicPr/>
      </xdr:nvPicPr>
      <xdr:blipFill>
        <a:blip xmlns:r="http://schemas.openxmlformats.org/officeDocument/2006/relationships" r:embed="rId81"/>
        <a:stretch/>
      </xdr:blipFill>
      <xdr:spPr>
        <a:xfrm>
          <a:off x="28673640" y="10640160"/>
          <a:ext cx="4716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573120</xdr:colOff>
      <xdr:row>190</xdr:row>
      <xdr:rowOff>48600</xdr:rowOff>
    </xdr:from>
    <xdr:to>
      <xdr:col>29</xdr:col>
      <xdr:colOff>620280</xdr:colOff>
      <xdr:row>190</xdr:row>
      <xdr:rowOff>95760</xdr:rowOff>
    </xdr:to>
    <xdr:pic>
      <xdr:nvPicPr>
        <xdr:cNvPr id="520" name="Grafik 536"/>
        <xdr:cNvPicPr/>
      </xdr:nvPicPr>
      <xdr:blipFill>
        <a:blip xmlns:r="http://schemas.openxmlformats.org/officeDocument/2006/relationships" r:embed="rId81"/>
        <a:stretch/>
      </xdr:blipFill>
      <xdr:spPr>
        <a:xfrm>
          <a:off x="28692720" y="48225960"/>
          <a:ext cx="4716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544680</xdr:colOff>
      <xdr:row>113</xdr:row>
      <xdr:rowOff>48600</xdr:rowOff>
    </xdr:from>
    <xdr:to>
      <xdr:col>29</xdr:col>
      <xdr:colOff>591840</xdr:colOff>
      <xdr:row>113</xdr:row>
      <xdr:rowOff>95760</xdr:rowOff>
    </xdr:to>
    <xdr:pic>
      <xdr:nvPicPr>
        <xdr:cNvPr id="521" name="Grafik 537"/>
        <xdr:cNvPicPr/>
      </xdr:nvPicPr>
      <xdr:blipFill>
        <a:blip xmlns:r="http://schemas.openxmlformats.org/officeDocument/2006/relationships" r:embed="rId81"/>
        <a:stretch/>
      </xdr:blipFill>
      <xdr:spPr>
        <a:xfrm>
          <a:off x="28664280" y="28699560"/>
          <a:ext cx="4716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354240</xdr:colOff>
      <xdr:row>294</xdr:row>
      <xdr:rowOff>57960</xdr:rowOff>
    </xdr:from>
    <xdr:to>
      <xdr:col>29</xdr:col>
      <xdr:colOff>544320</xdr:colOff>
      <xdr:row>295</xdr:row>
      <xdr:rowOff>57600</xdr:rowOff>
    </xdr:to>
    <xdr:pic>
      <xdr:nvPicPr>
        <xdr:cNvPr id="522" name="Grafik 538"/>
        <xdr:cNvPicPr/>
      </xdr:nvPicPr>
      <xdr:blipFill>
        <a:blip xmlns:r="http://schemas.openxmlformats.org/officeDocument/2006/relationships" r:embed="rId65"/>
        <a:stretch/>
      </xdr:blipFill>
      <xdr:spPr>
        <a:xfrm>
          <a:off x="28473840" y="74589120"/>
          <a:ext cx="190080" cy="1900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38160</xdr:colOff>
      <xdr:row>0</xdr:row>
      <xdr:rowOff>28440</xdr:rowOff>
    </xdr:from>
    <xdr:to>
      <xdr:col>9</xdr:col>
      <xdr:colOff>180720</xdr:colOff>
      <xdr:row>1</xdr:row>
      <xdr:rowOff>18720</xdr:rowOff>
    </xdr:to>
    <xdr:pic>
      <xdr:nvPicPr>
        <xdr:cNvPr id="521" name="Picture 10"/>
        <xdr:cNvPicPr/>
      </xdr:nvPicPr>
      <xdr:blipFill>
        <a:blip xmlns:r="http://schemas.openxmlformats.org/officeDocument/2006/relationships" r:embed="rId1"/>
        <a:stretch/>
      </xdr:blipFill>
      <xdr:spPr>
        <a:xfrm>
          <a:off x="3976920" y="28440"/>
          <a:ext cx="14256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10</xdr:col>
      <xdr:colOff>19080</xdr:colOff>
      <xdr:row>0</xdr:row>
      <xdr:rowOff>28440</xdr:rowOff>
    </xdr:from>
    <xdr:to>
      <xdr:col>10</xdr:col>
      <xdr:colOff>171000</xdr:colOff>
      <xdr:row>1</xdr:row>
      <xdr:rowOff>18720</xdr:rowOff>
    </xdr:to>
    <xdr:pic>
      <xdr:nvPicPr>
        <xdr:cNvPr id="522" name="Picture 11"/>
        <xdr:cNvPicPr/>
      </xdr:nvPicPr>
      <xdr:blipFill>
        <a:blip xmlns:r="http://schemas.openxmlformats.org/officeDocument/2006/relationships" r:embed="rId2"/>
        <a:stretch/>
      </xdr:blipFill>
      <xdr:spPr>
        <a:xfrm>
          <a:off x="4572360" y="28440"/>
          <a:ext cx="15192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11</xdr:col>
      <xdr:colOff>0</xdr:colOff>
      <xdr:row>0</xdr:row>
      <xdr:rowOff>28440</xdr:rowOff>
    </xdr:from>
    <xdr:to>
      <xdr:col>11</xdr:col>
      <xdr:colOff>151920</xdr:colOff>
      <xdr:row>1</xdr:row>
      <xdr:rowOff>18720</xdr:rowOff>
    </xdr:to>
    <xdr:pic>
      <xdr:nvPicPr>
        <xdr:cNvPr id="523" name="Picture 12"/>
        <xdr:cNvPicPr/>
      </xdr:nvPicPr>
      <xdr:blipFill>
        <a:blip xmlns:r="http://schemas.openxmlformats.org/officeDocument/2006/relationships" r:embed="rId3"/>
        <a:stretch/>
      </xdr:blipFill>
      <xdr:spPr>
        <a:xfrm>
          <a:off x="5168160" y="28440"/>
          <a:ext cx="15192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12</xdr:col>
      <xdr:colOff>9360</xdr:colOff>
      <xdr:row>0</xdr:row>
      <xdr:rowOff>28440</xdr:rowOff>
    </xdr:from>
    <xdr:to>
      <xdr:col>12</xdr:col>
      <xdr:colOff>161280</xdr:colOff>
      <xdr:row>1</xdr:row>
      <xdr:rowOff>18720</xdr:rowOff>
    </xdr:to>
    <xdr:pic>
      <xdr:nvPicPr>
        <xdr:cNvPr id="524" name="Picture 13"/>
        <xdr:cNvPicPr/>
      </xdr:nvPicPr>
      <xdr:blipFill>
        <a:blip xmlns:r="http://schemas.openxmlformats.org/officeDocument/2006/relationships" r:embed="rId4"/>
        <a:stretch/>
      </xdr:blipFill>
      <xdr:spPr>
        <a:xfrm>
          <a:off x="5792040" y="28440"/>
          <a:ext cx="15192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13</xdr:col>
      <xdr:colOff>0</xdr:colOff>
      <xdr:row>0</xdr:row>
      <xdr:rowOff>38160</xdr:rowOff>
    </xdr:from>
    <xdr:to>
      <xdr:col>13</xdr:col>
      <xdr:colOff>161640</xdr:colOff>
      <xdr:row>1</xdr:row>
      <xdr:rowOff>28440</xdr:rowOff>
    </xdr:to>
    <xdr:pic>
      <xdr:nvPicPr>
        <xdr:cNvPr id="525" name="Picture 14"/>
        <xdr:cNvPicPr/>
      </xdr:nvPicPr>
      <xdr:blipFill>
        <a:blip xmlns:r="http://schemas.openxmlformats.org/officeDocument/2006/relationships" r:embed="rId5"/>
        <a:stretch/>
      </xdr:blipFill>
      <xdr:spPr>
        <a:xfrm>
          <a:off x="6397560" y="38160"/>
          <a:ext cx="16164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47520</xdr:colOff>
      <xdr:row>0</xdr:row>
      <xdr:rowOff>28440</xdr:rowOff>
    </xdr:from>
    <xdr:to>
      <xdr:col>4</xdr:col>
      <xdr:colOff>190080</xdr:colOff>
      <xdr:row>1</xdr:row>
      <xdr:rowOff>18720</xdr:rowOff>
    </xdr:to>
    <xdr:pic>
      <xdr:nvPicPr>
        <xdr:cNvPr id="526" name="Picture 10"/>
        <xdr:cNvPicPr/>
      </xdr:nvPicPr>
      <xdr:blipFill>
        <a:blip xmlns:r="http://schemas.openxmlformats.org/officeDocument/2006/relationships" r:embed="rId1"/>
        <a:stretch/>
      </xdr:blipFill>
      <xdr:spPr>
        <a:xfrm>
          <a:off x="2678040" y="28440"/>
          <a:ext cx="14256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5</xdr:col>
      <xdr:colOff>47520</xdr:colOff>
      <xdr:row>0</xdr:row>
      <xdr:rowOff>19080</xdr:rowOff>
    </xdr:from>
    <xdr:to>
      <xdr:col>5</xdr:col>
      <xdr:colOff>199440</xdr:colOff>
      <xdr:row>1</xdr:row>
      <xdr:rowOff>9360</xdr:rowOff>
    </xdr:to>
    <xdr:pic>
      <xdr:nvPicPr>
        <xdr:cNvPr id="527" name="Picture 11"/>
        <xdr:cNvPicPr/>
      </xdr:nvPicPr>
      <xdr:blipFill>
        <a:blip xmlns:r="http://schemas.openxmlformats.org/officeDocument/2006/relationships" r:embed="rId2"/>
        <a:stretch/>
      </xdr:blipFill>
      <xdr:spPr>
        <a:xfrm>
          <a:off x="2939760" y="19080"/>
          <a:ext cx="15192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47520</xdr:colOff>
      <xdr:row>0</xdr:row>
      <xdr:rowOff>28440</xdr:rowOff>
    </xdr:from>
    <xdr:to>
      <xdr:col>6</xdr:col>
      <xdr:colOff>199440</xdr:colOff>
      <xdr:row>1</xdr:row>
      <xdr:rowOff>18720</xdr:rowOff>
    </xdr:to>
    <xdr:pic>
      <xdr:nvPicPr>
        <xdr:cNvPr id="528" name="Picture 12"/>
        <xdr:cNvPicPr/>
      </xdr:nvPicPr>
      <xdr:blipFill>
        <a:blip xmlns:r="http://schemas.openxmlformats.org/officeDocument/2006/relationships" r:embed="rId3"/>
        <a:stretch/>
      </xdr:blipFill>
      <xdr:spPr>
        <a:xfrm>
          <a:off x="3201480" y="28440"/>
          <a:ext cx="15192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38160</xdr:colOff>
      <xdr:row>0</xdr:row>
      <xdr:rowOff>19080</xdr:rowOff>
    </xdr:from>
    <xdr:to>
      <xdr:col>7</xdr:col>
      <xdr:colOff>190080</xdr:colOff>
      <xdr:row>1</xdr:row>
      <xdr:rowOff>9360</xdr:rowOff>
    </xdr:to>
    <xdr:pic>
      <xdr:nvPicPr>
        <xdr:cNvPr id="529" name="Picture 13"/>
        <xdr:cNvPicPr/>
      </xdr:nvPicPr>
      <xdr:blipFill>
        <a:blip xmlns:r="http://schemas.openxmlformats.org/officeDocument/2006/relationships" r:embed="rId4"/>
        <a:stretch/>
      </xdr:blipFill>
      <xdr:spPr>
        <a:xfrm>
          <a:off x="3453480" y="19080"/>
          <a:ext cx="15192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8</xdr:col>
      <xdr:colOff>47520</xdr:colOff>
      <xdr:row>0</xdr:row>
      <xdr:rowOff>38160</xdr:rowOff>
    </xdr:from>
    <xdr:to>
      <xdr:col>8</xdr:col>
      <xdr:colOff>209160</xdr:colOff>
      <xdr:row>1</xdr:row>
      <xdr:rowOff>28440</xdr:rowOff>
    </xdr:to>
    <xdr:pic>
      <xdr:nvPicPr>
        <xdr:cNvPr id="530" name="Picture 14"/>
        <xdr:cNvPicPr/>
      </xdr:nvPicPr>
      <xdr:blipFill>
        <a:blip xmlns:r="http://schemas.openxmlformats.org/officeDocument/2006/relationships" r:embed="rId5"/>
        <a:stretch/>
      </xdr:blipFill>
      <xdr:spPr>
        <a:xfrm>
          <a:off x="3724560" y="38160"/>
          <a:ext cx="16164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22</xdr:col>
      <xdr:colOff>257040</xdr:colOff>
      <xdr:row>1</xdr:row>
      <xdr:rowOff>47520</xdr:rowOff>
    </xdr:from>
    <xdr:to>
      <xdr:col>22</xdr:col>
      <xdr:colOff>447120</xdr:colOff>
      <xdr:row>1</xdr:row>
      <xdr:rowOff>237600</xdr:rowOff>
    </xdr:to>
    <xdr:pic>
      <xdr:nvPicPr>
        <xdr:cNvPr id="531" name="Grafik 11"/>
        <xdr:cNvPicPr/>
      </xdr:nvPicPr>
      <xdr:blipFill>
        <a:blip xmlns:r="http://schemas.openxmlformats.org/officeDocument/2006/relationships" r:embed="rId6"/>
        <a:stretch/>
      </xdr:blipFill>
      <xdr:spPr>
        <a:xfrm>
          <a:off x="16077960" y="30276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22</xdr:col>
      <xdr:colOff>285840</xdr:colOff>
      <xdr:row>3</xdr:row>
      <xdr:rowOff>47520</xdr:rowOff>
    </xdr:from>
    <xdr:to>
      <xdr:col>22</xdr:col>
      <xdr:colOff>475920</xdr:colOff>
      <xdr:row>3</xdr:row>
      <xdr:rowOff>237600</xdr:rowOff>
    </xdr:to>
    <xdr:pic>
      <xdr:nvPicPr>
        <xdr:cNvPr id="532" name="Grafik 12"/>
        <xdr:cNvPicPr/>
      </xdr:nvPicPr>
      <xdr:blipFill>
        <a:blip xmlns:r="http://schemas.openxmlformats.org/officeDocument/2006/relationships" r:embed="rId6"/>
        <a:stretch/>
      </xdr:blipFill>
      <xdr:spPr>
        <a:xfrm>
          <a:off x="16106760" y="81324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22</xdr:col>
      <xdr:colOff>285840</xdr:colOff>
      <xdr:row>4</xdr:row>
      <xdr:rowOff>28440</xdr:rowOff>
    </xdr:from>
    <xdr:to>
      <xdr:col>22</xdr:col>
      <xdr:colOff>475920</xdr:colOff>
      <xdr:row>4</xdr:row>
      <xdr:rowOff>218520</xdr:rowOff>
    </xdr:to>
    <xdr:pic>
      <xdr:nvPicPr>
        <xdr:cNvPr id="533" name="Grafik 13"/>
        <xdr:cNvPicPr/>
      </xdr:nvPicPr>
      <xdr:blipFill>
        <a:blip xmlns:r="http://schemas.openxmlformats.org/officeDocument/2006/relationships" r:embed="rId7"/>
        <a:stretch/>
      </xdr:blipFill>
      <xdr:spPr>
        <a:xfrm>
          <a:off x="16106760" y="104940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22</xdr:col>
      <xdr:colOff>257040</xdr:colOff>
      <xdr:row>5</xdr:row>
      <xdr:rowOff>0</xdr:rowOff>
    </xdr:from>
    <xdr:to>
      <xdr:col>22</xdr:col>
      <xdr:colOff>510480</xdr:colOff>
      <xdr:row>6</xdr:row>
      <xdr:rowOff>6120</xdr:rowOff>
    </xdr:to>
    <xdr:pic>
      <xdr:nvPicPr>
        <xdr:cNvPr id="534" name="Grafik 14"/>
        <xdr:cNvPicPr/>
      </xdr:nvPicPr>
      <xdr:blipFill>
        <a:blip xmlns:r="http://schemas.openxmlformats.org/officeDocument/2006/relationships" r:embed="rId8"/>
        <a:stretch/>
      </xdr:blipFill>
      <xdr:spPr>
        <a:xfrm>
          <a:off x="16077960" y="1276200"/>
          <a:ext cx="253440" cy="2613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22</xdr:col>
      <xdr:colOff>304920</xdr:colOff>
      <xdr:row>6</xdr:row>
      <xdr:rowOff>28440</xdr:rowOff>
    </xdr:from>
    <xdr:to>
      <xdr:col>22</xdr:col>
      <xdr:colOff>495000</xdr:colOff>
      <xdr:row>6</xdr:row>
      <xdr:rowOff>218520</xdr:rowOff>
    </xdr:to>
    <xdr:pic>
      <xdr:nvPicPr>
        <xdr:cNvPr id="535" name="Grafik 15"/>
        <xdr:cNvPicPr/>
      </xdr:nvPicPr>
      <xdr:blipFill>
        <a:blip xmlns:r="http://schemas.openxmlformats.org/officeDocument/2006/relationships" r:embed="rId9"/>
        <a:stretch/>
      </xdr:blipFill>
      <xdr:spPr>
        <a:xfrm>
          <a:off x="16125840" y="155988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22</xdr:col>
      <xdr:colOff>304920</xdr:colOff>
      <xdr:row>9</xdr:row>
      <xdr:rowOff>19080</xdr:rowOff>
    </xdr:from>
    <xdr:to>
      <xdr:col>22</xdr:col>
      <xdr:colOff>495000</xdr:colOff>
      <xdr:row>9</xdr:row>
      <xdr:rowOff>209160</xdr:rowOff>
    </xdr:to>
    <xdr:pic>
      <xdr:nvPicPr>
        <xdr:cNvPr id="536" name="Grafik 16"/>
        <xdr:cNvPicPr/>
      </xdr:nvPicPr>
      <xdr:blipFill>
        <a:blip xmlns:r="http://schemas.openxmlformats.org/officeDocument/2006/relationships" r:embed="rId10"/>
        <a:stretch/>
      </xdr:blipFill>
      <xdr:spPr>
        <a:xfrm>
          <a:off x="16125840" y="231624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22</xdr:col>
      <xdr:colOff>295200</xdr:colOff>
      <xdr:row>10</xdr:row>
      <xdr:rowOff>19080</xdr:rowOff>
    </xdr:from>
    <xdr:to>
      <xdr:col>22</xdr:col>
      <xdr:colOff>485280</xdr:colOff>
      <xdr:row>10</xdr:row>
      <xdr:rowOff>209160</xdr:rowOff>
    </xdr:to>
    <xdr:pic>
      <xdr:nvPicPr>
        <xdr:cNvPr id="537" name="Grafik 17"/>
        <xdr:cNvPicPr/>
      </xdr:nvPicPr>
      <xdr:blipFill>
        <a:blip xmlns:r="http://schemas.openxmlformats.org/officeDocument/2006/relationships" r:embed="rId9"/>
        <a:stretch/>
      </xdr:blipFill>
      <xdr:spPr>
        <a:xfrm>
          <a:off x="16116120" y="257148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22</xdr:col>
      <xdr:colOff>237960</xdr:colOff>
      <xdr:row>11</xdr:row>
      <xdr:rowOff>9360</xdr:rowOff>
    </xdr:from>
    <xdr:to>
      <xdr:col>22</xdr:col>
      <xdr:colOff>491400</xdr:colOff>
      <xdr:row>12</xdr:row>
      <xdr:rowOff>15480</xdr:rowOff>
    </xdr:to>
    <xdr:pic>
      <xdr:nvPicPr>
        <xdr:cNvPr id="538" name="Grafik 18"/>
        <xdr:cNvPicPr/>
      </xdr:nvPicPr>
      <xdr:blipFill>
        <a:blip xmlns:r="http://schemas.openxmlformats.org/officeDocument/2006/relationships" r:embed="rId11"/>
        <a:stretch/>
      </xdr:blipFill>
      <xdr:spPr>
        <a:xfrm>
          <a:off x="16058880" y="2817000"/>
          <a:ext cx="253440" cy="2617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22</xdr:col>
      <xdr:colOff>276120</xdr:colOff>
      <xdr:row>12</xdr:row>
      <xdr:rowOff>19080</xdr:rowOff>
    </xdr:from>
    <xdr:to>
      <xdr:col>22</xdr:col>
      <xdr:colOff>466200</xdr:colOff>
      <xdr:row>12</xdr:row>
      <xdr:rowOff>209160</xdr:rowOff>
    </xdr:to>
    <xdr:pic>
      <xdr:nvPicPr>
        <xdr:cNvPr id="539" name="Grafik 19"/>
        <xdr:cNvPicPr/>
      </xdr:nvPicPr>
      <xdr:blipFill>
        <a:blip xmlns:r="http://schemas.openxmlformats.org/officeDocument/2006/relationships" r:embed="rId12"/>
        <a:stretch/>
      </xdr:blipFill>
      <xdr:spPr>
        <a:xfrm>
          <a:off x="16097040" y="308232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22</xdr:col>
      <xdr:colOff>257040</xdr:colOff>
      <xdr:row>14</xdr:row>
      <xdr:rowOff>9360</xdr:rowOff>
    </xdr:from>
    <xdr:to>
      <xdr:col>22</xdr:col>
      <xdr:colOff>510480</xdr:colOff>
      <xdr:row>15</xdr:row>
      <xdr:rowOff>15480</xdr:rowOff>
    </xdr:to>
    <xdr:pic>
      <xdr:nvPicPr>
        <xdr:cNvPr id="540" name="Grafik 20"/>
        <xdr:cNvPicPr/>
      </xdr:nvPicPr>
      <xdr:blipFill>
        <a:blip xmlns:r="http://schemas.openxmlformats.org/officeDocument/2006/relationships" r:embed="rId13"/>
        <a:stretch/>
      </xdr:blipFill>
      <xdr:spPr>
        <a:xfrm>
          <a:off x="16077960" y="3583080"/>
          <a:ext cx="253440" cy="2613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22</xdr:col>
      <xdr:colOff>257040</xdr:colOff>
      <xdr:row>15</xdr:row>
      <xdr:rowOff>9360</xdr:rowOff>
    </xdr:from>
    <xdr:to>
      <xdr:col>22</xdr:col>
      <xdr:colOff>510480</xdr:colOff>
      <xdr:row>16</xdr:row>
      <xdr:rowOff>15480</xdr:rowOff>
    </xdr:to>
    <xdr:pic>
      <xdr:nvPicPr>
        <xdr:cNvPr id="541" name="Grafik 21"/>
        <xdr:cNvPicPr/>
      </xdr:nvPicPr>
      <xdr:blipFill>
        <a:blip xmlns:r="http://schemas.openxmlformats.org/officeDocument/2006/relationships" r:embed="rId11"/>
        <a:stretch/>
      </xdr:blipFill>
      <xdr:spPr>
        <a:xfrm>
          <a:off x="16077960" y="3838320"/>
          <a:ext cx="253440" cy="2613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22</xdr:col>
      <xdr:colOff>304920</xdr:colOff>
      <xdr:row>16</xdr:row>
      <xdr:rowOff>28440</xdr:rowOff>
    </xdr:from>
    <xdr:to>
      <xdr:col>22</xdr:col>
      <xdr:colOff>495000</xdr:colOff>
      <xdr:row>16</xdr:row>
      <xdr:rowOff>218520</xdr:rowOff>
    </xdr:to>
    <xdr:pic>
      <xdr:nvPicPr>
        <xdr:cNvPr id="542" name="Grafik 22"/>
        <xdr:cNvPicPr/>
      </xdr:nvPicPr>
      <xdr:blipFill>
        <a:blip xmlns:r="http://schemas.openxmlformats.org/officeDocument/2006/relationships" r:embed="rId14"/>
        <a:stretch/>
      </xdr:blipFill>
      <xdr:spPr>
        <a:xfrm>
          <a:off x="16125840" y="411264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22</xdr:col>
      <xdr:colOff>304920</xdr:colOff>
      <xdr:row>20</xdr:row>
      <xdr:rowOff>19080</xdr:rowOff>
    </xdr:from>
    <xdr:to>
      <xdr:col>22</xdr:col>
      <xdr:colOff>495000</xdr:colOff>
      <xdr:row>20</xdr:row>
      <xdr:rowOff>209160</xdr:rowOff>
    </xdr:to>
    <xdr:pic>
      <xdr:nvPicPr>
        <xdr:cNvPr id="543" name="Grafik 23"/>
        <xdr:cNvPicPr/>
      </xdr:nvPicPr>
      <xdr:blipFill>
        <a:blip xmlns:r="http://schemas.openxmlformats.org/officeDocument/2006/relationships" r:embed="rId15"/>
        <a:stretch/>
      </xdr:blipFill>
      <xdr:spPr>
        <a:xfrm>
          <a:off x="16125840" y="505944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22</xdr:col>
      <xdr:colOff>285840</xdr:colOff>
      <xdr:row>21</xdr:row>
      <xdr:rowOff>19080</xdr:rowOff>
    </xdr:from>
    <xdr:to>
      <xdr:col>22</xdr:col>
      <xdr:colOff>475920</xdr:colOff>
      <xdr:row>21</xdr:row>
      <xdr:rowOff>209160</xdr:rowOff>
    </xdr:to>
    <xdr:pic>
      <xdr:nvPicPr>
        <xdr:cNvPr id="544" name="Grafik 24"/>
        <xdr:cNvPicPr/>
      </xdr:nvPicPr>
      <xdr:blipFill>
        <a:blip xmlns:r="http://schemas.openxmlformats.org/officeDocument/2006/relationships" r:embed="rId16"/>
        <a:stretch/>
      </xdr:blipFill>
      <xdr:spPr>
        <a:xfrm>
          <a:off x="16106760" y="531468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22</xdr:col>
      <xdr:colOff>304920</xdr:colOff>
      <xdr:row>22</xdr:row>
      <xdr:rowOff>19080</xdr:rowOff>
    </xdr:from>
    <xdr:to>
      <xdr:col>22</xdr:col>
      <xdr:colOff>495000</xdr:colOff>
      <xdr:row>22</xdr:row>
      <xdr:rowOff>209160</xdr:rowOff>
    </xdr:to>
    <xdr:pic>
      <xdr:nvPicPr>
        <xdr:cNvPr id="545" name="Grafik 25"/>
        <xdr:cNvPicPr/>
      </xdr:nvPicPr>
      <xdr:blipFill>
        <a:blip xmlns:r="http://schemas.openxmlformats.org/officeDocument/2006/relationships" r:embed="rId16"/>
        <a:stretch/>
      </xdr:blipFill>
      <xdr:spPr>
        <a:xfrm>
          <a:off x="16125840" y="556992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22</xdr:col>
      <xdr:colOff>314280</xdr:colOff>
      <xdr:row>23</xdr:row>
      <xdr:rowOff>38160</xdr:rowOff>
    </xdr:from>
    <xdr:to>
      <xdr:col>22</xdr:col>
      <xdr:colOff>504360</xdr:colOff>
      <xdr:row>23</xdr:row>
      <xdr:rowOff>228240</xdr:rowOff>
    </xdr:to>
    <xdr:pic>
      <xdr:nvPicPr>
        <xdr:cNvPr id="546" name="Grafik 26"/>
        <xdr:cNvPicPr/>
      </xdr:nvPicPr>
      <xdr:blipFill>
        <a:blip xmlns:r="http://schemas.openxmlformats.org/officeDocument/2006/relationships" r:embed="rId17"/>
        <a:stretch/>
      </xdr:blipFill>
      <xdr:spPr>
        <a:xfrm>
          <a:off x="16135200" y="584460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22</xdr:col>
      <xdr:colOff>314280</xdr:colOff>
      <xdr:row>26</xdr:row>
      <xdr:rowOff>38160</xdr:rowOff>
    </xdr:from>
    <xdr:to>
      <xdr:col>22</xdr:col>
      <xdr:colOff>504360</xdr:colOff>
      <xdr:row>26</xdr:row>
      <xdr:rowOff>228240</xdr:rowOff>
    </xdr:to>
    <xdr:pic>
      <xdr:nvPicPr>
        <xdr:cNvPr id="547" name="Grafik 27"/>
        <xdr:cNvPicPr/>
      </xdr:nvPicPr>
      <xdr:blipFill>
        <a:blip xmlns:r="http://schemas.openxmlformats.org/officeDocument/2006/relationships" r:embed="rId18"/>
        <a:stretch/>
      </xdr:blipFill>
      <xdr:spPr>
        <a:xfrm>
          <a:off x="16135200" y="661032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22</xdr:col>
      <xdr:colOff>295200</xdr:colOff>
      <xdr:row>27</xdr:row>
      <xdr:rowOff>38160</xdr:rowOff>
    </xdr:from>
    <xdr:to>
      <xdr:col>22</xdr:col>
      <xdr:colOff>485280</xdr:colOff>
      <xdr:row>27</xdr:row>
      <xdr:rowOff>228240</xdr:rowOff>
    </xdr:to>
    <xdr:pic>
      <xdr:nvPicPr>
        <xdr:cNvPr id="548" name="Grafik 28"/>
        <xdr:cNvPicPr/>
      </xdr:nvPicPr>
      <xdr:blipFill>
        <a:blip xmlns:r="http://schemas.openxmlformats.org/officeDocument/2006/relationships" r:embed="rId19"/>
        <a:stretch/>
      </xdr:blipFill>
      <xdr:spPr>
        <a:xfrm>
          <a:off x="16116120" y="686556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22</xdr:col>
      <xdr:colOff>304920</xdr:colOff>
      <xdr:row>28</xdr:row>
      <xdr:rowOff>28440</xdr:rowOff>
    </xdr:from>
    <xdr:to>
      <xdr:col>22</xdr:col>
      <xdr:colOff>495000</xdr:colOff>
      <xdr:row>28</xdr:row>
      <xdr:rowOff>218520</xdr:rowOff>
    </xdr:to>
    <xdr:pic>
      <xdr:nvPicPr>
        <xdr:cNvPr id="549" name="Grafik 29"/>
        <xdr:cNvPicPr/>
      </xdr:nvPicPr>
      <xdr:blipFill>
        <a:blip xmlns:r="http://schemas.openxmlformats.org/officeDocument/2006/relationships" r:embed="rId19"/>
        <a:stretch/>
      </xdr:blipFill>
      <xdr:spPr>
        <a:xfrm>
          <a:off x="16125840" y="711108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22</xdr:col>
      <xdr:colOff>285840</xdr:colOff>
      <xdr:row>29</xdr:row>
      <xdr:rowOff>28440</xdr:rowOff>
    </xdr:from>
    <xdr:to>
      <xdr:col>22</xdr:col>
      <xdr:colOff>475920</xdr:colOff>
      <xdr:row>29</xdr:row>
      <xdr:rowOff>218520</xdr:rowOff>
    </xdr:to>
    <xdr:pic>
      <xdr:nvPicPr>
        <xdr:cNvPr id="550" name="Grafik 30"/>
        <xdr:cNvPicPr/>
      </xdr:nvPicPr>
      <xdr:blipFill>
        <a:blip xmlns:r="http://schemas.openxmlformats.org/officeDocument/2006/relationships" r:embed="rId20"/>
        <a:stretch/>
      </xdr:blipFill>
      <xdr:spPr>
        <a:xfrm>
          <a:off x="16106760" y="736632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22</xdr:col>
      <xdr:colOff>257040</xdr:colOff>
      <xdr:row>30</xdr:row>
      <xdr:rowOff>38160</xdr:rowOff>
    </xdr:from>
    <xdr:to>
      <xdr:col>22</xdr:col>
      <xdr:colOff>447120</xdr:colOff>
      <xdr:row>30</xdr:row>
      <xdr:rowOff>228240</xdr:rowOff>
    </xdr:to>
    <xdr:pic>
      <xdr:nvPicPr>
        <xdr:cNvPr id="551" name="Grafik 31"/>
        <xdr:cNvPicPr/>
      </xdr:nvPicPr>
      <xdr:blipFill>
        <a:blip xmlns:r="http://schemas.openxmlformats.org/officeDocument/2006/relationships" r:embed="rId21"/>
        <a:stretch/>
      </xdr:blipFill>
      <xdr:spPr>
        <a:xfrm>
          <a:off x="16077960" y="763128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22</xdr:col>
      <xdr:colOff>295200</xdr:colOff>
      <xdr:row>32</xdr:row>
      <xdr:rowOff>38160</xdr:rowOff>
    </xdr:from>
    <xdr:to>
      <xdr:col>22</xdr:col>
      <xdr:colOff>485280</xdr:colOff>
      <xdr:row>32</xdr:row>
      <xdr:rowOff>228240</xdr:rowOff>
    </xdr:to>
    <xdr:pic>
      <xdr:nvPicPr>
        <xdr:cNvPr id="552" name="Grafik 32"/>
        <xdr:cNvPicPr/>
      </xdr:nvPicPr>
      <xdr:blipFill>
        <a:blip xmlns:r="http://schemas.openxmlformats.org/officeDocument/2006/relationships" r:embed="rId18"/>
        <a:stretch/>
      </xdr:blipFill>
      <xdr:spPr>
        <a:xfrm>
          <a:off x="16116120" y="814176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22</xdr:col>
      <xdr:colOff>247680</xdr:colOff>
      <xdr:row>33</xdr:row>
      <xdr:rowOff>0</xdr:rowOff>
    </xdr:from>
    <xdr:to>
      <xdr:col>22</xdr:col>
      <xdr:colOff>501120</xdr:colOff>
      <xdr:row>34</xdr:row>
      <xdr:rowOff>6120</xdr:rowOff>
    </xdr:to>
    <xdr:pic>
      <xdr:nvPicPr>
        <xdr:cNvPr id="553" name="Grafik 33"/>
        <xdr:cNvPicPr/>
      </xdr:nvPicPr>
      <xdr:blipFill>
        <a:blip xmlns:r="http://schemas.openxmlformats.org/officeDocument/2006/relationships" r:embed="rId22"/>
        <a:stretch/>
      </xdr:blipFill>
      <xdr:spPr>
        <a:xfrm>
          <a:off x="16068600" y="8358840"/>
          <a:ext cx="253440" cy="2613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22</xdr:col>
      <xdr:colOff>257040</xdr:colOff>
      <xdr:row>34</xdr:row>
      <xdr:rowOff>28440</xdr:rowOff>
    </xdr:from>
    <xdr:to>
      <xdr:col>22</xdr:col>
      <xdr:colOff>447120</xdr:colOff>
      <xdr:row>34</xdr:row>
      <xdr:rowOff>218520</xdr:rowOff>
    </xdr:to>
    <xdr:pic>
      <xdr:nvPicPr>
        <xdr:cNvPr id="554" name="Grafik 34"/>
        <xdr:cNvPicPr/>
      </xdr:nvPicPr>
      <xdr:blipFill>
        <a:blip xmlns:r="http://schemas.openxmlformats.org/officeDocument/2006/relationships" r:embed="rId23"/>
        <a:stretch/>
      </xdr:blipFill>
      <xdr:spPr>
        <a:xfrm>
          <a:off x="16077960" y="864252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22</xdr:col>
      <xdr:colOff>285840</xdr:colOff>
      <xdr:row>35</xdr:row>
      <xdr:rowOff>9360</xdr:rowOff>
    </xdr:from>
    <xdr:to>
      <xdr:col>22</xdr:col>
      <xdr:colOff>475920</xdr:colOff>
      <xdr:row>35</xdr:row>
      <xdr:rowOff>199440</xdr:rowOff>
    </xdr:to>
    <xdr:pic>
      <xdr:nvPicPr>
        <xdr:cNvPr id="555" name="Grafik 35"/>
        <xdr:cNvPicPr/>
      </xdr:nvPicPr>
      <xdr:blipFill>
        <a:blip xmlns:r="http://schemas.openxmlformats.org/officeDocument/2006/relationships" r:embed="rId18"/>
        <a:stretch/>
      </xdr:blipFill>
      <xdr:spPr>
        <a:xfrm>
          <a:off x="16106760" y="887904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22</xdr:col>
      <xdr:colOff>247680</xdr:colOff>
      <xdr:row>36</xdr:row>
      <xdr:rowOff>237960</xdr:rowOff>
    </xdr:from>
    <xdr:to>
      <xdr:col>22</xdr:col>
      <xdr:colOff>501120</xdr:colOff>
      <xdr:row>37</xdr:row>
      <xdr:rowOff>244080</xdr:rowOff>
    </xdr:to>
    <xdr:pic>
      <xdr:nvPicPr>
        <xdr:cNvPr id="556" name="Grafik 36"/>
        <xdr:cNvPicPr/>
      </xdr:nvPicPr>
      <xdr:blipFill>
        <a:blip xmlns:r="http://schemas.openxmlformats.org/officeDocument/2006/relationships" r:embed="rId8"/>
        <a:stretch/>
      </xdr:blipFill>
      <xdr:spPr>
        <a:xfrm>
          <a:off x="16068600" y="9362880"/>
          <a:ext cx="253440" cy="2613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22</xdr:col>
      <xdr:colOff>324000</xdr:colOff>
      <xdr:row>39</xdr:row>
      <xdr:rowOff>47520</xdr:rowOff>
    </xdr:from>
    <xdr:to>
      <xdr:col>22</xdr:col>
      <xdr:colOff>514080</xdr:colOff>
      <xdr:row>39</xdr:row>
      <xdr:rowOff>237600</xdr:rowOff>
    </xdr:to>
    <xdr:pic>
      <xdr:nvPicPr>
        <xdr:cNvPr id="557" name="Grafik 37"/>
        <xdr:cNvPicPr/>
      </xdr:nvPicPr>
      <xdr:blipFill>
        <a:blip xmlns:r="http://schemas.openxmlformats.org/officeDocument/2006/relationships" r:embed="rId24"/>
        <a:stretch/>
      </xdr:blipFill>
      <xdr:spPr>
        <a:xfrm>
          <a:off x="16144920" y="993816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22</xdr:col>
      <xdr:colOff>304920</xdr:colOff>
      <xdr:row>40</xdr:row>
      <xdr:rowOff>38160</xdr:rowOff>
    </xdr:from>
    <xdr:to>
      <xdr:col>22</xdr:col>
      <xdr:colOff>495000</xdr:colOff>
      <xdr:row>40</xdr:row>
      <xdr:rowOff>228240</xdr:rowOff>
    </xdr:to>
    <xdr:pic>
      <xdr:nvPicPr>
        <xdr:cNvPr id="558" name="Grafik 38"/>
        <xdr:cNvPicPr/>
      </xdr:nvPicPr>
      <xdr:blipFill>
        <a:blip xmlns:r="http://schemas.openxmlformats.org/officeDocument/2006/relationships" r:embed="rId25"/>
        <a:stretch/>
      </xdr:blipFill>
      <xdr:spPr>
        <a:xfrm>
          <a:off x="16125840" y="1018404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22</xdr:col>
      <xdr:colOff>304920</xdr:colOff>
      <xdr:row>42</xdr:row>
      <xdr:rowOff>38160</xdr:rowOff>
    </xdr:from>
    <xdr:to>
      <xdr:col>22</xdr:col>
      <xdr:colOff>495000</xdr:colOff>
      <xdr:row>42</xdr:row>
      <xdr:rowOff>228240</xdr:rowOff>
    </xdr:to>
    <xdr:pic>
      <xdr:nvPicPr>
        <xdr:cNvPr id="559" name="Grafik 39"/>
        <xdr:cNvPicPr/>
      </xdr:nvPicPr>
      <xdr:blipFill>
        <a:blip xmlns:r="http://schemas.openxmlformats.org/officeDocument/2006/relationships" r:embed="rId26"/>
        <a:stretch/>
      </xdr:blipFill>
      <xdr:spPr>
        <a:xfrm>
          <a:off x="16125840" y="1069452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22</xdr:col>
      <xdr:colOff>295200</xdr:colOff>
      <xdr:row>43</xdr:row>
      <xdr:rowOff>28440</xdr:rowOff>
    </xdr:from>
    <xdr:to>
      <xdr:col>22</xdr:col>
      <xdr:colOff>485280</xdr:colOff>
      <xdr:row>43</xdr:row>
      <xdr:rowOff>218520</xdr:rowOff>
    </xdr:to>
    <xdr:pic>
      <xdr:nvPicPr>
        <xdr:cNvPr id="560" name="Grafik 40"/>
        <xdr:cNvPicPr/>
      </xdr:nvPicPr>
      <xdr:blipFill>
        <a:blip xmlns:r="http://schemas.openxmlformats.org/officeDocument/2006/relationships" r:embed="rId26"/>
        <a:stretch/>
      </xdr:blipFill>
      <xdr:spPr>
        <a:xfrm>
          <a:off x="16116120" y="1094004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22</xdr:col>
      <xdr:colOff>304920</xdr:colOff>
      <xdr:row>44</xdr:row>
      <xdr:rowOff>28440</xdr:rowOff>
    </xdr:from>
    <xdr:to>
      <xdr:col>22</xdr:col>
      <xdr:colOff>495000</xdr:colOff>
      <xdr:row>44</xdr:row>
      <xdr:rowOff>218520</xdr:rowOff>
    </xdr:to>
    <xdr:pic>
      <xdr:nvPicPr>
        <xdr:cNvPr id="561" name="Grafik 41"/>
        <xdr:cNvPicPr/>
      </xdr:nvPicPr>
      <xdr:blipFill>
        <a:blip xmlns:r="http://schemas.openxmlformats.org/officeDocument/2006/relationships" r:embed="rId26"/>
        <a:stretch/>
      </xdr:blipFill>
      <xdr:spPr>
        <a:xfrm>
          <a:off x="16125840" y="1119528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22</xdr:col>
      <xdr:colOff>304920</xdr:colOff>
      <xdr:row>45</xdr:row>
      <xdr:rowOff>19080</xdr:rowOff>
    </xdr:from>
    <xdr:to>
      <xdr:col>22</xdr:col>
      <xdr:colOff>495000</xdr:colOff>
      <xdr:row>45</xdr:row>
      <xdr:rowOff>209160</xdr:rowOff>
    </xdr:to>
    <xdr:pic>
      <xdr:nvPicPr>
        <xdr:cNvPr id="562" name="Grafik 42"/>
        <xdr:cNvPicPr/>
      </xdr:nvPicPr>
      <xdr:blipFill>
        <a:blip xmlns:r="http://schemas.openxmlformats.org/officeDocument/2006/relationships" r:embed="rId26"/>
        <a:stretch/>
      </xdr:blipFill>
      <xdr:spPr>
        <a:xfrm>
          <a:off x="16125840" y="1144116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22</xdr:col>
      <xdr:colOff>304920</xdr:colOff>
      <xdr:row>46</xdr:row>
      <xdr:rowOff>28440</xdr:rowOff>
    </xdr:from>
    <xdr:to>
      <xdr:col>22</xdr:col>
      <xdr:colOff>495000</xdr:colOff>
      <xdr:row>46</xdr:row>
      <xdr:rowOff>218520</xdr:rowOff>
    </xdr:to>
    <xdr:pic>
      <xdr:nvPicPr>
        <xdr:cNvPr id="563" name="Grafik 43"/>
        <xdr:cNvPicPr/>
      </xdr:nvPicPr>
      <xdr:blipFill>
        <a:blip xmlns:r="http://schemas.openxmlformats.org/officeDocument/2006/relationships" r:embed="rId26"/>
        <a:stretch/>
      </xdr:blipFill>
      <xdr:spPr>
        <a:xfrm>
          <a:off x="16125840" y="1170576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22</xdr:col>
      <xdr:colOff>333360</xdr:colOff>
      <xdr:row>49</xdr:row>
      <xdr:rowOff>19080</xdr:rowOff>
    </xdr:from>
    <xdr:to>
      <xdr:col>22</xdr:col>
      <xdr:colOff>523440</xdr:colOff>
      <xdr:row>49</xdr:row>
      <xdr:rowOff>209160</xdr:rowOff>
    </xdr:to>
    <xdr:pic>
      <xdr:nvPicPr>
        <xdr:cNvPr id="564" name="Grafik 44"/>
        <xdr:cNvPicPr/>
      </xdr:nvPicPr>
      <xdr:blipFill>
        <a:blip xmlns:r="http://schemas.openxmlformats.org/officeDocument/2006/relationships" r:embed="rId27"/>
        <a:stretch/>
      </xdr:blipFill>
      <xdr:spPr>
        <a:xfrm>
          <a:off x="16154280" y="1246248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22</xdr:col>
      <xdr:colOff>314280</xdr:colOff>
      <xdr:row>49</xdr:row>
      <xdr:rowOff>228600</xdr:rowOff>
    </xdr:from>
    <xdr:to>
      <xdr:col>22</xdr:col>
      <xdr:colOff>567720</xdr:colOff>
      <xdr:row>50</xdr:row>
      <xdr:rowOff>234720</xdr:rowOff>
    </xdr:to>
    <xdr:pic>
      <xdr:nvPicPr>
        <xdr:cNvPr id="565" name="Grafik 45"/>
        <xdr:cNvPicPr/>
      </xdr:nvPicPr>
      <xdr:blipFill>
        <a:blip xmlns:r="http://schemas.openxmlformats.org/officeDocument/2006/relationships" r:embed="rId11"/>
        <a:stretch/>
      </xdr:blipFill>
      <xdr:spPr>
        <a:xfrm>
          <a:off x="16135200" y="12672000"/>
          <a:ext cx="253440" cy="2613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22</xdr:col>
      <xdr:colOff>304920</xdr:colOff>
      <xdr:row>51</xdr:row>
      <xdr:rowOff>0</xdr:rowOff>
    </xdr:from>
    <xdr:to>
      <xdr:col>22</xdr:col>
      <xdr:colOff>558360</xdr:colOff>
      <xdr:row>52</xdr:row>
      <xdr:rowOff>6120</xdr:rowOff>
    </xdr:to>
    <xdr:pic>
      <xdr:nvPicPr>
        <xdr:cNvPr id="566" name="Grafik 46"/>
        <xdr:cNvPicPr/>
      </xdr:nvPicPr>
      <xdr:blipFill>
        <a:blip xmlns:r="http://schemas.openxmlformats.org/officeDocument/2006/relationships" r:embed="rId11"/>
        <a:stretch/>
      </xdr:blipFill>
      <xdr:spPr>
        <a:xfrm>
          <a:off x="16125840" y="12953880"/>
          <a:ext cx="253440" cy="2613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22</xdr:col>
      <xdr:colOff>343080</xdr:colOff>
      <xdr:row>52</xdr:row>
      <xdr:rowOff>28440</xdr:rowOff>
    </xdr:from>
    <xdr:to>
      <xdr:col>22</xdr:col>
      <xdr:colOff>533160</xdr:colOff>
      <xdr:row>52</xdr:row>
      <xdr:rowOff>218520</xdr:rowOff>
    </xdr:to>
    <xdr:pic>
      <xdr:nvPicPr>
        <xdr:cNvPr id="567" name="Grafik 47"/>
        <xdr:cNvPicPr/>
      </xdr:nvPicPr>
      <xdr:blipFill>
        <a:blip xmlns:r="http://schemas.openxmlformats.org/officeDocument/2006/relationships" r:embed="rId6"/>
        <a:stretch/>
      </xdr:blipFill>
      <xdr:spPr>
        <a:xfrm>
          <a:off x="16164000" y="1323756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22</xdr:col>
      <xdr:colOff>285840</xdr:colOff>
      <xdr:row>53</xdr:row>
      <xdr:rowOff>9360</xdr:rowOff>
    </xdr:from>
    <xdr:to>
      <xdr:col>22</xdr:col>
      <xdr:colOff>539280</xdr:colOff>
      <xdr:row>54</xdr:row>
      <xdr:rowOff>15480</xdr:rowOff>
    </xdr:to>
    <xdr:pic>
      <xdr:nvPicPr>
        <xdr:cNvPr id="568" name="Grafik 48"/>
        <xdr:cNvPicPr/>
      </xdr:nvPicPr>
      <xdr:blipFill>
        <a:blip xmlns:r="http://schemas.openxmlformats.org/officeDocument/2006/relationships" r:embed="rId11"/>
        <a:stretch/>
      </xdr:blipFill>
      <xdr:spPr>
        <a:xfrm>
          <a:off x="16106760" y="13473720"/>
          <a:ext cx="253440" cy="2613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22</xdr:col>
      <xdr:colOff>285840</xdr:colOff>
      <xdr:row>54</xdr:row>
      <xdr:rowOff>9360</xdr:rowOff>
    </xdr:from>
    <xdr:to>
      <xdr:col>22</xdr:col>
      <xdr:colOff>539280</xdr:colOff>
      <xdr:row>55</xdr:row>
      <xdr:rowOff>15480</xdr:rowOff>
    </xdr:to>
    <xdr:pic>
      <xdr:nvPicPr>
        <xdr:cNvPr id="569" name="Grafik 49"/>
        <xdr:cNvPicPr/>
      </xdr:nvPicPr>
      <xdr:blipFill>
        <a:blip xmlns:r="http://schemas.openxmlformats.org/officeDocument/2006/relationships" r:embed="rId8"/>
        <a:stretch/>
      </xdr:blipFill>
      <xdr:spPr>
        <a:xfrm>
          <a:off x="16106760" y="13728960"/>
          <a:ext cx="253440" cy="2613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22</xdr:col>
      <xdr:colOff>295200</xdr:colOff>
      <xdr:row>55</xdr:row>
      <xdr:rowOff>0</xdr:rowOff>
    </xdr:from>
    <xdr:to>
      <xdr:col>22</xdr:col>
      <xdr:colOff>485280</xdr:colOff>
      <xdr:row>55</xdr:row>
      <xdr:rowOff>190080</xdr:rowOff>
    </xdr:to>
    <xdr:pic>
      <xdr:nvPicPr>
        <xdr:cNvPr id="570" name="Grafik 50"/>
        <xdr:cNvPicPr/>
      </xdr:nvPicPr>
      <xdr:blipFill>
        <a:blip xmlns:r="http://schemas.openxmlformats.org/officeDocument/2006/relationships" r:embed="rId28"/>
        <a:stretch/>
      </xdr:blipFill>
      <xdr:spPr>
        <a:xfrm>
          <a:off x="16116120" y="1397484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22</xdr:col>
      <xdr:colOff>304920</xdr:colOff>
      <xdr:row>55</xdr:row>
      <xdr:rowOff>38160</xdr:rowOff>
    </xdr:from>
    <xdr:to>
      <xdr:col>22</xdr:col>
      <xdr:colOff>495000</xdr:colOff>
      <xdr:row>55</xdr:row>
      <xdr:rowOff>228240</xdr:rowOff>
    </xdr:to>
    <xdr:pic>
      <xdr:nvPicPr>
        <xdr:cNvPr id="571" name="Grafik 51"/>
        <xdr:cNvPicPr/>
      </xdr:nvPicPr>
      <xdr:blipFill>
        <a:blip xmlns:r="http://schemas.openxmlformats.org/officeDocument/2006/relationships" r:embed="rId29"/>
        <a:stretch/>
      </xdr:blipFill>
      <xdr:spPr>
        <a:xfrm>
          <a:off x="16125840" y="1401300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22</xdr:col>
      <xdr:colOff>295200</xdr:colOff>
      <xdr:row>56</xdr:row>
      <xdr:rowOff>28440</xdr:rowOff>
    </xdr:from>
    <xdr:to>
      <xdr:col>22</xdr:col>
      <xdr:colOff>485280</xdr:colOff>
      <xdr:row>56</xdr:row>
      <xdr:rowOff>218520</xdr:rowOff>
    </xdr:to>
    <xdr:pic>
      <xdr:nvPicPr>
        <xdr:cNvPr id="572" name="Grafik 52"/>
        <xdr:cNvPicPr/>
      </xdr:nvPicPr>
      <xdr:blipFill>
        <a:blip xmlns:r="http://schemas.openxmlformats.org/officeDocument/2006/relationships" r:embed="rId30"/>
        <a:stretch/>
      </xdr:blipFill>
      <xdr:spPr>
        <a:xfrm>
          <a:off x="16116120" y="1425852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22</xdr:col>
      <xdr:colOff>304920</xdr:colOff>
      <xdr:row>59</xdr:row>
      <xdr:rowOff>19080</xdr:rowOff>
    </xdr:from>
    <xdr:to>
      <xdr:col>22</xdr:col>
      <xdr:colOff>495000</xdr:colOff>
      <xdr:row>59</xdr:row>
      <xdr:rowOff>209160</xdr:rowOff>
    </xdr:to>
    <xdr:pic>
      <xdr:nvPicPr>
        <xdr:cNvPr id="573" name="Grafik 53"/>
        <xdr:cNvPicPr/>
      </xdr:nvPicPr>
      <xdr:blipFill>
        <a:blip xmlns:r="http://schemas.openxmlformats.org/officeDocument/2006/relationships" r:embed="rId31"/>
        <a:stretch/>
      </xdr:blipFill>
      <xdr:spPr>
        <a:xfrm>
          <a:off x="16125840" y="1495044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22</xdr:col>
      <xdr:colOff>266760</xdr:colOff>
      <xdr:row>61</xdr:row>
      <xdr:rowOff>0</xdr:rowOff>
    </xdr:from>
    <xdr:to>
      <xdr:col>22</xdr:col>
      <xdr:colOff>520200</xdr:colOff>
      <xdr:row>62</xdr:row>
      <xdr:rowOff>6120</xdr:rowOff>
    </xdr:to>
    <xdr:pic>
      <xdr:nvPicPr>
        <xdr:cNvPr id="574" name="Grafik 54"/>
        <xdr:cNvPicPr/>
      </xdr:nvPicPr>
      <xdr:blipFill>
        <a:blip xmlns:r="http://schemas.openxmlformats.org/officeDocument/2006/relationships" r:embed="rId32"/>
        <a:stretch/>
      </xdr:blipFill>
      <xdr:spPr>
        <a:xfrm>
          <a:off x="16087680" y="15441840"/>
          <a:ext cx="253440" cy="2613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22</xdr:col>
      <xdr:colOff>295200</xdr:colOff>
      <xdr:row>62</xdr:row>
      <xdr:rowOff>47520</xdr:rowOff>
    </xdr:from>
    <xdr:to>
      <xdr:col>22</xdr:col>
      <xdr:colOff>485280</xdr:colOff>
      <xdr:row>62</xdr:row>
      <xdr:rowOff>237600</xdr:rowOff>
    </xdr:to>
    <xdr:pic>
      <xdr:nvPicPr>
        <xdr:cNvPr id="575" name="Grafik 55"/>
        <xdr:cNvPicPr/>
      </xdr:nvPicPr>
      <xdr:blipFill>
        <a:blip xmlns:r="http://schemas.openxmlformats.org/officeDocument/2006/relationships" r:embed="rId33"/>
        <a:stretch/>
      </xdr:blipFill>
      <xdr:spPr>
        <a:xfrm>
          <a:off x="16116120" y="1574460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22</xdr:col>
      <xdr:colOff>276120</xdr:colOff>
      <xdr:row>63</xdr:row>
      <xdr:rowOff>0</xdr:rowOff>
    </xdr:from>
    <xdr:to>
      <xdr:col>22</xdr:col>
      <xdr:colOff>529560</xdr:colOff>
      <xdr:row>64</xdr:row>
      <xdr:rowOff>6120</xdr:rowOff>
    </xdr:to>
    <xdr:pic>
      <xdr:nvPicPr>
        <xdr:cNvPr id="576" name="Grafik 56"/>
        <xdr:cNvPicPr/>
      </xdr:nvPicPr>
      <xdr:blipFill>
        <a:blip xmlns:r="http://schemas.openxmlformats.org/officeDocument/2006/relationships" r:embed="rId11"/>
        <a:stretch/>
      </xdr:blipFill>
      <xdr:spPr>
        <a:xfrm>
          <a:off x="16097040" y="15952320"/>
          <a:ext cx="253440" cy="2613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22</xdr:col>
      <xdr:colOff>333360</xdr:colOff>
      <xdr:row>64</xdr:row>
      <xdr:rowOff>28440</xdr:rowOff>
    </xdr:from>
    <xdr:to>
      <xdr:col>22</xdr:col>
      <xdr:colOff>523440</xdr:colOff>
      <xdr:row>64</xdr:row>
      <xdr:rowOff>218520</xdr:rowOff>
    </xdr:to>
    <xdr:pic>
      <xdr:nvPicPr>
        <xdr:cNvPr id="577" name="Grafik 57"/>
        <xdr:cNvPicPr/>
      </xdr:nvPicPr>
      <xdr:blipFill>
        <a:blip xmlns:r="http://schemas.openxmlformats.org/officeDocument/2006/relationships" r:embed="rId34"/>
        <a:stretch/>
      </xdr:blipFill>
      <xdr:spPr>
        <a:xfrm>
          <a:off x="16154280" y="1623600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22</xdr:col>
      <xdr:colOff>352440</xdr:colOff>
      <xdr:row>65</xdr:row>
      <xdr:rowOff>28440</xdr:rowOff>
    </xdr:from>
    <xdr:to>
      <xdr:col>22</xdr:col>
      <xdr:colOff>542520</xdr:colOff>
      <xdr:row>65</xdr:row>
      <xdr:rowOff>218520</xdr:rowOff>
    </xdr:to>
    <xdr:pic>
      <xdr:nvPicPr>
        <xdr:cNvPr id="578" name="Grafik 58"/>
        <xdr:cNvPicPr/>
      </xdr:nvPicPr>
      <xdr:blipFill>
        <a:blip xmlns:r="http://schemas.openxmlformats.org/officeDocument/2006/relationships" r:embed="rId35"/>
        <a:stretch/>
      </xdr:blipFill>
      <xdr:spPr>
        <a:xfrm>
          <a:off x="16173360" y="1649124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22</xdr:col>
      <xdr:colOff>324000</xdr:colOff>
      <xdr:row>66</xdr:row>
      <xdr:rowOff>28440</xdr:rowOff>
    </xdr:from>
    <xdr:to>
      <xdr:col>22</xdr:col>
      <xdr:colOff>514080</xdr:colOff>
      <xdr:row>66</xdr:row>
      <xdr:rowOff>218520</xdr:rowOff>
    </xdr:to>
    <xdr:pic>
      <xdr:nvPicPr>
        <xdr:cNvPr id="579" name="Grafik 59"/>
        <xdr:cNvPicPr/>
      </xdr:nvPicPr>
      <xdr:blipFill>
        <a:blip xmlns:r="http://schemas.openxmlformats.org/officeDocument/2006/relationships" r:embed="rId14"/>
        <a:stretch/>
      </xdr:blipFill>
      <xdr:spPr>
        <a:xfrm>
          <a:off x="16144920" y="1674648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22</xdr:col>
      <xdr:colOff>324000</xdr:colOff>
      <xdr:row>67</xdr:row>
      <xdr:rowOff>38160</xdr:rowOff>
    </xdr:from>
    <xdr:to>
      <xdr:col>22</xdr:col>
      <xdr:colOff>514080</xdr:colOff>
      <xdr:row>67</xdr:row>
      <xdr:rowOff>228240</xdr:rowOff>
    </xdr:to>
    <xdr:pic>
      <xdr:nvPicPr>
        <xdr:cNvPr id="580" name="Grafik 60"/>
        <xdr:cNvPicPr/>
      </xdr:nvPicPr>
      <xdr:blipFill>
        <a:blip xmlns:r="http://schemas.openxmlformats.org/officeDocument/2006/relationships" r:embed="rId36"/>
        <a:stretch/>
      </xdr:blipFill>
      <xdr:spPr>
        <a:xfrm>
          <a:off x="16144920" y="1701144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22</xdr:col>
      <xdr:colOff>314280</xdr:colOff>
      <xdr:row>48</xdr:row>
      <xdr:rowOff>38160</xdr:rowOff>
    </xdr:from>
    <xdr:to>
      <xdr:col>22</xdr:col>
      <xdr:colOff>504360</xdr:colOff>
      <xdr:row>48</xdr:row>
      <xdr:rowOff>228240</xdr:rowOff>
    </xdr:to>
    <xdr:pic>
      <xdr:nvPicPr>
        <xdr:cNvPr id="581" name="Grafik 61"/>
        <xdr:cNvPicPr/>
      </xdr:nvPicPr>
      <xdr:blipFill>
        <a:blip xmlns:r="http://schemas.openxmlformats.org/officeDocument/2006/relationships" r:embed="rId37"/>
        <a:stretch/>
      </xdr:blipFill>
      <xdr:spPr>
        <a:xfrm>
          <a:off x="16135200" y="1222632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22</xdr:col>
      <xdr:colOff>295200</xdr:colOff>
      <xdr:row>67</xdr:row>
      <xdr:rowOff>237960</xdr:rowOff>
    </xdr:from>
    <xdr:to>
      <xdr:col>22</xdr:col>
      <xdr:colOff>485280</xdr:colOff>
      <xdr:row>68</xdr:row>
      <xdr:rowOff>180360</xdr:rowOff>
    </xdr:to>
    <xdr:pic>
      <xdr:nvPicPr>
        <xdr:cNvPr id="582" name="Grafik 62"/>
        <xdr:cNvPicPr/>
      </xdr:nvPicPr>
      <xdr:blipFill>
        <a:blip xmlns:r="http://schemas.openxmlformats.org/officeDocument/2006/relationships" r:embed="rId30"/>
        <a:stretch/>
      </xdr:blipFill>
      <xdr:spPr>
        <a:xfrm>
          <a:off x="16116120" y="17211240"/>
          <a:ext cx="190080" cy="197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22</xdr:col>
      <xdr:colOff>304920</xdr:colOff>
      <xdr:row>69</xdr:row>
      <xdr:rowOff>28440</xdr:rowOff>
    </xdr:from>
    <xdr:to>
      <xdr:col>22</xdr:col>
      <xdr:colOff>495000</xdr:colOff>
      <xdr:row>70</xdr:row>
      <xdr:rowOff>28080</xdr:rowOff>
    </xdr:to>
    <xdr:pic>
      <xdr:nvPicPr>
        <xdr:cNvPr id="583" name="Grafik 63"/>
        <xdr:cNvPicPr/>
      </xdr:nvPicPr>
      <xdr:blipFill>
        <a:blip xmlns:r="http://schemas.openxmlformats.org/officeDocument/2006/relationships" r:embed="rId38"/>
        <a:stretch/>
      </xdr:blipFill>
      <xdr:spPr>
        <a:xfrm>
          <a:off x="16125840" y="1744776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22</xdr:col>
      <xdr:colOff>276120</xdr:colOff>
      <xdr:row>70</xdr:row>
      <xdr:rowOff>9360</xdr:rowOff>
    </xdr:from>
    <xdr:to>
      <xdr:col>22</xdr:col>
      <xdr:colOff>529560</xdr:colOff>
      <xdr:row>71</xdr:row>
      <xdr:rowOff>72360</xdr:rowOff>
    </xdr:to>
    <xdr:pic>
      <xdr:nvPicPr>
        <xdr:cNvPr id="584" name="Grafik 64"/>
        <xdr:cNvPicPr/>
      </xdr:nvPicPr>
      <xdr:blipFill>
        <a:blip xmlns:r="http://schemas.openxmlformats.org/officeDocument/2006/relationships" r:embed="rId39"/>
        <a:stretch/>
      </xdr:blipFill>
      <xdr:spPr>
        <a:xfrm>
          <a:off x="16097040" y="17619120"/>
          <a:ext cx="253440" cy="253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22</xdr:col>
      <xdr:colOff>285840</xdr:colOff>
      <xdr:row>71</xdr:row>
      <xdr:rowOff>0</xdr:rowOff>
    </xdr:from>
    <xdr:to>
      <xdr:col>22</xdr:col>
      <xdr:colOff>539280</xdr:colOff>
      <xdr:row>72</xdr:row>
      <xdr:rowOff>24840</xdr:rowOff>
    </xdr:to>
    <xdr:pic>
      <xdr:nvPicPr>
        <xdr:cNvPr id="585" name="Grafik 65"/>
        <xdr:cNvPicPr/>
      </xdr:nvPicPr>
      <xdr:blipFill>
        <a:blip xmlns:r="http://schemas.openxmlformats.org/officeDocument/2006/relationships" r:embed="rId13"/>
        <a:stretch/>
      </xdr:blipFill>
      <xdr:spPr>
        <a:xfrm>
          <a:off x="16106760" y="17800200"/>
          <a:ext cx="253440" cy="253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22</xdr:col>
      <xdr:colOff>314280</xdr:colOff>
      <xdr:row>74</xdr:row>
      <xdr:rowOff>28440</xdr:rowOff>
    </xdr:from>
    <xdr:to>
      <xdr:col>22</xdr:col>
      <xdr:colOff>504360</xdr:colOff>
      <xdr:row>74</xdr:row>
      <xdr:rowOff>218520</xdr:rowOff>
    </xdr:to>
    <xdr:pic>
      <xdr:nvPicPr>
        <xdr:cNvPr id="586" name="Grafik 67"/>
        <xdr:cNvPicPr/>
      </xdr:nvPicPr>
      <xdr:blipFill>
        <a:blip xmlns:r="http://schemas.openxmlformats.org/officeDocument/2006/relationships" r:embed="rId40"/>
        <a:stretch/>
      </xdr:blipFill>
      <xdr:spPr>
        <a:xfrm>
          <a:off x="16135200" y="1851444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22</xdr:col>
      <xdr:colOff>333360</xdr:colOff>
      <xdr:row>73</xdr:row>
      <xdr:rowOff>28440</xdr:rowOff>
    </xdr:from>
    <xdr:to>
      <xdr:col>22</xdr:col>
      <xdr:colOff>523440</xdr:colOff>
      <xdr:row>73</xdr:row>
      <xdr:rowOff>218520</xdr:rowOff>
    </xdr:to>
    <xdr:pic>
      <xdr:nvPicPr>
        <xdr:cNvPr id="587" name="Grafik 68"/>
        <xdr:cNvPicPr/>
      </xdr:nvPicPr>
      <xdr:blipFill>
        <a:blip xmlns:r="http://schemas.openxmlformats.org/officeDocument/2006/relationships" r:embed="rId41"/>
        <a:stretch/>
      </xdr:blipFill>
      <xdr:spPr>
        <a:xfrm>
          <a:off x="16154280" y="1828584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22</xdr:col>
      <xdr:colOff>304920</xdr:colOff>
      <xdr:row>17</xdr:row>
      <xdr:rowOff>38160</xdr:rowOff>
    </xdr:from>
    <xdr:to>
      <xdr:col>22</xdr:col>
      <xdr:colOff>495000</xdr:colOff>
      <xdr:row>17</xdr:row>
      <xdr:rowOff>228240</xdr:rowOff>
    </xdr:to>
    <xdr:pic>
      <xdr:nvPicPr>
        <xdr:cNvPr id="588" name="Grafik 69"/>
        <xdr:cNvPicPr/>
      </xdr:nvPicPr>
      <xdr:blipFill>
        <a:blip xmlns:r="http://schemas.openxmlformats.org/officeDocument/2006/relationships" r:embed="rId37"/>
        <a:stretch/>
      </xdr:blipFill>
      <xdr:spPr>
        <a:xfrm>
          <a:off x="16125840" y="437760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22</xdr:col>
      <xdr:colOff>324000</xdr:colOff>
      <xdr:row>47</xdr:row>
      <xdr:rowOff>9360</xdr:rowOff>
    </xdr:from>
    <xdr:to>
      <xdr:col>22</xdr:col>
      <xdr:colOff>514080</xdr:colOff>
      <xdr:row>47</xdr:row>
      <xdr:rowOff>199440</xdr:rowOff>
    </xdr:to>
    <xdr:pic>
      <xdr:nvPicPr>
        <xdr:cNvPr id="589" name="Grafik 70"/>
        <xdr:cNvPicPr/>
      </xdr:nvPicPr>
      <xdr:blipFill>
        <a:blip xmlns:r="http://schemas.openxmlformats.org/officeDocument/2006/relationships" r:embed="rId42"/>
        <a:stretch/>
      </xdr:blipFill>
      <xdr:spPr>
        <a:xfrm>
          <a:off x="16144920" y="1194228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22</xdr:col>
      <xdr:colOff>314280</xdr:colOff>
      <xdr:row>8</xdr:row>
      <xdr:rowOff>28440</xdr:rowOff>
    </xdr:from>
    <xdr:to>
      <xdr:col>22</xdr:col>
      <xdr:colOff>504360</xdr:colOff>
      <xdr:row>8</xdr:row>
      <xdr:rowOff>218520</xdr:rowOff>
    </xdr:to>
    <xdr:pic>
      <xdr:nvPicPr>
        <xdr:cNvPr id="590" name="Grafik 72"/>
        <xdr:cNvPicPr/>
      </xdr:nvPicPr>
      <xdr:blipFill>
        <a:blip xmlns:r="http://schemas.openxmlformats.org/officeDocument/2006/relationships" r:embed="rId43"/>
        <a:stretch/>
      </xdr:blipFill>
      <xdr:spPr>
        <a:xfrm>
          <a:off x="16135200" y="207036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22</xdr:col>
      <xdr:colOff>276120</xdr:colOff>
      <xdr:row>31</xdr:row>
      <xdr:rowOff>28440</xdr:rowOff>
    </xdr:from>
    <xdr:to>
      <xdr:col>22</xdr:col>
      <xdr:colOff>466200</xdr:colOff>
      <xdr:row>31</xdr:row>
      <xdr:rowOff>218520</xdr:rowOff>
    </xdr:to>
    <xdr:pic>
      <xdr:nvPicPr>
        <xdr:cNvPr id="591" name="Grafik 71"/>
        <xdr:cNvPicPr/>
      </xdr:nvPicPr>
      <xdr:blipFill>
        <a:blip xmlns:r="http://schemas.openxmlformats.org/officeDocument/2006/relationships" r:embed="rId44"/>
        <a:stretch/>
      </xdr:blipFill>
      <xdr:spPr>
        <a:xfrm>
          <a:off x="16097040" y="787680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22</xdr:col>
      <xdr:colOff>276120</xdr:colOff>
      <xdr:row>25</xdr:row>
      <xdr:rowOff>28440</xdr:rowOff>
    </xdr:from>
    <xdr:to>
      <xdr:col>22</xdr:col>
      <xdr:colOff>466200</xdr:colOff>
      <xdr:row>25</xdr:row>
      <xdr:rowOff>218520</xdr:rowOff>
    </xdr:to>
    <xdr:pic>
      <xdr:nvPicPr>
        <xdr:cNvPr id="592" name="Grafik 73"/>
        <xdr:cNvPicPr/>
      </xdr:nvPicPr>
      <xdr:blipFill>
        <a:blip xmlns:r="http://schemas.openxmlformats.org/officeDocument/2006/relationships" r:embed="rId44"/>
        <a:stretch/>
      </xdr:blipFill>
      <xdr:spPr>
        <a:xfrm>
          <a:off x="16097040" y="634536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22</xdr:col>
      <xdr:colOff>276120</xdr:colOff>
      <xdr:row>58</xdr:row>
      <xdr:rowOff>28440</xdr:rowOff>
    </xdr:from>
    <xdr:to>
      <xdr:col>22</xdr:col>
      <xdr:colOff>466200</xdr:colOff>
      <xdr:row>58</xdr:row>
      <xdr:rowOff>218520</xdr:rowOff>
    </xdr:to>
    <xdr:pic>
      <xdr:nvPicPr>
        <xdr:cNvPr id="593" name="Grafik 74"/>
        <xdr:cNvPicPr/>
      </xdr:nvPicPr>
      <xdr:blipFill>
        <a:blip xmlns:r="http://schemas.openxmlformats.org/officeDocument/2006/relationships" r:embed="rId44"/>
        <a:stretch/>
      </xdr:blipFill>
      <xdr:spPr>
        <a:xfrm>
          <a:off x="16097040" y="1470456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22</xdr:col>
      <xdr:colOff>304920</xdr:colOff>
      <xdr:row>24</xdr:row>
      <xdr:rowOff>38160</xdr:rowOff>
    </xdr:from>
    <xdr:to>
      <xdr:col>22</xdr:col>
      <xdr:colOff>495000</xdr:colOff>
      <xdr:row>24</xdr:row>
      <xdr:rowOff>228240</xdr:rowOff>
    </xdr:to>
    <xdr:pic>
      <xdr:nvPicPr>
        <xdr:cNvPr id="594" name="Grafik 75"/>
        <xdr:cNvPicPr/>
      </xdr:nvPicPr>
      <xdr:blipFill>
        <a:blip xmlns:r="http://schemas.openxmlformats.org/officeDocument/2006/relationships" r:embed="rId45"/>
        <a:stretch/>
      </xdr:blipFill>
      <xdr:spPr>
        <a:xfrm>
          <a:off x="16125840" y="609984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22</xdr:col>
      <xdr:colOff>295200</xdr:colOff>
      <xdr:row>41</xdr:row>
      <xdr:rowOff>47520</xdr:rowOff>
    </xdr:from>
    <xdr:to>
      <xdr:col>22</xdr:col>
      <xdr:colOff>485280</xdr:colOff>
      <xdr:row>41</xdr:row>
      <xdr:rowOff>237600</xdr:rowOff>
    </xdr:to>
    <xdr:pic>
      <xdr:nvPicPr>
        <xdr:cNvPr id="595" name="Grafik 76"/>
        <xdr:cNvPicPr/>
      </xdr:nvPicPr>
      <xdr:blipFill>
        <a:blip xmlns:r="http://schemas.openxmlformats.org/officeDocument/2006/relationships" r:embed="rId6"/>
        <a:stretch/>
      </xdr:blipFill>
      <xdr:spPr>
        <a:xfrm>
          <a:off x="16116120" y="1044864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22</xdr:col>
      <xdr:colOff>304920</xdr:colOff>
      <xdr:row>72</xdr:row>
      <xdr:rowOff>47520</xdr:rowOff>
    </xdr:from>
    <xdr:to>
      <xdr:col>22</xdr:col>
      <xdr:colOff>495000</xdr:colOff>
      <xdr:row>73</xdr:row>
      <xdr:rowOff>9000</xdr:rowOff>
    </xdr:to>
    <xdr:pic>
      <xdr:nvPicPr>
        <xdr:cNvPr id="596" name="Grafik 77"/>
        <xdr:cNvPicPr/>
      </xdr:nvPicPr>
      <xdr:blipFill>
        <a:blip xmlns:r="http://schemas.openxmlformats.org/officeDocument/2006/relationships" r:embed="rId24"/>
        <a:stretch/>
      </xdr:blipFill>
      <xdr:spPr>
        <a:xfrm>
          <a:off x="16125840" y="1807632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22</xdr:col>
      <xdr:colOff>276120</xdr:colOff>
      <xdr:row>38</xdr:row>
      <xdr:rowOff>19080</xdr:rowOff>
    </xdr:from>
    <xdr:to>
      <xdr:col>22</xdr:col>
      <xdr:colOff>504000</xdr:colOff>
      <xdr:row>38</xdr:row>
      <xdr:rowOff>246960</xdr:rowOff>
    </xdr:to>
    <xdr:pic>
      <xdr:nvPicPr>
        <xdr:cNvPr id="597" name="Grafik 78"/>
        <xdr:cNvPicPr/>
      </xdr:nvPicPr>
      <xdr:blipFill>
        <a:blip xmlns:r="http://schemas.openxmlformats.org/officeDocument/2006/relationships" r:embed="rId46"/>
        <a:stretch/>
      </xdr:blipFill>
      <xdr:spPr>
        <a:xfrm>
          <a:off x="16097040" y="9654480"/>
          <a:ext cx="227880" cy="2278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22</xdr:col>
      <xdr:colOff>266760</xdr:colOff>
      <xdr:row>36</xdr:row>
      <xdr:rowOff>9360</xdr:rowOff>
    </xdr:from>
    <xdr:to>
      <xdr:col>22</xdr:col>
      <xdr:colOff>494640</xdr:colOff>
      <xdr:row>36</xdr:row>
      <xdr:rowOff>237240</xdr:rowOff>
    </xdr:to>
    <xdr:pic>
      <xdr:nvPicPr>
        <xdr:cNvPr id="598" name="Grafik 79"/>
        <xdr:cNvPicPr/>
      </xdr:nvPicPr>
      <xdr:blipFill>
        <a:blip xmlns:r="http://schemas.openxmlformats.org/officeDocument/2006/relationships" r:embed="rId46"/>
        <a:stretch/>
      </xdr:blipFill>
      <xdr:spPr>
        <a:xfrm>
          <a:off x="16087680" y="9134280"/>
          <a:ext cx="227880" cy="2278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22</xdr:col>
      <xdr:colOff>295200</xdr:colOff>
      <xdr:row>7</xdr:row>
      <xdr:rowOff>9360</xdr:rowOff>
    </xdr:from>
    <xdr:to>
      <xdr:col>22</xdr:col>
      <xdr:colOff>485280</xdr:colOff>
      <xdr:row>7</xdr:row>
      <xdr:rowOff>199440</xdr:rowOff>
    </xdr:to>
    <xdr:pic>
      <xdr:nvPicPr>
        <xdr:cNvPr id="599" name="Grafik 80"/>
        <xdr:cNvPicPr/>
      </xdr:nvPicPr>
      <xdr:blipFill>
        <a:blip xmlns:r="http://schemas.openxmlformats.org/officeDocument/2006/relationships" r:embed="rId6"/>
        <a:stretch/>
      </xdr:blipFill>
      <xdr:spPr>
        <a:xfrm>
          <a:off x="16116120" y="179604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22</xdr:col>
      <xdr:colOff>361800</xdr:colOff>
      <xdr:row>60</xdr:row>
      <xdr:rowOff>38160</xdr:rowOff>
    </xdr:from>
    <xdr:to>
      <xdr:col>22</xdr:col>
      <xdr:colOff>551880</xdr:colOff>
      <xdr:row>60</xdr:row>
      <xdr:rowOff>228240</xdr:rowOff>
    </xdr:to>
    <xdr:pic>
      <xdr:nvPicPr>
        <xdr:cNvPr id="600" name="Grafik 81"/>
        <xdr:cNvPicPr/>
      </xdr:nvPicPr>
      <xdr:blipFill>
        <a:blip xmlns:r="http://schemas.openxmlformats.org/officeDocument/2006/relationships" r:embed="rId6"/>
        <a:stretch/>
      </xdr:blipFill>
      <xdr:spPr>
        <a:xfrm>
          <a:off x="16182720" y="1522476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22</xdr:col>
      <xdr:colOff>343080</xdr:colOff>
      <xdr:row>18</xdr:row>
      <xdr:rowOff>38160</xdr:rowOff>
    </xdr:from>
    <xdr:to>
      <xdr:col>22</xdr:col>
      <xdr:colOff>533160</xdr:colOff>
      <xdr:row>18</xdr:row>
      <xdr:rowOff>228240</xdr:rowOff>
    </xdr:to>
    <xdr:pic>
      <xdr:nvPicPr>
        <xdr:cNvPr id="601" name="Grafik 82"/>
        <xdr:cNvPicPr/>
      </xdr:nvPicPr>
      <xdr:blipFill>
        <a:blip xmlns:r="http://schemas.openxmlformats.org/officeDocument/2006/relationships" r:embed="rId7"/>
        <a:stretch/>
      </xdr:blipFill>
      <xdr:spPr>
        <a:xfrm>
          <a:off x="16164000" y="463284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22</xdr:col>
      <xdr:colOff>304920</xdr:colOff>
      <xdr:row>2</xdr:row>
      <xdr:rowOff>34920</xdr:rowOff>
    </xdr:from>
    <xdr:to>
      <xdr:col>22</xdr:col>
      <xdr:colOff>533160</xdr:colOff>
      <xdr:row>3</xdr:row>
      <xdr:rowOff>15480</xdr:rowOff>
    </xdr:to>
    <xdr:pic>
      <xdr:nvPicPr>
        <xdr:cNvPr id="602" name="Grafik 83"/>
        <xdr:cNvPicPr/>
      </xdr:nvPicPr>
      <xdr:blipFill>
        <a:blip xmlns:r="http://schemas.openxmlformats.org/officeDocument/2006/relationships" r:embed="rId47"/>
        <a:stretch/>
      </xdr:blipFill>
      <xdr:spPr>
        <a:xfrm>
          <a:off x="16125840" y="545400"/>
          <a:ext cx="228240" cy="2358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22</xdr:col>
      <xdr:colOff>295200</xdr:colOff>
      <xdr:row>13</xdr:row>
      <xdr:rowOff>25200</xdr:rowOff>
    </xdr:from>
    <xdr:to>
      <xdr:col>22</xdr:col>
      <xdr:colOff>523440</xdr:colOff>
      <xdr:row>14</xdr:row>
      <xdr:rowOff>5760</xdr:rowOff>
    </xdr:to>
    <xdr:pic>
      <xdr:nvPicPr>
        <xdr:cNvPr id="603" name="Grafik 84"/>
        <xdr:cNvPicPr/>
      </xdr:nvPicPr>
      <xdr:blipFill>
        <a:blip xmlns:r="http://schemas.openxmlformats.org/officeDocument/2006/relationships" r:embed="rId47"/>
        <a:stretch/>
      </xdr:blipFill>
      <xdr:spPr>
        <a:xfrm>
          <a:off x="16116120" y="3343680"/>
          <a:ext cx="228240" cy="2358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22</xdr:col>
      <xdr:colOff>343080</xdr:colOff>
      <xdr:row>18</xdr:row>
      <xdr:rowOff>219240</xdr:rowOff>
    </xdr:from>
    <xdr:to>
      <xdr:col>22</xdr:col>
      <xdr:colOff>533160</xdr:colOff>
      <xdr:row>19</xdr:row>
      <xdr:rowOff>161640</xdr:rowOff>
    </xdr:to>
    <xdr:pic>
      <xdr:nvPicPr>
        <xdr:cNvPr id="604" name="Grafik 85"/>
        <xdr:cNvPicPr/>
      </xdr:nvPicPr>
      <xdr:blipFill>
        <a:blip xmlns:r="http://schemas.openxmlformats.org/officeDocument/2006/relationships" r:embed="rId15"/>
        <a:stretch/>
      </xdr:blipFill>
      <xdr:spPr>
        <a:xfrm>
          <a:off x="16164000" y="4813920"/>
          <a:ext cx="190080" cy="197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22</xdr:col>
      <xdr:colOff>333360</xdr:colOff>
      <xdr:row>56</xdr:row>
      <xdr:rowOff>152280</xdr:rowOff>
    </xdr:from>
    <xdr:to>
      <xdr:col>22</xdr:col>
      <xdr:colOff>523440</xdr:colOff>
      <xdr:row>57</xdr:row>
      <xdr:rowOff>94680</xdr:rowOff>
    </xdr:to>
    <xdr:pic>
      <xdr:nvPicPr>
        <xdr:cNvPr id="605" name="Grafik 66"/>
        <xdr:cNvPicPr/>
      </xdr:nvPicPr>
      <xdr:blipFill>
        <a:blip xmlns:r="http://schemas.openxmlformats.org/officeDocument/2006/relationships" r:embed="rId48"/>
        <a:stretch/>
      </xdr:blipFill>
      <xdr:spPr>
        <a:xfrm>
          <a:off x="16154280" y="14382360"/>
          <a:ext cx="190080" cy="1976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38160</xdr:colOff>
      <xdr:row>38</xdr:row>
      <xdr:rowOff>28440</xdr:rowOff>
    </xdr:from>
    <xdr:to>
      <xdr:col>7</xdr:col>
      <xdr:colOff>180720</xdr:colOff>
      <xdr:row>39</xdr:row>
      <xdr:rowOff>18720</xdr:rowOff>
    </xdr:to>
    <xdr:pic>
      <xdr:nvPicPr>
        <xdr:cNvPr id="606" name="Picture 10"/>
        <xdr:cNvPicPr/>
      </xdr:nvPicPr>
      <xdr:blipFill>
        <a:blip xmlns:r="http://schemas.openxmlformats.org/officeDocument/2006/relationships" r:embed="rId1"/>
        <a:stretch/>
      </xdr:blipFill>
      <xdr:spPr>
        <a:xfrm>
          <a:off x="3765600" y="9806760"/>
          <a:ext cx="14256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8</xdr:col>
      <xdr:colOff>19080</xdr:colOff>
      <xdr:row>38</xdr:row>
      <xdr:rowOff>28440</xdr:rowOff>
    </xdr:from>
    <xdr:to>
      <xdr:col>8</xdr:col>
      <xdr:colOff>171000</xdr:colOff>
      <xdr:row>39</xdr:row>
      <xdr:rowOff>18720</xdr:rowOff>
    </xdr:to>
    <xdr:pic>
      <xdr:nvPicPr>
        <xdr:cNvPr id="607" name="Picture 11"/>
        <xdr:cNvPicPr/>
      </xdr:nvPicPr>
      <xdr:blipFill>
        <a:blip xmlns:r="http://schemas.openxmlformats.org/officeDocument/2006/relationships" r:embed="rId2"/>
        <a:stretch/>
      </xdr:blipFill>
      <xdr:spPr>
        <a:xfrm>
          <a:off x="4481640" y="9806760"/>
          <a:ext cx="15192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9</xdr:col>
      <xdr:colOff>0</xdr:colOff>
      <xdr:row>38</xdr:row>
      <xdr:rowOff>28440</xdr:rowOff>
    </xdr:from>
    <xdr:to>
      <xdr:col>9</xdr:col>
      <xdr:colOff>151920</xdr:colOff>
      <xdr:row>39</xdr:row>
      <xdr:rowOff>18720</xdr:rowOff>
    </xdr:to>
    <xdr:pic>
      <xdr:nvPicPr>
        <xdr:cNvPr id="608" name="Picture 12"/>
        <xdr:cNvPicPr/>
      </xdr:nvPicPr>
      <xdr:blipFill>
        <a:blip xmlns:r="http://schemas.openxmlformats.org/officeDocument/2006/relationships" r:embed="rId3"/>
        <a:stretch/>
      </xdr:blipFill>
      <xdr:spPr>
        <a:xfrm>
          <a:off x="5147640" y="9806760"/>
          <a:ext cx="15192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10</xdr:col>
      <xdr:colOff>9360</xdr:colOff>
      <xdr:row>38</xdr:row>
      <xdr:rowOff>28440</xdr:rowOff>
    </xdr:from>
    <xdr:to>
      <xdr:col>10</xdr:col>
      <xdr:colOff>161280</xdr:colOff>
      <xdr:row>39</xdr:row>
      <xdr:rowOff>18720</xdr:rowOff>
    </xdr:to>
    <xdr:pic>
      <xdr:nvPicPr>
        <xdr:cNvPr id="609" name="Picture 13"/>
        <xdr:cNvPicPr/>
      </xdr:nvPicPr>
      <xdr:blipFill>
        <a:blip xmlns:r="http://schemas.openxmlformats.org/officeDocument/2006/relationships" r:embed="rId4"/>
        <a:stretch/>
      </xdr:blipFill>
      <xdr:spPr>
        <a:xfrm>
          <a:off x="5832720" y="9806760"/>
          <a:ext cx="15192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11</xdr:col>
      <xdr:colOff>0</xdr:colOff>
      <xdr:row>38</xdr:row>
      <xdr:rowOff>38160</xdr:rowOff>
    </xdr:from>
    <xdr:to>
      <xdr:col>11</xdr:col>
      <xdr:colOff>161640</xdr:colOff>
      <xdr:row>39</xdr:row>
      <xdr:rowOff>28440</xdr:rowOff>
    </xdr:to>
    <xdr:pic>
      <xdr:nvPicPr>
        <xdr:cNvPr id="610" name="Picture 14"/>
        <xdr:cNvPicPr/>
      </xdr:nvPicPr>
      <xdr:blipFill>
        <a:blip xmlns:r="http://schemas.openxmlformats.org/officeDocument/2006/relationships" r:embed="rId5"/>
        <a:stretch/>
      </xdr:blipFill>
      <xdr:spPr>
        <a:xfrm>
          <a:off x="6438240" y="9816480"/>
          <a:ext cx="16164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47520</xdr:colOff>
      <xdr:row>38</xdr:row>
      <xdr:rowOff>28440</xdr:rowOff>
    </xdr:from>
    <xdr:to>
      <xdr:col>2</xdr:col>
      <xdr:colOff>190080</xdr:colOff>
      <xdr:row>39</xdr:row>
      <xdr:rowOff>18720</xdr:rowOff>
    </xdr:to>
    <xdr:pic>
      <xdr:nvPicPr>
        <xdr:cNvPr id="611" name="Picture 10"/>
        <xdr:cNvPicPr/>
      </xdr:nvPicPr>
      <xdr:blipFill>
        <a:blip xmlns:r="http://schemas.openxmlformats.org/officeDocument/2006/relationships" r:embed="rId1"/>
        <a:stretch/>
      </xdr:blipFill>
      <xdr:spPr>
        <a:xfrm>
          <a:off x="2466720" y="9806760"/>
          <a:ext cx="14256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47520</xdr:colOff>
      <xdr:row>38</xdr:row>
      <xdr:rowOff>19080</xdr:rowOff>
    </xdr:from>
    <xdr:to>
      <xdr:col>3</xdr:col>
      <xdr:colOff>199440</xdr:colOff>
      <xdr:row>39</xdr:row>
      <xdr:rowOff>9360</xdr:rowOff>
    </xdr:to>
    <xdr:pic>
      <xdr:nvPicPr>
        <xdr:cNvPr id="612" name="Picture 11"/>
        <xdr:cNvPicPr/>
      </xdr:nvPicPr>
      <xdr:blipFill>
        <a:blip xmlns:r="http://schemas.openxmlformats.org/officeDocument/2006/relationships" r:embed="rId2"/>
        <a:stretch/>
      </xdr:blipFill>
      <xdr:spPr>
        <a:xfrm>
          <a:off x="2728440" y="9797400"/>
          <a:ext cx="15192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47520</xdr:colOff>
      <xdr:row>38</xdr:row>
      <xdr:rowOff>28440</xdr:rowOff>
    </xdr:from>
    <xdr:to>
      <xdr:col>4</xdr:col>
      <xdr:colOff>199440</xdr:colOff>
      <xdr:row>39</xdr:row>
      <xdr:rowOff>18720</xdr:rowOff>
    </xdr:to>
    <xdr:pic>
      <xdr:nvPicPr>
        <xdr:cNvPr id="613" name="Picture 12"/>
        <xdr:cNvPicPr/>
      </xdr:nvPicPr>
      <xdr:blipFill>
        <a:blip xmlns:r="http://schemas.openxmlformats.org/officeDocument/2006/relationships" r:embed="rId3"/>
        <a:stretch/>
      </xdr:blipFill>
      <xdr:spPr>
        <a:xfrm>
          <a:off x="2989800" y="9806760"/>
          <a:ext cx="15192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5</xdr:col>
      <xdr:colOff>38160</xdr:colOff>
      <xdr:row>38</xdr:row>
      <xdr:rowOff>19080</xdr:rowOff>
    </xdr:from>
    <xdr:to>
      <xdr:col>5</xdr:col>
      <xdr:colOff>190080</xdr:colOff>
      <xdr:row>39</xdr:row>
      <xdr:rowOff>9360</xdr:rowOff>
    </xdr:to>
    <xdr:pic>
      <xdr:nvPicPr>
        <xdr:cNvPr id="614" name="Picture 13"/>
        <xdr:cNvPicPr/>
      </xdr:nvPicPr>
      <xdr:blipFill>
        <a:blip xmlns:r="http://schemas.openxmlformats.org/officeDocument/2006/relationships" r:embed="rId4"/>
        <a:stretch/>
      </xdr:blipFill>
      <xdr:spPr>
        <a:xfrm>
          <a:off x="3242160" y="9797400"/>
          <a:ext cx="15192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47520</xdr:colOff>
      <xdr:row>38</xdr:row>
      <xdr:rowOff>38160</xdr:rowOff>
    </xdr:from>
    <xdr:to>
      <xdr:col>6</xdr:col>
      <xdr:colOff>209160</xdr:colOff>
      <xdr:row>39</xdr:row>
      <xdr:rowOff>28440</xdr:rowOff>
    </xdr:to>
    <xdr:pic>
      <xdr:nvPicPr>
        <xdr:cNvPr id="615" name="Picture 14"/>
        <xdr:cNvPicPr/>
      </xdr:nvPicPr>
      <xdr:blipFill>
        <a:blip xmlns:r="http://schemas.openxmlformats.org/officeDocument/2006/relationships" r:embed="rId5"/>
        <a:stretch/>
      </xdr:blipFill>
      <xdr:spPr>
        <a:xfrm>
          <a:off x="3513240" y="9816480"/>
          <a:ext cx="16164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38160</xdr:colOff>
      <xdr:row>49</xdr:row>
      <xdr:rowOff>28440</xdr:rowOff>
    </xdr:from>
    <xdr:to>
      <xdr:col>7</xdr:col>
      <xdr:colOff>180720</xdr:colOff>
      <xdr:row>50</xdr:row>
      <xdr:rowOff>18720</xdr:rowOff>
    </xdr:to>
    <xdr:pic>
      <xdr:nvPicPr>
        <xdr:cNvPr id="616" name="Picture 31"/>
        <xdr:cNvPicPr/>
      </xdr:nvPicPr>
      <xdr:blipFill>
        <a:blip xmlns:r="http://schemas.openxmlformats.org/officeDocument/2006/relationships" r:embed="rId1"/>
        <a:stretch/>
      </xdr:blipFill>
      <xdr:spPr>
        <a:xfrm>
          <a:off x="3765600" y="12614760"/>
          <a:ext cx="14256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8</xdr:col>
      <xdr:colOff>19080</xdr:colOff>
      <xdr:row>49</xdr:row>
      <xdr:rowOff>28440</xdr:rowOff>
    </xdr:from>
    <xdr:to>
      <xdr:col>8</xdr:col>
      <xdr:colOff>171000</xdr:colOff>
      <xdr:row>50</xdr:row>
      <xdr:rowOff>18720</xdr:rowOff>
    </xdr:to>
    <xdr:pic>
      <xdr:nvPicPr>
        <xdr:cNvPr id="617" name="Picture 32"/>
        <xdr:cNvPicPr/>
      </xdr:nvPicPr>
      <xdr:blipFill>
        <a:blip xmlns:r="http://schemas.openxmlformats.org/officeDocument/2006/relationships" r:embed="rId2"/>
        <a:stretch/>
      </xdr:blipFill>
      <xdr:spPr>
        <a:xfrm>
          <a:off x="4481640" y="12614760"/>
          <a:ext cx="15192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9</xdr:col>
      <xdr:colOff>0</xdr:colOff>
      <xdr:row>49</xdr:row>
      <xdr:rowOff>28440</xdr:rowOff>
    </xdr:from>
    <xdr:to>
      <xdr:col>9</xdr:col>
      <xdr:colOff>151920</xdr:colOff>
      <xdr:row>50</xdr:row>
      <xdr:rowOff>18720</xdr:rowOff>
    </xdr:to>
    <xdr:pic>
      <xdr:nvPicPr>
        <xdr:cNvPr id="618" name="Picture 33"/>
        <xdr:cNvPicPr/>
      </xdr:nvPicPr>
      <xdr:blipFill>
        <a:blip xmlns:r="http://schemas.openxmlformats.org/officeDocument/2006/relationships" r:embed="rId3"/>
        <a:stretch/>
      </xdr:blipFill>
      <xdr:spPr>
        <a:xfrm>
          <a:off x="5147640" y="12614760"/>
          <a:ext cx="15192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10</xdr:col>
      <xdr:colOff>9360</xdr:colOff>
      <xdr:row>49</xdr:row>
      <xdr:rowOff>28440</xdr:rowOff>
    </xdr:from>
    <xdr:to>
      <xdr:col>10</xdr:col>
      <xdr:colOff>161280</xdr:colOff>
      <xdr:row>50</xdr:row>
      <xdr:rowOff>18720</xdr:rowOff>
    </xdr:to>
    <xdr:pic>
      <xdr:nvPicPr>
        <xdr:cNvPr id="619" name="Picture 34"/>
        <xdr:cNvPicPr/>
      </xdr:nvPicPr>
      <xdr:blipFill>
        <a:blip xmlns:r="http://schemas.openxmlformats.org/officeDocument/2006/relationships" r:embed="rId4"/>
        <a:stretch/>
      </xdr:blipFill>
      <xdr:spPr>
        <a:xfrm>
          <a:off x="5832720" y="12614760"/>
          <a:ext cx="15192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11</xdr:col>
      <xdr:colOff>0</xdr:colOff>
      <xdr:row>49</xdr:row>
      <xdr:rowOff>38160</xdr:rowOff>
    </xdr:from>
    <xdr:to>
      <xdr:col>11</xdr:col>
      <xdr:colOff>161640</xdr:colOff>
      <xdr:row>50</xdr:row>
      <xdr:rowOff>28440</xdr:rowOff>
    </xdr:to>
    <xdr:pic>
      <xdr:nvPicPr>
        <xdr:cNvPr id="620" name="Picture 35"/>
        <xdr:cNvPicPr/>
      </xdr:nvPicPr>
      <xdr:blipFill>
        <a:blip xmlns:r="http://schemas.openxmlformats.org/officeDocument/2006/relationships" r:embed="rId5"/>
        <a:stretch/>
      </xdr:blipFill>
      <xdr:spPr>
        <a:xfrm>
          <a:off x="6438240" y="12624480"/>
          <a:ext cx="16164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47520</xdr:colOff>
      <xdr:row>49</xdr:row>
      <xdr:rowOff>28440</xdr:rowOff>
    </xdr:from>
    <xdr:to>
      <xdr:col>2</xdr:col>
      <xdr:colOff>190080</xdr:colOff>
      <xdr:row>50</xdr:row>
      <xdr:rowOff>18720</xdr:rowOff>
    </xdr:to>
    <xdr:pic>
      <xdr:nvPicPr>
        <xdr:cNvPr id="621" name="Picture 36"/>
        <xdr:cNvPicPr/>
      </xdr:nvPicPr>
      <xdr:blipFill>
        <a:blip xmlns:r="http://schemas.openxmlformats.org/officeDocument/2006/relationships" r:embed="rId1"/>
        <a:stretch/>
      </xdr:blipFill>
      <xdr:spPr>
        <a:xfrm>
          <a:off x="2466720" y="12614760"/>
          <a:ext cx="14256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47520</xdr:colOff>
      <xdr:row>49</xdr:row>
      <xdr:rowOff>19080</xdr:rowOff>
    </xdr:from>
    <xdr:to>
      <xdr:col>3</xdr:col>
      <xdr:colOff>199440</xdr:colOff>
      <xdr:row>50</xdr:row>
      <xdr:rowOff>9360</xdr:rowOff>
    </xdr:to>
    <xdr:pic>
      <xdr:nvPicPr>
        <xdr:cNvPr id="622" name="Picture 37"/>
        <xdr:cNvPicPr/>
      </xdr:nvPicPr>
      <xdr:blipFill>
        <a:blip xmlns:r="http://schemas.openxmlformats.org/officeDocument/2006/relationships" r:embed="rId2"/>
        <a:stretch/>
      </xdr:blipFill>
      <xdr:spPr>
        <a:xfrm>
          <a:off x="2728440" y="12605400"/>
          <a:ext cx="15192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47520</xdr:colOff>
      <xdr:row>49</xdr:row>
      <xdr:rowOff>28440</xdr:rowOff>
    </xdr:from>
    <xdr:to>
      <xdr:col>4</xdr:col>
      <xdr:colOff>199440</xdr:colOff>
      <xdr:row>50</xdr:row>
      <xdr:rowOff>18720</xdr:rowOff>
    </xdr:to>
    <xdr:pic>
      <xdr:nvPicPr>
        <xdr:cNvPr id="623" name="Picture 38"/>
        <xdr:cNvPicPr/>
      </xdr:nvPicPr>
      <xdr:blipFill>
        <a:blip xmlns:r="http://schemas.openxmlformats.org/officeDocument/2006/relationships" r:embed="rId3"/>
        <a:stretch/>
      </xdr:blipFill>
      <xdr:spPr>
        <a:xfrm>
          <a:off x="2989800" y="12614760"/>
          <a:ext cx="15192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5</xdr:col>
      <xdr:colOff>38160</xdr:colOff>
      <xdr:row>49</xdr:row>
      <xdr:rowOff>19080</xdr:rowOff>
    </xdr:from>
    <xdr:to>
      <xdr:col>5</xdr:col>
      <xdr:colOff>190080</xdr:colOff>
      <xdr:row>50</xdr:row>
      <xdr:rowOff>9360</xdr:rowOff>
    </xdr:to>
    <xdr:pic>
      <xdr:nvPicPr>
        <xdr:cNvPr id="624" name="Picture 39"/>
        <xdr:cNvPicPr/>
      </xdr:nvPicPr>
      <xdr:blipFill>
        <a:blip xmlns:r="http://schemas.openxmlformats.org/officeDocument/2006/relationships" r:embed="rId4"/>
        <a:stretch/>
      </xdr:blipFill>
      <xdr:spPr>
        <a:xfrm>
          <a:off x="3242160" y="12605400"/>
          <a:ext cx="15192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47520</xdr:colOff>
      <xdr:row>49</xdr:row>
      <xdr:rowOff>38160</xdr:rowOff>
    </xdr:from>
    <xdr:to>
      <xdr:col>6</xdr:col>
      <xdr:colOff>209160</xdr:colOff>
      <xdr:row>50</xdr:row>
      <xdr:rowOff>28440</xdr:rowOff>
    </xdr:to>
    <xdr:pic>
      <xdr:nvPicPr>
        <xdr:cNvPr id="625" name="Picture 40"/>
        <xdr:cNvPicPr/>
      </xdr:nvPicPr>
      <xdr:blipFill>
        <a:blip xmlns:r="http://schemas.openxmlformats.org/officeDocument/2006/relationships" r:embed="rId5"/>
        <a:stretch/>
      </xdr:blipFill>
      <xdr:spPr>
        <a:xfrm>
          <a:off x="3513240" y="12624480"/>
          <a:ext cx="16164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38160</xdr:colOff>
      <xdr:row>27</xdr:row>
      <xdr:rowOff>28440</xdr:rowOff>
    </xdr:from>
    <xdr:to>
      <xdr:col>7</xdr:col>
      <xdr:colOff>180720</xdr:colOff>
      <xdr:row>28</xdr:row>
      <xdr:rowOff>18720</xdr:rowOff>
    </xdr:to>
    <xdr:pic>
      <xdr:nvPicPr>
        <xdr:cNvPr id="626" name="Picture 10"/>
        <xdr:cNvPicPr/>
      </xdr:nvPicPr>
      <xdr:blipFill>
        <a:blip xmlns:r="http://schemas.openxmlformats.org/officeDocument/2006/relationships" r:embed="rId1"/>
        <a:stretch/>
      </xdr:blipFill>
      <xdr:spPr>
        <a:xfrm>
          <a:off x="3765600" y="6998760"/>
          <a:ext cx="14256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8</xdr:col>
      <xdr:colOff>19080</xdr:colOff>
      <xdr:row>27</xdr:row>
      <xdr:rowOff>28440</xdr:rowOff>
    </xdr:from>
    <xdr:to>
      <xdr:col>8</xdr:col>
      <xdr:colOff>171000</xdr:colOff>
      <xdr:row>28</xdr:row>
      <xdr:rowOff>18720</xdr:rowOff>
    </xdr:to>
    <xdr:pic>
      <xdr:nvPicPr>
        <xdr:cNvPr id="627" name="Picture 11"/>
        <xdr:cNvPicPr/>
      </xdr:nvPicPr>
      <xdr:blipFill>
        <a:blip xmlns:r="http://schemas.openxmlformats.org/officeDocument/2006/relationships" r:embed="rId2"/>
        <a:stretch/>
      </xdr:blipFill>
      <xdr:spPr>
        <a:xfrm>
          <a:off x="4481640" y="6998760"/>
          <a:ext cx="15192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9</xdr:col>
      <xdr:colOff>0</xdr:colOff>
      <xdr:row>27</xdr:row>
      <xdr:rowOff>28440</xdr:rowOff>
    </xdr:from>
    <xdr:to>
      <xdr:col>9</xdr:col>
      <xdr:colOff>151920</xdr:colOff>
      <xdr:row>28</xdr:row>
      <xdr:rowOff>18720</xdr:rowOff>
    </xdr:to>
    <xdr:pic>
      <xdr:nvPicPr>
        <xdr:cNvPr id="628" name="Picture 12"/>
        <xdr:cNvPicPr/>
      </xdr:nvPicPr>
      <xdr:blipFill>
        <a:blip xmlns:r="http://schemas.openxmlformats.org/officeDocument/2006/relationships" r:embed="rId3"/>
        <a:stretch/>
      </xdr:blipFill>
      <xdr:spPr>
        <a:xfrm>
          <a:off x="5147640" y="6998760"/>
          <a:ext cx="15192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10</xdr:col>
      <xdr:colOff>9360</xdr:colOff>
      <xdr:row>27</xdr:row>
      <xdr:rowOff>28440</xdr:rowOff>
    </xdr:from>
    <xdr:to>
      <xdr:col>10</xdr:col>
      <xdr:colOff>161280</xdr:colOff>
      <xdr:row>28</xdr:row>
      <xdr:rowOff>18720</xdr:rowOff>
    </xdr:to>
    <xdr:pic>
      <xdr:nvPicPr>
        <xdr:cNvPr id="629" name="Picture 13"/>
        <xdr:cNvPicPr/>
      </xdr:nvPicPr>
      <xdr:blipFill>
        <a:blip xmlns:r="http://schemas.openxmlformats.org/officeDocument/2006/relationships" r:embed="rId4"/>
        <a:stretch/>
      </xdr:blipFill>
      <xdr:spPr>
        <a:xfrm>
          <a:off x="5832720" y="6998760"/>
          <a:ext cx="15192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11</xdr:col>
      <xdr:colOff>0</xdr:colOff>
      <xdr:row>27</xdr:row>
      <xdr:rowOff>38160</xdr:rowOff>
    </xdr:from>
    <xdr:to>
      <xdr:col>11</xdr:col>
      <xdr:colOff>161640</xdr:colOff>
      <xdr:row>28</xdr:row>
      <xdr:rowOff>28440</xdr:rowOff>
    </xdr:to>
    <xdr:pic>
      <xdr:nvPicPr>
        <xdr:cNvPr id="630" name="Picture 14"/>
        <xdr:cNvPicPr/>
      </xdr:nvPicPr>
      <xdr:blipFill>
        <a:blip xmlns:r="http://schemas.openxmlformats.org/officeDocument/2006/relationships" r:embed="rId5"/>
        <a:stretch/>
      </xdr:blipFill>
      <xdr:spPr>
        <a:xfrm>
          <a:off x="6438240" y="7008480"/>
          <a:ext cx="16164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47520</xdr:colOff>
      <xdr:row>27</xdr:row>
      <xdr:rowOff>28440</xdr:rowOff>
    </xdr:from>
    <xdr:to>
      <xdr:col>2</xdr:col>
      <xdr:colOff>190080</xdr:colOff>
      <xdr:row>28</xdr:row>
      <xdr:rowOff>18720</xdr:rowOff>
    </xdr:to>
    <xdr:pic>
      <xdr:nvPicPr>
        <xdr:cNvPr id="631" name="Picture 10"/>
        <xdr:cNvPicPr/>
      </xdr:nvPicPr>
      <xdr:blipFill>
        <a:blip xmlns:r="http://schemas.openxmlformats.org/officeDocument/2006/relationships" r:embed="rId1"/>
        <a:stretch/>
      </xdr:blipFill>
      <xdr:spPr>
        <a:xfrm>
          <a:off x="2466720" y="6998760"/>
          <a:ext cx="14256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47520</xdr:colOff>
      <xdr:row>27</xdr:row>
      <xdr:rowOff>19080</xdr:rowOff>
    </xdr:from>
    <xdr:to>
      <xdr:col>3</xdr:col>
      <xdr:colOff>199440</xdr:colOff>
      <xdr:row>28</xdr:row>
      <xdr:rowOff>9360</xdr:rowOff>
    </xdr:to>
    <xdr:pic>
      <xdr:nvPicPr>
        <xdr:cNvPr id="632" name="Picture 11"/>
        <xdr:cNvPicPr/>
      </xdr:nvPicPr>
      <xdr:blipFill>
        <a:blip xmlns:r="http://schemas.openxmlformats.org/officeDocument/2006/relationships" r:embed="rId2"/>
        <a:stretch/>
      </xdr:blipFill>
      <xdr:spPr>
        <a:xfrm>
          <a:off x="2728440" y="6989400"/>
          <a:ext cx="15192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47520</xdr:colOff>
      <xdr:row>27</xdr:row>
      <xdr:rowOff>28440</xdr:rowOff>
    </xdr:from>
    <xdr:to>
      <xdr:col>4</xdr:col>
      <xdr:colOff>199440</xdr:colOff>
      <xdr:row>28</xdr:row>
      <xdr:rowOff>18720</xdr:rowOff>
    </xdr:to>
    <xdr:pic>
      <xdr:nvPicPr>
        <xdr:cNvPr id="633" name="Picture 12"/>
        <xdr:cNvPicPr/>
      </xdr:nvPicPr>
      <xdr:blipFill>
        <a:blip xmlns:r="http://schemas.openxmlformats.org/officeDocument/2006/relationships" r:embed="rId3"/>
        <a:stretch/>
      </xdr:blipFill>
      <xdr:spPr>
        <a:xfrm>
          <a:off x="2989800" y="6998760"/>
          <a:ext cx="15192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5</xdr:col>
      <xdr:colOff>38160</xdr:colOff>
      <xdr:row>27</xdr:row>
      <xdr:rowOff>19080</xdr:rowOff>
    </xdr:from>
    <xdr:to>
      <xdr:col>5</xdr:col>
      <xdr:colOff>190080</xdr:colOff>
      <xdr:row>28</xdr:row>
      <xdr:rowOff>9360</xdr:rowOff>
    </xdr:to>
    <xdr:pic>
      <xdr:nvPicPr>
        <xdr:cNvPr id="634" name="Picture 13"/>
        <xdr:cNvPicPr/>
      </xdr:nvPicPr>
      <xdr:blipFill>
        <a:blip xmlns:r="http://schemas.openxmlformats.org/officeDocument/2006/relationships" r:embed="rId4"/>
        <a:stretch/>
      </xdr:blipFill>
      <xdr:spPr>
        <a:xfrm>
          <a:off x="3242160" y="6989400"/>
          <a:ext cx="15192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47520</xdr:colOff>
      <xdr:row>27</xdr:row>
      <xdr:rowOff>38160</xdr:rowOff>
    </xdr:from>
    <xdr:to>
      <xdr:col>6</xdr:col>
      <xdr:colOff>209160</xdr:colOff>
      <xdr:row>28</xdr:row>
      <xdr:rowOff>28440</xdr:rowOff>
    </xdr:to>
    <xdr:pic>
      <xdr:nvPicPr>
        <xdr:cNvPr id="635" name="Picture 14"/>
        <xdr:cNvPicPr/>
      </xdr:nvPicPr>
      <xdr:blipFill>
        <a:blip xmlns:r="http://schemas.openxmlformats.org/officeDocument/2006/relationships" r:embed="rId5"/>
        <a:stretch/>
      </xdr:blipFill>
      <xdr:spPr>
        <a:xfrm>
          <a:off x="3513240" y="7008480"/>
          <a:ext cx="16164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38160</xdr:colOff>
      <xdr:row>3</xdr:row>
      <xdr:rowOff>28440</xdr:rowOff>
    </xdr:from>
    <xdr:to>
      <xdr:col>7</xdr:col>
      <xdr:colOff>180720</xdr:colOff>
      <xdr:row>4</xdr:row>
      <xdr:rowOff>18720</xdr:rowOff>
    </xdr:to>
    <xdr:pic>
      <xdr:nvPicPr>
        <xdr:cNvPr id="636" name="Picture 10"/>
        <xdr:cNvPicPr/>
      </xdr:nvPicPr>
      <xdr:blipFill>
        <a:blip xmlns:r="http://schemas.openxmlformats.org/officeDocument/2006/relationships" r:embed="rId1"/>
        <a:stretch/>
      </xdr:blipFill>
      <xdr:spPr>
        <a:xfrm>
          <a:off x="3765600" y="872280"/>
          <a:ext cx="14256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8</xdr:col>
      <xdr:colOff>19080</xdr:colOff>
      <xdr:row>3</xdr:row>
      <xdr:rowOff>28440</xdr:rowOff>
    </xdr:from>
    <xdr:to>
      <xdr:col>8</xdr:col>
      <xdr:colOff>171000</xdr:colOff>
      <xdr:row>4</xdr:row>
      <xdr:rowOff>18720</xdr:rowOff>
    </xdr:to>
    <xdr:pic>
      <xdr:nvPicPr>
        <xdr:cNvPr id="637" name="Picture 11"/>
        <xdr:cNvPicPr/>
      </xdr:nvPicPr>
      <xdr:blipFill>
        <a:blip xmlns:r="http://schemas.openxmlformats.org/officeDocument/2006/relationships" r:embed="rId2"/>
        <a:stretch/>
      </xdr:blipFill>
      <xdr:spPr>
        <a:xfrm>
          <a:off x="4481640" y="872280"/>
          <a:ext cx="15192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9</xdr:col>
      <xdr:colOff>0</xdr:colOff>
      <xdr:row>3</xdr:row>
      <xdr:rowOff>28440</xdr:rowOff>
    </xdr:from>
    <xdr:to>
      <xdr:col>9</xdr:col>
      <xdr:colOff>151920</xdr:colOff>
      <xdr:row>4</xdr:row>
      <xdr:rowOff>18720</xdr:rowOff>
    </xdr:to>
    <xdr:pic>
      <xdr:nvPicPr>
        <xdr:cNvPr id="638" name="Picture 12"/>
        <xdr:cNvPicPr/>
      </xdr:nvPicPr>
      <xdr:blipFill>
        <a:blip xmlns:r="http://schemas.openxmlformats.org/officeDocument/2006/relationships" r:embed="rId3"/>
        <a:stretch/>
      </xdr:blipFill>
      <xdr:spPr>
        <a:xfrm>
          <a:off x="5147640" y="872280"/>
          <a:ext cx="15192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10</xdr:col>
      <xdr:colOff>9360</xdr:colOff>
      <xdr:row>3</xdr:row>
      <xdr:rowOff>28440</xdr:rowOff>
    </xdr:from>
    <xdr:to>
      <xdr:col>10</xdr:col>
      <xdr:colOff>161280</xdr:colOff>
      <xdr:row>4</xdr:row>
      <xdr:rowOff>18720</xdr:rowOff>
    </xdr:to>
    <xdr:pic>
      <xdr:nvPicPr>
        <xdr:cNvPr id="639" name="Picture 13"/>
        <xdr:cNvPicPr/>
      </xdr:nvPicPr>
      <xdr:blipFill>
        <a:blip xmlns:r="http://schemas.openxmlformats.org/officeDocument/2006/relationships" r:embed="rId4"/>
        <a:stretch/>
      </xdr:blipFill>
      <xdr:spPr>
        <a:xfrm>
          <a:off x="5832720" y="872280"/>
          <a:ext cx="15192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11</xdr:col>
      <xdr:colOff>0</xdr:colOff>
      <xdr:row>3</xdr:row>
      <xdr:rowOff>38160</xdr:rowOff>
    </xdr:from>
    <xdr:to>
      <xdr:col>11</xdr:col>
      <xdr:colOff>161640</xdr:colOff>
      <xdr:row>4</xdr:row>
      <xdr:rowOff>28440</xdr:rowOff>
    </xdr:to>
    <xdr:pic>
      <xdr:nvPicPr>
        <xdr:cNvPr id="640" name="Picture 14"/>
        <xdr:cNvPicPr/>
      </xdr:nvPicPr>
      <xdr:blipFill>
        <a:blip xmlns:r="http://schemas.openxmlformats.org/officeDocument/2006/relationships" r:embed="rId5"/>
        <a:stretch/>
      </xdr:blipFill>
      <xdr:spPr>
        <a:xfrm>
          <a:off x="6438240" y="882000"/>
          <a:ext cx="16164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47520</xdr:colOff>
      <xdr:row>3</xdr:row>
      <xdr:rowOff>28440</xdr:rowOff>
    </xdr:from>
    <xdr:to>
      <xdr:col>2</xdr:col>
      <xdr:colOff>190080</xdr:colOff>
      <xdr:row>4</xdr:row>
      <xdr:rowOff>18720</xdr:rowOff>
    </xdr:to>
    <xdr:pic>
      <xdr:nvPicPr>
        <xdr:cNvPr id="641" name="Picture 10"/>
        <xdr:cNvPicPr/>
      </xdr:nvPicPr>
      <xdr:blipFill>
        <a:blip xmlns:r="http://schemas.openxmlformats.org/officeDocument/2006/relationships" r:embed="rId1"/>
        <a:stretch/>
      </xdr:blipFill>
      <xdr:spPr>
        <a:xfrm>
          <a:off x="2466720" y="872280"/>
          <a:ext cx="14256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47520</xdr:colOff>
      <xdr:row>3</xdr:row>
      <xdr:rowOff>19080</xdr:rowOff>
    </xdr:from>
    <xdr:to>
      <xdr:col>3</xdr:col>
      <xdr:colOff>199440</xdr:colOff>
      <xdr:row>4</xdr:row>
      <xdr:rowOff>9360</xdr:rowOff>
    </xdr:to>
    <xdr:pic>
      <xdr:nvPicPr>
        <xdr:cNvPr id="642" name="Picture 11"/>
        <xdr:cNvPicPr/>
      </xdr:nvPicPr>
      <xdr:blipFill>
        <a:blip xmlns:r="http://schemas.openxmlformats.org/officeDocument/2006/relationships" r:embed="rId2"/>
        <a:stretch/>
      </xdr:blipFill>
      <xdr:spPr>
        <a:xfrm>
          <a:off x="2728440" y="862920"/>
          <a:ext cx="15192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47520</xdr:colOff>
      <xdr:row>3</xdr:row>
      <xdr:rowOff>28440</xdr:rowOff>
    </xdr:from>
    <xdr:to>
      <xdr:col>4</xdr:col>
      <xdr:colOff>199440</xdr:colOff>
      <xdr:row>4</xdr:row>
      <xdr:rowOff>18720</xdr:rowOff>
    </xdr:to>
    <xdr:pic>
      <xdr:nvPicPr>
        <xdr:cNvPr id="643" name="Picture 12"/>
        <xdr:cNvPicPr/>
      </xdr:nvPicPr>
      <xdr:blipFill>
        <a:blip xmlns:r="http://schemas.openxmlformats.org/officeDocument/2006/relationships" r:embed="rId3"/>
        <a:stretch/>
      </xdr:blipFill>
      <xdr:spPr>
        <a:xfrm>
          <a:off x="2989800" y="872280"/>
          <a:ext cx="15192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5</xdr:col>
      <xdr:colOff>38160</xdr:colOff>
      <xdr:row>3</xdr:row>
      <xdr:rowOff>19080</xdr:rowOff>
    </xdr:from>
    <xdr:to>
      <xdr:col>5</xdr:col>
      <xdr:colOff>190080</xdr:colOff>
      <xdr:row>4</xdr:row>
      <xdr:rowOff>9360</xdr:rowOff>
    </xdr:to>
    <xdr:pic>
      <xdr:nvPicPr>
        <xdr:cNvPr id="644" name="Picture 13"/>
        <xdr:cNvPicPr/>
      </xdr:nvPicPr>
      <xdr:blipFill>
        <a:blip xmlns:r="http://schemas.openxmlformats.org/officeDocument/2006/relationships" r:embed="rId4"/>
        <a:stretch/>
      </xdr:blipFill>
      <xdr:spPr>
        <a:xfrm>
          <a:off x="3242160" y="862920"/>
          <a:ext cx="15192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47520</xdr:colOff>
      <xdr:row>3</xdr:row>
      <xdr:rowOff>38160</xdr:rowOff>
    </xdr:from>
    <xdr:to>
      <xdr:col>6</xdr:col>
      <xdr:colOff>209160</xdr:colOff>
      <xdr:row>4</xdr:row>
      <xdr:rowOff>28440</xdr:rowOff>
    </xdr:to>
    <xdr:pic>
      <xdr:nvPicPr>
        <xdr:cNvPr id="645" name="Picture 14"/>
        <xdr:cNvPicPr/>
      </xdr:nvPicPr>
      <xdr:blipFill>
        <a:blip xmlns:r="http://schemas.openxmlformats.org/officeDocument/2006/relationships" r:embed="rId5"/>
        <a:stretch/>
      </xdr:blipFill>
      <xdr:spPr>
        <a:xfrm>
          <a:off x="3513240" y="882000"/>
          <a:ext cx="16164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38160</xdr:colOff>
      <xdr:row>134</xdr:row>
      <xdr:rowOff>28440</xdr:rowOff>
    </xdr:from>
    <xdr:to>
      <xdr:col>7</xdr:col>
      <xdr:colOff>180720</xdr:colOff>
      <xdr:row>135</xdr:row>
      <xdr:rowOff>18720</xdr:rowOff>
    </xdr:to>
    <xdr:pic>
      <xdr:nvPicPr>
        <xdr:cNvPr id="646" name="Picture 10"/>
        <xdr:cNvPicPr/>
      </xdr:nvPicPr>
      <xdr:blipFill>
        <a:blip xmlns:r="http://schemas.openxmlformats.org/officeDocument/2006/relationships" r:embed="rId1"/>
        <a:stretch/>
      </xdr:blipFill>
      <xdr:spPr>
        <a:xfrm>
          <a:off x="3765600" y="34312680"/>
          <a:ext cx="14256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8</xdr:col>
      <xdr:colOff>19080</xdr:colOff>
      <xdr:row>134</xdr:row>
      <xdr:rowOff>28440</xdr:rowOff>
    </xdr:from>
    <xdr:to>
      <xdr:col>8</xdr:col>
      <xdr:colOff>171000</xdr:colOff>
      <xdr:row>135</xdr:row>
      <xdr:rowOff>18720</xdr:rowOff>
    </xdr:to>
    <xdr:pic>
      <xdr:nvPicPr>
        <xdr:cNvPr id="647" name="Picture 11"/>
        <xdr:cNvPicPr/>
      </xdr:nvPicPr>
      <xdr:blipFill>
        <a:blip xmlns:r="http://schemas.openxmlformats.org/officeDocument/2006/relationships" r:embed="rId2"/>
        <a:stretch/>
      </xdr:blipFill>
      <xdr:spPr>
        <a:xfrm>
          <a:off x="4481640" y="34312680"/>
          <a:ext cx="15192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9</xdr:col>
      <xdr:colOff>0</xdr:colOff>
      <xdr:row>134</xdr:row>
      <xdr:rowOff>28440</xdr:rowOff>
    </xdr:from>
    <xdr:to>
      <xdr:col>9</xdr:col>
      <xdr:colOff>151920</xdr:colOff>
      <xdr:row>135</xdr:row>
      <xdr:rowOff>18720</xdr:rowOff>
    </xdr:to>
    <xdr:pic>
      <xdr:nvPicPr>
        <xdr:cNvPr id="648" name="Picture 12"/>
        <xdr:cNvPicPr/>
      </xdr:nvPicPr>
      <xdr:blipFill>
        <a:blip xmlns:r="http://schemas.openxmlformats.org/officeDocument/2006/relationships" r:embed="rId3"/>
        <a:stretch/>
      </xdr:blipFill>
      <xdr:spPr>
        <a:xfrm>
          <a:off x="5147640" y="34312680"/>
          <a:ext cx="15192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10</xdr:col>
      <xdr:colOff>9360</xdr:colOff>
      <xdr:row>134</xdr:row>
      <xdr:rowOff>28440</xdr:rowOff>
    </xdr:from>
    <xdr:to>
      <xdr:col>10</xdr:col>
      <xdr:colOff>161280</xdr:colOff>
      <xdr:row>135</xdr:row>
      <xdr:rowOff>18720</xdr:rowOff>
    </xdr:to>
    <xdr:pic>
      <xdr:nvPicPr>
        <xdr:cNvPr id="649" name="Picture 13"/>
        <xdr:cNvPicPr/>
      </xdr:nvPicPr>
      <xdr:blipFill>
        <a:blip xmlns:r="http://schemas.openxmlformats.org/officeDocument/2006/relationships" r:embed="rId4"/>
        <a:stretch/>
      </xdr:blipFill>
      <xdr:spPr>
        <a:xfrm>
          <a:off x="5832720" y="34312680"/>
          <a:ext cx="15192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11</xdr:col>
      <xdr:colOff>0</xdr:colOff>
      <xdr:row>134</xdr:row>
      <xdr:rowOff>38160</xdr:rowOff>
    </xdr:from>
    <xdr:to>
      <xdr:col>11</xdr:col>
      <xdr:colOff>161640</xdr:colOff>
      <xdr:row>135</xdr:row>
      <xdr:rowOff>28440</xdr:rowOff>
    </xdr:to>
    <xdr:pic>
      <xdr:nvPicPr>
        <xdr:cNvPr id="650" name="Picture 14"/>
        <xdr:cNvPicPr/>
      </xdr:nvPicPr>
      <xdr:blipFill>
        <a:blip xmlns:r="http://schemas.openxmlformats.org/officeDocument/2006/relationships" r:embed="rId5"/>
        <a:stretch/>
      </xdr:blipFill>
      <xdr:spPr>
        <a:xfrm>
          <a:off x="6438240" y="34322400"/>
          <a:ext cx="16164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47520</xdr:colOff>
      <xdr:row>134</xdr:row>
      <xdr:rowOff>28440</xdr:rowOff>
    </xdr:from>
    <xdr:to>
      <xdr:col>2</xdr:col>
      <xdr:colOff>190080</xdr:colOff>
      <xdr:row>135</xdr:row>
      <xdr:rowOff>18720</xdr:rowOff>
    </xdr:to>
    <xdr:pic>
      <xdr:nvPicPr>
        <xdr:cNvPr id="651" name="Picture 10"/>
        <xdr:cNvPicPr/>
      </xdr:nvPicPr>
      <xdr:blipFill>
        <a:blip xmlns:r="http://schemas.openxmlformats.org/officeDocument/2006/relationships" r:embed="rId1"/>
        <a:stretch/>
      </xdr:blipFill>
      <xdr:spPr>
        <a:xfrm>
          <a:off x="2466720" y="34312680"/>
          <a:ext cx="14256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47520</xdr:colOff>
      <xdr:row>134</xdr:row>
      <xdr:rowOff>19080</xdr:rowOff>
    </xdr:from>
    <xdr:to>
      <xdr:col>3</xdr:col>
      <xdr:colOff>199440</xdr:colOff>
      <xdr:row>135</xdr:row>
      <xdr:rowOff>9360</xdr:rowOff>
    </xdr:to>
    <xdr:pic>
      <xdr:nvPicPr>
        <xdr:cNvPr id="652" name="Picture 11"/>
        <xdr:cNvPicPr/>
      </xdr:nvPicPr>
      <xdr:blipFill>
        <a:blip xmlns:r="http://schemas.openxmlformats.org/officeDocument/2006/relationships" r:embed="rId2"/>
        <a:stretch/>
      </xdr:blipFill>
      <xdr:spPr>
        <a:xfrm>
          <a:off x="2728440" y="34303320"/>
          <a:ext cx="15192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47520</xdr:colOff>
      <xdr:row>134</xdr:row>
      <xdr:rowOff>28440</xdr:rowOff>
    </xdr:from>
    <xdr:to>
      <xdr:col>4</xdr:col>
      <xdr:colOff>199440</xdr:colOff>
      <xdr:row>135</xdr:row>
      <xdr:rowOff>18720</xdr:rowOff>
    </xdr:to>
    <xdr:pic>
      <xdr:nvPicPr>
        <xdr:cNvPr id="653" name="Picture 12"/>
        <xdr:cNvPicPr/>
      </xdr:nvPicPr>
      <xdr:blipFill>
        <a:blip xmlns:r="http://schemas.openxmlformats.org/officeDocument/2006/relationships" r:embed="rId3"/>
        <a:stretch/>
      </xdr:blipFill>
      <xdr:spPr>
        <a:xfrm>
          <a:off x="2989800" y="34312680"/>
          <a:ext cx="15192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5</xdr:col>
      <xdr:colOff>38160</xdr:colOff>
      <xdr:row>134</xdr:row>
      <xdr:rowOff>19080</xdr:rowOff>
    </xdr:from>
    <xdr:to>
      <xdr:col>5</xdr:col>
      <xdr:colOff>190080</xdr:colOff>
      <xdr:row>135</xdr:row>
      <xdr:rowOff>9360</xdr:rowOff>
    </xdr:to>
    <xdr:pic>
      <xdr:nvPicPr>
        <xdr:cNvPr id="654" name="Picture 13"/>
        <xdr:cNvPicPr/>
      </xdr:nvPicPr>
      <xdr:blipFill>
        <a:blip xmlns:r="http://schemas.openxmlformats.org/officeDocument/2006/relationships" r:embed="rId4"/>
        <a:stretch/>
      </xdr:blipFill>
      <xdr:spPr>
        <a:xfrm>
          <a:off x="3242160" y="34303320"/>
          <a:ext cx="15192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47520</xdr:colOff>
      <xdr:row>134</xdr:row>
      <xdr:rowOff>38160</xdr:rowOff>
    </xdr:from>
    <xdr:to>
      <xdr:col>6</xdr:col>
      <xdr:colOff>209160</xdr:colOff>
      <xdr:row>135</xdr:row>
      <xdr:rowOff>28440</xdr:rowOff>
    </xdr:to>
    <xdr:pic>
      <xdr:nvPicPr>
        <xdr:cNvPr id="655" name="Picture 14"/>
        <xdr:cNvPicPr/>
      </xdr:nvPicPr>
      <xdr:blipFill>
        <a:blip xmlns:r="http://schemas.openxmlformats.org/officeDocument/2006/relationships" r:embed="rId5"/>
        <a:stretch/>
      </xdr:blipFill>
      <xdr:spPr>
        <a:xfrm>
          <a:off x="3513240" y="34322400"/>
          <a:ext cx="16164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38160</xdr:colOff>
      <xdr:row>164</xdr:row>
      <xdr:rowOff>28440</xdr:rowOff>
    </xdr:from>
    <xdr:to>
      <xdr:col>7</xdr:col>
      <xdr:colOff>180720</xdr:colOff>
      <xdr:row>165</xdr:row>
      <xdr:rowOff>18720</xdr:rowOff>
    </xdr:to>
    <xdr:pic>
      <xdr:nvPicPr>
        <xdr:cNvPr id="656" name="Picture 10"/>
        <xdr:cNvPicPr/>
      </xdr:nvPicPr>
      <xdr:blipFill>
        <a:blip xmlns:r="http://schemas.openxmlformats.org/officeDocument/2006/relationships" r:embed="rId1"/>
        <a:stretch/>
      </xdr:blipFill>
      <xdr:spPr>
        <a:xfrm>
          <a:off x="3765600" y="41970600"/>
          <a:ext cx="14256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8</xdr:col>
      <xdr:colOff>19080</xdr:colOff>
      <xdr:row>164</xdr:row>
      <xdr:rowOff>28440</xdr:rowOff>
    </xdr:from>
    <xdr:to>
      <xdr:col>8</xdr:col>
      <xdr:colOff>171000</xdr:colOff>
      <xdr:row>165</xdr:row>
      <xdr:rowOff>18720</xdr:rowOff>
    </xdr:to>
    <xdr:pic>
      <xdr:nvPicPr>
        <xdr:cNvPr id="657" name="Picture 11"/>
        <xdr:cNvPicPr/>
      </xdr:nvPicPr>
      <xdr:blipFill>
        <a:blip xmlns:r="http://schemas.openxmlformats.org/officeDocument/2006/relationships" r:embed="rId2"/>
        <a:stretch/>
      </xdr:blipFill>
      <xdr:spPr>
        <a:xfrm>
          <a:off x="4481640" y="41970600"/>
          <a:ext cx="15192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9</xdr:col>
      <xdr:colOff>0</xdr:colOff>
      <xdr:row>164</xdr:row>
      <xdr:rowOff>28440</xdr:rowOff>
    </xdr:from>
    <xdr:to>
      <xdr:col>9</xdr:col>
      <xdr:colOff>151920</xdr:colOff>
      <xdr:row>165</xdr:row>
      <xdr:rowOff>18720</xdr:rowOff>
    </xdr:to>
    <xdr:pic>
      <xdr:nvPicPr>
        <xdr:cNvPr id="658" name="Picture 12"/>
        <xdr:cNvPicPr/>
      </xdr:nvPicPr>
      <xdr:blipFill>
        <a:blip xmlns:r="http://schemas.openxmlformats.org/officeDocument/2006/relationships" r:embed="rId3"/>
        <a:stretch/>
      </xdr:blipFill>
      <xdr:spPr>
        <a:xfrm>
          <a:off x="5147640" y="41970600"/>
          <a:ext cx="15192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10</xdr:col>
      <xdr:colOff>9360</xdr:colOff>
      <xdr:row>164</xdr:row>
      <xdr:rowOff>28440</xdr:rowOff>
    </xdr:from>
    <xdr:to>
      <xdr:col>10</xdr:col>
      <xdr:colOff>161280</xdr:colOff>
      <xdr:row>165</xdr:row>
      <xdr:rowOff>18720</xdr:rowOff>
    </xdr:to>
    <xdr:pic>
      <xdr:nvPicPr>
        <xdr:cNvPr id="659" name="Picture 13"/>
        <xdr:cNvPicPr/>
      </xdr:nvPicPr>
      <xdr:blipFill>
        <a:blip xmlns:r="http://schemas.openxmlformats.org/officeDocument/2006/relationships" r:embed="rId4"/>
        <a:stretch/>
      </xdr:blipFill>
      <xdr:spPr>
        <a:xfrm>
          <a:off x="5832720" y="41970600"/>
          <a:ext cx="15192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11</xdr:col>
      <xdr:colOff>0</xdr:colOff>
      <xdr:row>164</xdr:row>
      <xdr:rowOff>38160</xdr:rowOff>
    </xdr:from>
    <xdr:to>
      <xdr:col>11</xdr:col>
      <xdr:colOff>161640</xdr:colOff>
      <xdr:row>165</xdr:row>
      <xdr:rowOff>28440</xdr:rowOff>
    </xdr:to>
    <xdr:pic>
      <xdr:nvPicPr>
        <xdr:cNvPr id="660" name="Picture 14"/>
        <xdr:cNvPicPr/>
      </xdr:nvPicPr>
      <xdr:blipFill>
        <a:blip xmlns:r="http://schemas.openxmlformats.org/officeDocument/2006/relationships" r:embed="rId5"/>
        <a:stretch/>
      </xdr:blipFill>
      <xdr:spPr>
        <a:xfrm>
          <a:off x="6438240" y="41980320"/>
          <a:ext cx="16164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47520</xdr:colOff>
      <xdr:row>164</xdr:row>
      <xdr:rowOff>28440</xdr:rowOff>
    </xdr:from>
    <xdr:to>
      <xdr:col>2</xdr:col>
      <xdr:colOff>190080</xdr:colOff>
      <xdr:row>165</xdr:row>
      <xdr:rowOff>18720</xdr:rowOff>
    </xdr:to>
    <xdr:pic>
      <xdr:nvPicPr>
        <xdr:cNvPr id="661" name="Picture 10"/>
        <xdr:cNvPicPr/>
      </xdr:nvPicPr>
      <xdr:blipFill>
        <a:blip xmlns:r="http://schemas.openxmlformats.org/officeDocument/2006/relationships" r:embed="rId1"/>
        <a:stretch/>
      </xdr:blipFill>
      <xdr:spPr>
        <a:xfrm>
          <a:off x="2466720" y="41970600"/>
          <a:ext cx="14256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47520</xdr:colOff>
      <xdr:row>164</xdr:row>
      <xdr:rowOff>19080</xdr:rowOff>
    </xdr:from>
    <xdr:to>
      <xdr:col>3</xdr:col>
      <xdr:colOff>199440</xdr:colOff>
      <xdr:row>165</xdr:row>
      <xdr:rowOff>9360</xdr:rowOff>
    </xdr:to>
    <xdr:pic>
      <xdr:nvPicPr>
        <xdr:cNvPr id="662" name="Picture 11"/>
        <xdr:cNvPicPr/>
      </xdr:nvPicPr>
      <xdr:blipFill>
        <a:blip xmlns:r="http://schemas.openxmlformats.org/officeDocument/2006/relationships" r:embed="rId2"/>
        <a:stretch/>
      </xdr:blipFill>
      <xdr:spPr>
        <a:xfrm>
          <a:off x="2728440" y="41961240"/>
          <a:ext cx="15192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47520</xdr:colOff>
      <xdr:row>164</xdr:row>
      <xdr:rowOff>28440</xdr:rowOff>
    </xdr:from>
    <xdr:to>
      <xdr:col>4</xdr:col>
      <xdr:colOff>199440</xdr:colOff>
      <xdr:row>165</xdr:row>
      <xdr:rowOff>18720</xdr:rowOff>
    </xdr:to>
    <xdr:pic>
      <xdr:nvPicPr>
        <xdr:cNvPr id="663" name="Picture 12"/>
        <xdr:cNvPicPr/>
      </xdr:nvPicPr>
      <xdr:blipFill>
        <a:blip xmlns:r="http://schemas.openxmlformats.org/officeDocument/2006/relationships" r:embed="rId3"/>
        <a:stretch/>
      </xdr:blipFill>
      <xdr:spPr>
        <a:xfrm>
          <a:off x="2989800" y="41970600"/>
          <a:ext cx="15192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5</xdr:col>
      <xdr:colOff>38160</xdr:colOff>
      <xdr:row>164</xdr:row>
      <xdr:rowOff>19080</xdr:rowOff>
    </xdr:from>
    <xdr:to>
      <xdr:col>5</xdr:col>
      <xdr:colOff>190080</xdr:colOff>
      <xdr:row>165</xdr:row>
      <xdr:rowOff>9360</xdr:rowOff>
    </xdr:to>
    <xdr:pic>
      <xdr:nvPicPr>
        <xdr:cNvPr id="664" name="Picture 13"/>
        <xdr:cNvPicPr/>
      </xdr:nvPicPr>
      <xdr:blipFill>
        <a:blip xmlns:r="http://schemas.openxmlformats.org/officeDocument/2006/relationships" r:embed="rId4"/>
        <a:stretch/>
      </xdr:blipFill>
      <xdr:spPr>
        <a:xfrm>
          <a:off x="3242160" y="41961240"/>
          <a:ext cx="15192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47520</xdr:colOff>
      <xdr:row>164</xdr:row>
      <xdr:rowOff>38160</xdr:rowOff>
    </xdr:from>
    <xdr:to>
      <xdr:col>6</xdr:col>
      <xdr:colOff>209160</xdr:colOff>
      <xdr:row>165</xdr:row>
      <xdr:rowOff>28440</xdr:rowOff>
    </xdr:to>
    <xdr:pic>
      <xdr:nvPicPr>
        <xdr:cNvPr id="665" name="Picture 14"/>
        <xdr:cNvPicPr/>
      </xdr:nvPicPr>
      <xdr:blipFill>
        <a:blip xmlns:r="http://schemas.openxmlformats.org/officeDocument/2006/relationships" r:embed="rId5"/>
        <a:stretch/>
      </xdr:blipFill>
      <xdr:spPr>
        <a:xfrm>
          <a:off x="3513240" y="41980320"/>
          <a:ext cx="16164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38160</xdr:colOff>
      <xdr:row>176</xdr:row>
      <xdr:rowOff>28440</xdr:rowOff>
    </xdr:from>
    <xdr:to>
      <xdr:col>7</xdr:col>
      <xdr:colOff>180720</xdr:colOff>
      <xdr:row>177</xdr:row>
      <xdr:rowOff>18720</xdr:rowOff>
    </xdr:to>
    <xdr:pic>
      <xdr:nvPicPr>
        <xdr:cNvPr id="666" name="Picture 10"/>
        <xdr:cNvPicPr/>
      </xdr:nvPicPr>
      <xdr:blipFill>
        <a:blip xmlns:r="http://schemas.openxmlformats.org/officeDocument/2006/relationships" r:embed="rId1"/>
        <a:stretch/>
      </xdr:blipFill>
      <xdr:spPr>
        <a:xfrm>
          <a:off x="3765600" y="45033840"/>
          <a:ext cx="14256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8</xdr:col>
      <xdr:colOff>19080</xdr:colOff>
      <xdr:row>176</xdr:row>
      <xdr:rowOff>28440</xdr:rowOff>
    </xdr:from>
    <xdr:to>
      <xdr:col>8</xdr:col>
      <xdr:colOff>171000</xdr:colOff>
      <xdr:row>177</xdr:row>
      <xdr:rowOff>18720</xdr:rowOff>
    </xdr:to>
    <xdr:pic>
      <xdr:nvPicPr>
        <xdr:cNvPr id="667" name="Picture 11"/>
        <xdr:cNvPicPr/>
      </xdr:nvPicPr>
      <xdr:blipFill>
        <a:blip xmlns:r="http://schemas.openxmlformats.org/officeDocument/2006/relationships" r:embed="rId2"/>
        <a:stretch/>
      </xdr:blipFill>
      <xdr:spPr>
        <a:xfrm>
          <a:off x="4481640" y="45033840"/>
          <a:ext cx="15192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9</xdr:col>
      <xdr:colOff>0</xdr:colOff>
      <xdr:row>176</xdr:row>
      <xdr:rowOff>28440</xdr:rowOff>
    </xdr:from>
    <xdr:to>
      <xdr:col>9</xdr:col>
      <xdr:colOff>151920</xdr:colOff>
      <xdr:row>177</xdr:row>
      <xdr:rowOff>18720</xdr:rowOff>
    </xdr:to>
    <xdr:pic>
      <xdr:nvPicPr>
        <xdr:cNvPr id="668" name="Picture 12"/>
        <xdr:cNvPicPr/>
      </xdr:nvPicPr>
      <xdr:blipFill>
        <a:blip xmlns:r="http://schemas.openxmlformats.org/officeDocument/2006/relationships" r:embed="rId3"/>
        <a:stretch/>
      </xdr:blipFill>
      <xdr:spPr>
        <a:xfrm>
          <a:off x="5147640" y="45033840"/>
          <a:ext cx="15192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10</xdr:col>
      <xdr:colOff>9360</xdr:colOff>
      <xdr:row>176</xdr:row>
      <xdr:rowOff>28440</xdr:rowOff>
    </xdr:from>
    <xdr:to>
      <xdr:col>10</xdr:col>
      <xdr:colOff>161280</xdr:colOff>
      <xdr:row>177</xdr:row>
      <xdr:rowOff>18720</xdr:rowOff>
    </xdr:to>
    <xdr:pic>
      <xdr:nvPicPr>
        <xdr:cNvPr id="669" name="Picture 13"/>
        <xdr:cNvPicPr/>
      </xdr:nvPicPr>
      <xdr:blipFill>
        <a:blip xmlns:r="http://schemas.openxmlformats.org/officeDocument/2006/relationships" r:embed="rId4"/>
        <a:stretch/>
      </xdr:blipFill>
      <xdr:spPr>
        <a:xfrm>
          <a:off x="5832720" y="45033840"/>
          <a:ext cx="15192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11</xdr:col>
      <xdr:colOff>0</xdr:colOff>
      <xdr:row>176</xdr:row>
      <xdr:rowOff>38160</xdr:rowOff>
    </xdr:from>
    <xdr:to>
      <xdr:col>11</xdr:col>
      <xdr:colOff>161640</xdr:colOff>
      <xdr:row>177</xdr:row>
      <xdr:rowOff>28440</xdr:rowOff>
    </xdr:to>
    <xdr:pic>
      <xdr:nvPicPr>
        <xdr:cNvPr id="670" name="Picture 14"/>
        <xdr:cNvPicPr/>
      </xdr:nvPicPr>
      <xdr:blipFill>
        <a:blip xmlns:r="http://schemas.openxmlformats.org/officeDocument/2006/relationships" r:embed="rId5"/>
        <a:stretch/>
      </xdr:blipFill>
      <xdr:spPr>
        <a:xfrm>
          <a:off x="6438240" y="45043560"/>
          <a:ext cx="16164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47520</xdr:colOff>
      <xdr:row>176</xdr:row>
      <xdr:rowOff>28440</xdr:rowOff>
    </xdr:from>
    <xdr:to>
      <xdr:col>2</xdr:col>
      <xdr:colOff>190080</xdr:colOff>
      <xdr:row>177</xdr:row>
      <xdr:rowOff>18720</xdr:rowOff>
    </xdr:to>
    <xdr:pic>
      <xdr:nvPicPr>
        <xdr:cNvPr id="671" name="Picture 10"/>
        <xdr:cNvPicPr/>
      </xdr:nvPicPr>
      <xdr:blipFill>
        <a:blip xmlns:r="http://schemas.openxmlformats.org/officeDocument/2006/relationships" r:embed="rId1"/>
        <a:stretch/>
      </xdr:blipFill>
      <xdr:spPr>
        <a:xfrm>
          <a:off x="2466720" y="45033840"/>
          <a:ext cx="14256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47520</xdr:colOff>
      <xdr:row>176</xdr:row>
      <xdr:rowOff>19080</xdr:rowOff>
    </xdr:from>
    <xdr:to>
      <xdr:col>3</xdr:col>
      <xdr:colOff>199440</xdr:colOff>
      <xdr:row>177</xdr:row>
      <xdr:rowOff>9360</xdr:rowOff>
    </xdr:to>
    <xdr:pic>
      <xdr:nvPicPr>
        <xdr:cNvPr id="672" name="Picture 11"/>
        <xdr:cNvPicPr/>
      </xdr:nvPicPr>
      <xdr:blipFill>
        <a:blip xmlns:r="http://schemas.openxmlformats.org/officeDocument/2006/relationships" r:embed="rId2"/>
        <a:stretch/>
      </xdr:blipFill>
      <xdr:spPr>
        <a:xfrm>
          <a:off x="2728440" y="45024480"/>
          <a:ext cx="15192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47520</xdr:colOff>
      <xdr:row>176</xdr:row>
      <xdr:rowOff>28440</xdr:rowOff>
    </xdr:from>
    <xdr:to>
      <xdr:col>4</xdr:col>
      <xdr:colOff>199440</xdr:colOff>
      <xdr:row>177</xdr:row>
      <xdr:rowOff>18720</xdr:rowOff>
    </xdr:to>
    <xdr:pic>
      <xdr:nvPicPr>
        <xdr:cNvPr id="673" name="Picture 12"/>
        <xdr:cNvPicPr/>
      </xdr:nvPicPr>
      <xdr:blipFill>
        <a:blip xmlns:r="http://schemas.openxmlformats.org/officeDocument/2006/relationships" r:embed="rId3"/>
        <a:stretch/>
      </xdr:blipFill>
      <xdr:spPr>
        <a:xfrm>
          <a:off x="2989800" y="45033840"/>
          <a:ext cx="15192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5</xdr:col>
      <xdr:colOff>38160</xdr:colOff>
      <xdr:row>176</xdr:row>
      <xdr:rowOff>19080</xdr:rowOff>
    </xdr:from>
    <xdr:to>
      <xdr:col>5</xdr:col>
      <xdr:colOff>190080</xdr:colOff>
      <xdr:row>177</xdr:row>
      <xdr:rowOff>9360</xdr:rowOff>
    </xdr:to>
    <xdr:pic>
      <xdr:nvPicPr>
        <xdr:cNvPr id="674" name="Picture 13"/>
        <xdr:cNvPicPr/>
      </xdr:nvPicPr>
      <xdr:blipFill>
        <a:blip xmlns:r="http://schemas.openxmlformats.org/officeDocument/2006/relationships" r:embed="rId4"/>
        <a:stretch/>
      </xdr:blipFill>
      <xdr:spPr>
        <a:xfrm>
          <a:off x="3242160" y="45024480"/>
          <a:ext cx="15192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47520</xdr:colOff>
      <xdr:row>176</xdr:row>
      <xdr:rowOff>38160</xdr:rowOff>
    </xdr:from>
    <xdr:to>
      <xdr:col>6</xdr:col>
      <xdr:colOff>209160</xdr:colOff>
      <xdr:row>177</xdr:row>
      <xdr:rowOff>28440</xdr:rowOff>
    </xdr:to>
    <xdr:pic>
      <xdr:nvPicPr>
        <xdr:cNvPr id="675" name="Picture 14"/>
        <xdr:cNvPicPr/>
      </xdr:nvPicPr>
      <xdr:blipFill>
        <a:blip xmlns:r="http://schemas.openxmlformats.org/officeDocument/2006/relationships" r:embed="rId5"/>
        <a:stretch/>
      </xdr:blipFill>
      <xdr:spPr>
        <a:xfrm>
          <a:off x="3513240" y="45043560"/>
          <a:ext cx="16164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21</xdr:col>
      <xdr:colOff>38160</xdr:colOff>
      <xdr:row>3</xdr:row>
      <xdr:rowOff>28440</xdr:rowOff>
    </xdr:from>
    <xdr:to>
      <xdr:col>21</xdr:col>
      <xdr:colOff>180720</xdr:colOff>
      <xdr:row>4</xdr:row>
      <xdr:rowOff>18720</xdr:rowOff>
    </xdr:to>
    <xdr:pic>
      <xdr:nvPicPr>
        <xdr:cNvPr id="676" name="Picture 1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2291120" y="872280"/>
          <a:ext cx="14256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22</xdr:col>
      <xdr:colOff>19080</xdr:colOff>
      <xdr:row>3</xdr:row>
      <xdr:rowOff>28440</xdr:rowOff>
    </xdr:from>
    <xdr:to>
      <xdr:col>22</xdr:col>
      <xdr:colOff>171000</xdr:colOff>
      <xdr:row>4</xdr:row>
      <xdr:rowOff>18720</xdr:rowOff>
    </xdr:to>
    <xdr:pic>
      <xdr:nvPicPr>
        <xdr:cNvPr id="677" name="Picture 11"/>
        <xdr:cNvPicPr/>
      </xdr:nvPicPr>
      <xdr:blipFill>
        <a:blip xmlns:r="http://schemas.openxmlformats.org/officeDocument/2006/relationships" r:embed="rId2"/>
        <a:stretch/>
      </xdr:blipFill>
      <xdr:spPr>
        <a:xfrm>
          <a:off x="13077720" y="872280"/>
          <a:ext cx="15192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23</xdr:col>
      <xdr:colOff>0</xdr:colOff>
      <xdr:row>3</xdr:row>
      <xdr:rowOff>28440</xdr:rowOff>
    </xdr:from>
    <xdr:to>
      <xdr:col>23</xdr:col>
      <xdr:colOff>151920</xdr:colOff>
      <xdr:row>4</xdr:row>
      <xdr:rowOff>18720</xdr:rowOff>
    </xdr:to>
    <xdr:pic>
      <xdr:nvPicPr>
        <xdr:cNvPr id="678" name="Picture 12"/>
        <xdr:cNvPicPr/>
      </xdr:nvPicPr>
      <xdr:blipFill>
        <a:blip xmlns:r="http://schemas.openxmlformats.org/officeDocument/2006/relationships" r:embed="rId3"/>
        <a:stretch/>
      </xdr:blipFill>
      <xdr:spPr>
        <a:xfrm>
          <a:off x="13864320" y="872280"/>
          <a:ext cx="15192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24</xdr:col>
      <xdr:colOff>9360</xdr:colOff>
      <xdr:row>3</xdr:row>
      <xdr:rowOff>28440</xdr:rowOff>
    </xdr:from>
    <xdr:to>
      <xdr:col>24</xdr:col>
      <xdr:colOff>161280</xdr:colOff>
      <xdr:row>4</xdr:row>
      <xdr:rowOff>18720</xdr:rowOff>
    </xdr:to>
    <xdr:pic>
      <xdr:nvPicPr>
        <xdr:cNvPr id="679" name="Picture 13"/>
        <xdr:cNvPicPr/>
      </xdr:nvPicPr>
      <xdr:blipFill>
        <a:blip xmlns:r="http://schemas.openxmlformats.org/officeDocument/2006/relationships" r:embed="rId4"/>
        <a:stretch/>
      </xdr:blipFill>
      <xdr:spPr>
        <a:xfrm>
          <a:off x="14679720" y="872280"/>
          <a:ext cx="15192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25</xdr:col>
      <xdr:colOff>0</xdr:colOff>
      <xdr:row>3</xdr:row>
      <xdr:rowOff>38160</xdr:rowOff>
    </xdr:from>
    <xdr:to>
      <xdr:col>25</xdr:col>
      <xdr:colOff>161640</xdr:colOff>
      <xdr:row>4</xdr:row>
      <xdr:rowOff>28440</xdr:rowOff>
    </xdr:to>
    <xdr:pic>
      <xdr:nvPicPr>
        <xdr:cNvPr id="680" name="Picture 14"/>
        <xdr:cNvPicPr/>
      </xdr:nvPicPr>
      <xdr:blipFill>
        <a:blip xmlns:r="http://schemas.openxmlformats.org/officeDocument/2006/relationships" r:embed="rId5"/>
        <a:stretch/>
      </xdr:blipFill>
      <xdr:spPr>
        <a:xfrm>
          <a:off x="15476040" y="882000"/>
          <a:ext cx="16164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16</xdr:col>
      <xdr:colOff>47520</xdr:colOff>
      <xdr:row>3</xdr:row>
      <xdr:rowOff>28440</xdr:rowOff>
    </xdr:from>
    <xdr:to>
      <xdr:col>16</xdr:col>
      <xdr:colOff>190080</xdr:colOff>
      <xdr:row>4</xdr:row>
      <xdr:rowOff>18720</xdr:rowOff>
    </xdr:to>
    <xdr:pic>
      <xdr:nvPicPr>
        <xdr:cNvPr id="681" name="Picture 1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0829160" y="872280"/>
          <a:ext cx="14256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17</xdr:col>
      <xdr:colOff>47520</xdr:colOff>
      <xdr:row>3</xdr:row>
      <xdr:rowOff>19080</xdr:rowOff>
    </xdr:from>
    <xdr:to>
      <xdr:col>17</xdr:col>
      <xdr:colOff>199440</xdr:colOff>
      <xdr:row>4</xdr:row>
      <xdr:rowOff>9360</xdr:rowOff>
    </xdr:to>
    <xdr:pic>
      <xdr:nvPicPr>
        <xdr:cNvPr id="682" name="Picture 11"/>
        <xdr:cNvPicPr/>
      </xdr:nvPicPr>
      <xdr:blipFill>
        <a:blip xmlns:r="http://schemas.openxmlformats.org/officeDocument/2006/relationships" r:embed="rId2"/>
        <a:stretch/>
      </xdr:blipFill>
      <xdr:spPr>
        <a:xfrm>
          <a:off x="11151720" y="862920"/>
          <a:ext cx="15192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18</xdr:col>
      <xdr:colOff>47520</xdr:colOff>
      <xdr:row>3</xdr:row>
      <xdr:rowOff>28440</xdr:rowOff>
    </xdr:from>
    <xdr:to>
      <xdr:col>18</xdr:col>
      <xdr:colOff>199440</xdr:colOff>
      <xdr:row>4</xdr:row>
      <xdr:rowOff>18720</xdr:rowOff>
    </xdr:to>
    <xdr:pic>
      <xdr:nvPicPr>
        <xdr:cNvPr id="683" name="Picture 12"/>
        <xdr:cNvPicPr/>
      </xdr:nvPicPr>
      <xdr:blipFill>
        <a:blip xmlns:r="http://schemas.openxmlformats.org/officeDocument/2006/relationships" r:embed="rId3"/>
        <a:stretch/>
      </xdr:blipFill>
      <xdr:spPr>
        <a:xfrm>
          <a:off x="11443680" y="872280"/>
          <a:ext cx="15192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38160</xdr:colOff>
      <xdr:row>3</xdr:row>
      <xdr:rowOff>19080</xdr:rowOff>
    </xdr:from>
    <xdr:to>
      <xdr:col>19</xdr:col>
      <xdr:colOff>190080</xdr:colOff>
      <xdr:row>4</xdr:row>
      <xdr:rowOff>9360</xdr:rowOff>
    </xdr:to>
    <xdr:pic>
      <xdr:nvPicPr>
        <xdr:cNvPr id="684" name="Picture 13"/>
        <xdr:cNvPicPr/>
      </xdr:nvPicPr>
      <xdr:blipFill>
        <a:blip xmlns:r="http://schemas.openxmlformats.org/officeDocument/2006/relationships" r:embed="rId4"/>
        <a:stretch/>
      </xdr:blipFill>
      <xdr:spPr>
        <a:xfrm>
          <a:off x="11706840" y="862920"/>
          <a:ext cx="15192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20</xdr:col>
      <xdr:colOff>47520</xdr:colOff>
      <xdr:row>3</xdr:row>
      <xdr:rowOff>38160</xdr:rowOff>
    </xdr:from>
    <xdr:to>
      <xdr:col>20</xdr:col>
      <xdr:colOff>209160</xdr:colOff>
      <xdr:row>4</xdr:row>
      <xdr:rowOff>28440</xdr:rowOff>
    </xdr:to>
    <xdr:pic>
      <xdr:nvPicPr>
        <xdr:cNvPr id="685" name="Picture 14"/>
        <xdr:cNvPicPr/>
      </xdr:nvPicPr>
      <xdr:blipFill>
        <a:blip xmlns:r="http://schemas.openxmlformats.org/officeDocument/2006/relationships" r:embed="rId5"/>
        <a:stretch/>
      </xdr:blipFill>
      <xdr:spPr>
        <a:xfrm>
          <a:off x="11998080" y="882000"/>
          <a:ext cx="16164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38160</xdr:colOff>
      <xdr:row>187</xdr:row>
      <xdr:rowOff>28440</xdr:rowOff>
    </xdr:from>
    <xdr:to>
      <xdr:col>7</xdr:col>
      <xdr:colOff>180720</xdr:colOff>
      <xdr:row>188</xdr:row>
      <xdr:rowOff>18720</xdr:rowOff>
    </xdr:to>
    <xdr:pic>
      <xdr:nvPicPr>
        <xdr:cNvPr id="686" name="Picture 10"/>
        <xdr:cNvPicPr/>
      </xdr:nvPicPr>
      <xdr:blipFill>
        <a:blip xmlns:r="http://schemas.openxmlformats.org/officeDocument/2006/relationships" r:embed="rId1"/>
        <a:stretch/>
      </xdr:blipFill>
      <xdr:spPr>
        <a:xfrm>
          <a:off x="3765600" y="47841840"/>
          <a:ext cx="14256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8</xdr:col>
      <xdr:colOff>19080</xdr:colOff>
      <xdr:row>187</xdr:row>
      <xdr:rowOff>28440</xdr:rowOff>
    </xdr:from>
    <xdr:to>
      <xdr:col>8</xdr:col>
      <xdr:colOff>171000</xdr:colOff>
      <xdr:row>188</xdr:row>
      <xdr:rowOff>18720</xdr:rowOff>
    </xdr:to>
    <xdr:pic>
      <xdr:nvPicPr>
        <xdr:cNvPr id="687" name="Picture 11"/>
        <xdr:cNvPicPr/>
      </xdr:nvPicPr>
      <xdr:blipFill>
        <a:blip xmlns:r="http://schemas.openxmlformats.org/officeDocument/2006/relationships" r:embed="rId2"/>
        <a:stretch/>
      </xdr:blipFill>
      <xdr:spPr>
        <a:xfrm>
          <a:off x="4481640" y="47841840"/>
          <a:ext cx="15192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9</xdr:col>
      <xdr:colOff>0</xdr:colOff>
      <xdr:row>187</xdr:row>
      <xdr:rowOff>28440</xdr:rowOff>
    </xdr:from>
    <xdr:to>
      <xdr:col>9</xdr:col>
      <xdr:colOff>151920</xdr:colOff>
      <xdr:row>188</xdr:row>
      <xdr:rowOff>18720</xdr:rowOff>
    </xdr:to>
    <xdr:pic>
      <xdr:nvPicPr>
        <xdr:cNvPr id="688" name="Picture 12"/>
        <xdr:cNvPicPr/>
      </xdr:nvPicPr>
      <xdr:blipFill>
        <a:blip xmlns:r="http://schemas.openxmlformats.org/officeDocument/2006/relationships" r:embed="rId3"/>
        <a:stretch/>
      </xdr:blipFill>
      <xdr:spPr>
        <a:xfrm>
          <a:off x="5147640" y="47841840"/>
          <a:ext cx="15192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10</xdr:col>
      <xdr:colOff>9360</xdr:colOff>
      <xdr:row>187</xdr:row>
      <xdr:rowOff>28440</xdr:rowOff>
    </xdr:from>
    <xdr:to>
      <xdr:col>10</xdr:col>
      <xdr:colOff>161280</xdr:colOff>
      <xdr:row>188</xdr:row>
      <xdr:rowOff>18720</xdr:rowOff>
    </xdr:to>
    <xdr:pic>
      <xdr:nvPicPr>
        <xdr:cNvPr id="689" name="Picture 13"/>
        <xdr:cNvPicPr/>
      </xdr:nvPicPr>
      <xdr:blipFill>
        <a:blip xmlns:r="http://schemas.openxmlformats.org/officeDocument/2006/relationships" r:embed="rId4"/>
        <a:stretch/>
      </xdr:blipFill>
      <xdr:spPr>
        <a:xfrm>
          <a:off x="5832720" y="47841840"/>
          <a:ext cx="15192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11</xdr:col>
      <xdr:colOff>0</xdr:colOff>
      <xdr:row>187</xdr:row>
      <xdr:rowOff>38160</xdr:rowOff>
    </xdr:from>
    <xdr:to>
      <xdr:col>11</xdr:col>
      <xdr:colOff>161640</xdr:colOff>
      <xdr:row>188</xdr:row>
      <xdr:rowOff>28440</xdr:rowOff>
    </xdr:to>
    <xdr:pic>
      <xdr:nvPicPr>
        <xdr:cNvPr id="690" name="Picture 14"/>
        <xdr:cNvPicPr/>
      </xdr:nvPicPr>
      <xdr:blipFill>
        <a:blip xmlns:r="http://schemas.openxmlformats.org/officeDocument/2006/relationships" r:embed="rId5"/>
        <a:stretch/>
      </xdr:blipFill>
      <xdr:spPr>
        <a:xfrm>
          <a:off x="6438240" y="47851560"/>
          <a:ext cx="16164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47520</xdr:colOff>
      <xdr:row>187</xdr:row>
      <xdr:rowOff>28440</xdr:rowOff>
    </xdr:from>
    <xdr:to>
      <xdr:col>2</xdr:col>
      <xdr:colOff>190080</xdr:colOff>
      <xdr:row>188</xdr:row>
      <xdr:rowOff>18720</xdr:rowOff>
    </xdr:to>
    <xdr:pic>
      <xdr:nvPicPr>
        <xdr:cNvPr id="691" name="Picture 10"/>
        <xdr:cNvPicPr/>
      </xdr:nvPicPr>
      <xdr:blipFill>
        <a:blip xmlns:r="http://schemas.openxmlformats.org/officeDocument/2006/relationships" r:embed="rId1"/>
        <a:stretch/>
      </xdr:blipFill>
      <xdr:spPr>
        <a:xfrm>
          <a:off x="2466720" y="47841840"/>
          <a:ext cx="14256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47520</xdr:colOff>
      <xdr:row>187</xdr:row>
      <xdr:rowOff>19080</xdr:rowOff>
    </xdr:from>
    <xdr:to>
      <xdr:col>3</xdr:col>
      <xdr:colOff>199440</xdr:colOff>
      <xdr:row>188</xdr:row>
      <xdr:rowOff>9360</xdr:rowOff>
    </xdr:to>
    <xdr:pic>
      <xdr:nvPicPr>
        <xdr:cNvPr id="692" name="Picture 11"/>
        <xdr:cNvPicPr/>
      </xdr:nvPicPr>
      <xdr:blipFill>
        <a:blip xmlns:r="http://schemas.openxmlformats.org/officeDocument/2006/relationships" r:embed="rId2"/>
        <a:stretch/>
      </xdr:blipFill>
      <xdr:spPr>
        <a:xfrm>
          <a:off x="2728440" y="47832480"/>
          <a:ext cx="15192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47520</xdr:colOff>
      <xdr:row>187</xdr:row>
      <xdr:rowOff>28440</xdr:rowOff>
    </xdr:from>
    <xdr:to>
      <xdr:col>4</xdr:col>
      <xdr:colOff>199440</xdr:colOff>
      <xdr:row>188</xdr:row>
      <xdr:rowOff>18720</xdr:rowOff>
    </xdr:to>
    <xdr:pic>
      <xdr:nvPicPr>
        <xdr:cNvPr id="693" name="Picture 12"/>
        <xdr:cNvPicPr/>
      </xdr:nvPicPr>
      <xdr:blipFill>
        <a:blip xmlns:r="http://schemas.openxmlformats.org/officeDocument/2006/relationships" r:embed="rId3"/>
        <a:stretch/>
      </xdr:blipFill>
      <xdr:spPr>
        <a:xfrm>
          <a:off x="2989800" y="47841840"/>
          <a:ext cx="15192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5</xdr:col>
      <xdr:colOff>38160</xdr:colOff>
      <xdr:row>187</xdr:row>
      <xdr:rowOff>19080</xdr:rowOff>
    </xdr:from>
    <xdr:to>
      <xdr:col>5</xdr:col>
      <xdr:colOff>190080</xdr:colOff>
      <xdr:row>188</xdr:row>
      <xdr:rowOff>9360</xdr:rowOff>
    </xdr:to>
    <xdr:pic>
      <xdr:nvPicPr>
        <xdr:cNvPr id="694" name="Picture 13"/>
        <xdr:cNvPicPr/>
      </xdr:nvPicPr>
      <xdr:blipFill>
        <a:blip xmlns:r="http://schemas.openxmlformats.org/officeDocument/2006/relationships" r:embed="rId4"/>
        <a:stretch/>
      </xdr:blipFill>
      <xdr:spPr>
        <a:xfrm>
          <a:off x="3242160" y="47832480"/>
          <a:ext cx="15192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47520</xdr:colOff>
      <xdr:row>187</xdr:row>
      <xdr:rowOff>38160</xdr:rowOff>
    </xdr:from>
    <xdr:to>
      <xdr:col>6</xdr:col>
      <xdr:colOff>209160</xdr:colOff>
      <xdr:row>188</xdr:row>
      <xdr:rowOff>28440</xdr:rowOff>
    </xdr:to>
    <xdr:pic>
      <xdr:nvPicPr>
        <xdr:cNvPr id="695" name="Picture 14"/>
        <xdr:cNvPicPr/>
      </xdr:nvPicPr>
      <xdr:blipFill>
        <a:blip xmlns:r="http://schemas.openxmlformats.org/officeDocument/2006/relationships" r:embed="rId5"/>
        <a:stretch/>
      </xdr:blipFill>
      <xdr:spPr>
        <a:xfrm>
          <a:off x="3513240" y="47851560"/>
          <a:ext cx="16164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38160</xdr:colOff>
      <xdr:row>198</xdr:row>
      <xdr:rowOff>28440</xdr:rowOff>
    </xdr:from>
    <xdr:to>
      <xdr:col>7</xdr:col>
      <xdr:colOff>180720</xdr:colOff>
      <xdr:row>199</xdr:row>
      <xdr:rowOff>18720</xdr:rowOff>
    </xdr:to>
    <xdr:pic>
      <xdr:nvPicPr>
        <xdr:cNvPr id="696" name="Picture 10"/>
        <xdr:cNvPicPr/>
      </xdr:nvPicPr>
      <xdr:blipFill>
        <a:blip xmlns:r="http://schemas.openxmlformats.org/officeDocument/2006/relationships" r:embed="rId1"/>
        <a:stretch/>
      </xdr:blipFill>
      <xdr:spPr>
        <a:xfrm>
          <a:off x="3765600" y="50649840"/>
          <a:ext cx="14256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8</xdr:col>
      <xdr:colOff>19080</xdr:colOff>
      <xdr:row>198</xdr:row>
      <xdr:rowOff>28440</xdr:rowOff>
    </xdr:from>
    <xdr:to>
      <xdr:col>8</xdr:col>
      <xdr:colOff>171000</xdr:colOff>
      <xdr:row>199</xdr:row>
      <xdr:rowOff>18720</xdr:rowOff>
    </xdr:to>
    <xdr:pic>
      <xdr:nvPicPr>
        <xdr:cNvPr id="697" name="Picture 11"/>
        <xdr:cNvPicPr/>
      </xdr:nvPicPr>
      <xdr:blipFill>
        <a:blip xmlns:r="http://schemas.openxmlformats.org/officeDocument/2006/relationships" r:embed="rId2"/>
        <a:stretch/>
      </xdr:blipFill>
      <xdr:spPr>
        <a:xfrm>
          <a:off x="4481640" y="50649840"/>
          <a:ext cx="15192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9</xdr:col>
      <xdr:colOff>0</xdr:colOff>
      <xdr:row>198</xdr:row>
      <xdr:rowOff>28440</xdr:rowOff>
    </xdr:from>
    <xdr:to>
      <xdr:col>9</xdr:col>
      <xdr:colOff>151920</xdr:colOff>
      <xdr:row>199</xdr:row>
      <xdr:rowOff>18720</xdr:rowOff>
    </xdr:to>
    <xdr:pic>
      <xdr:nvPicPr>
        <xdr:cNvPr id="698" name="Picture 12"/>
        <xdr:cNvPicPr/>
      </xdr:nvPicPr>
      <xdr:blipFill>
        <a:blip xmlns:r="http://schemas.openxmlformats.org/officeDocument/2006/relationships" r:embed="rId3"/>
        <a:stretch/>
      </xdr:blipFill>
      <xdr:spPr>
        <a:xfrm>
          <a:off x="5147640" y="50649840"/>
          <a:ext cx="15192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10</xdr:col>
      <xdr:colOff>9360</xdr:colOff>
      <xdr:row>198</xdr:row>
      <xdr:rowOff>28440</xdr:rowOff>
    </xdr:from>
    <xdr:to>
      <xdr:col>10</xdr:col>
      <xdr:colOff>161280</xdr:colOff>
      <xdr:row>199</xdr:row>
      <xdr:rowOff>18720</xdr:rowOff>
    </xdr:to>
    <xdr:pic>
      <xdr:nvPicPr>
        <xdr:cNvPr id="699" name="Picture 13"/>
        <xdr:cNvPicPr/>
      </xdr:nvPicPr>
      <xdr:blipFill>
        <a:blip xmlns:r="http://schemas.openxmlformats.org/officeDocument/2006/relationships" r:embed="rId4"/>
        <a:stretch/>
      </xdr:blipFill>
      <xdr:spPr>
        <a:xfrm>
          <a:off x="5832720" y="50649840"/>
          <a:ext cx="15192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11</xdr:col>
      <xdr:colOff>0</xdr:colOff>
      <xdr:row>198</xdr:row>
      <xdr:rowOff>38160</xdr:rowOff>
    </xdr:from>
    <xdr:to>
      <xdr:col>11</xdr:col>
      <xdr:colOff>161640</xdr:colOff>
      <xdr:row>199</xdr:row>
      <xdr:rowOff>28440</xdr:rowOff>
    </xdr:to>
    <xdr:pic>
      <xdr:nvPicPr>
        <xdr:cNvPr id="700" name="Picture 14"/>
        <xdr:cNvPicPr/>
      </xdr:nvPicPr>
      <xdr:blipFill>
        <a:blip xmlns:r="http://schemas.openxmlformats.org/officeDocument/2006/relationships" r:embed="rId5"/>
        <a:stretch/>
      </xdr:blipFill>
      <xdr:spPr>
        <a:xfrm>
          <a:off x="6438240" y="50659560"/>
          <a:ext cx="16164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47520</xdr:colOff>
      <xdr:row>198</xdr:row>
      <xdr:rowOff>28440</xdr:rowOff>
    </xdr:from>
    <xdr:to>
      <xdr:col>2</xdr:col>
      <xdr:colOff>190080</xdr:colOff>
      <xdr:row>199</xdr:row>
      <xdr:rowOff>18720</xdr:rowOff>
    </xdr:to>
    <xdr:pic>
      <xdr:nvPicPr>
        <xdr:cNvPr id="701" name="Picture 10"/>
        <xdr:cNvPicPr/>
      </xdr:nvPicPr>
      <xdr:blipFill>
        <a:blip xmlns:r="http://schemas.openxmlformats.org/officeDocument/2006/relationships" r:embed="rId1"/>
        <a:stretch/>
      </xdr:blipFill>
      <xdr:spPr>
        <a:xfrm>
          <a:off x="2466720" y="50649840"/>
          <a:ext cx="14256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47520</xdr:colOff>
      <xdr:row>198</xdr:row>
      <xdr:rowOff>19080</xdr:rowOff>
    </xdr:from>
    <xdr:to>
      <xdr:col>3</xdr:col>
      <xdr:colOff>199440</xdr:colOff>
      <xdr:row>199</xdr:row>
      <xdr:rowOff>9360</xdr:rowOff>
    </xdr:to>
    <xdr:pic>
      <xdr:nvPicPr>
        <xdr:cNvPr id="702" name="Picture 11"/>
        <xdr:cNvPicPr/>
      </xdr:nvPicPr>
      <xdr:blipFill>
        <a:blip xmlns:r="http://schemas.openxmlformats.org/officeDocument/2006/relationships" r:embed="rId2"/>
        <a:stretch/>
      </xdr:blipFill>
      <xdr:spPr>
        <a:xfrm>
          <a:off x="2728440" y="50640480"/>
          <a:ext cx="15192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47520</xdr:colOff>
      <xdr:row>198</xdr:row>
      <xdr:rowOff>28440</xdr:rowOff>
    </xdr:from>
    <xdr:to>
      <xdr:col>4</xdr:col>
      <xdr:colOff>199440</xdr:colOff>
      <xdr:row>199</xdr:row>
      <xdr:rowOff>18720</xdr:rowOff>
    </xdr:to>
    <xdr:pic>
      <xdr:nvPicPr>
        <xdr:cNvPr id="703" name="Picture 12"/>
        <xdr:cNvPicPr/>
      </xdr:nvPicPr>
      <xdr:blipFill>
        <a:blip xmlns:r="http://schemas.openxmlformats.org/officeDocument/2006/relationships" r:embed="rId3"/>
        <a:stretch/>
      </xdr:blipFill>
      <xdr:spPr>
        <a:xfrm>
          <a:off x="2989800" y="50649840"/>
          <a:ext cx="15192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5</xdr:col>
      <xdr:colOff>38160</xdr:colOff>
      <xdr:row>198</xdr:row>
      <xdr:rowOff>19080</xdr:rowOff>
    </xdr:from>
    <xdr:to>
      <xdr:col>5</xdr:col>
      <xdr:colOff>190080</xdr:colOff>
      <xdr:row>199</xdr:row>
      <xdr:rowOff>9360</xdr:rowOff>
    </xdr:to>
    <xdr:pic>
      <xdr:nvPicPr>
        <xdr:cNvPr id="704" name="Picture 13"/>
        <xdr:cNvPicPr/>
      </xdr:nvPicPr>
      <xdr:blipFill>
        <a:blip xmlns:r="http://schemas.openxmlformats.org/officeDocument/2006/relationships" r:embed="rId4"/>
        <a:stretch/>
      </xdr:blipFill>
      <xdr:spPr>
        <a:xfrm>
          <a:off x="3242160" y="50640480"/>
          <a:ext cx="15192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47520</xdr:colOff>
      <xdr:row>198</xdr:row>
      <xdr:rowOff>38160</xdr:rowOff>
    </xdr:from>
    <xdr:to>
      <xdr:col>6</xdr:col>
      <xdr:colOff>209160</xdr:colOff>
      <xdr:row>199</xdr:row>
      <xdr:rowOff>28440</xdr:rowOff>
    </xdr:to>
    <xdr:pic>
      <xdr:nvPicPr>
        <xdr:cNvPr id="705" name="Picture 14"/>
        <xdr:cNvPicPr/>
      </xdr:nvPicPr>
      <xdr:blipFill>
        <a:blip xmlns:r="http://schemas.openxmlformats.org/officeDocument/2006/relationships" r:embed="rId5"/>
        <a:stretch/>
      </xdr:blipFill>
      <xdr:spPr>
        <a:xfrm>
          <a:off x="3513240" y="50659560"/>
          <a:ext cx="16164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21</xdr:col>
      <xdr:colOff>38160</xdr:colOff>
      <xdr:row>31</xdr:row>
      <xdr:rowOff>28440</xdr:rowOff>
    </xdr:from>
    <xdr:to>
      <xdr:col>21</xdr:col>
      <xdr:colOff>180720</xdr:colOff>
      <xdr:row>32</xdr:row>
      <xdr:rowOff>18720</xdr:rowOff>
    </xdr:to>
    <xdr:pic>
      <xdr:nvPicPr>
        <xdr:cNvPr id="706" name="Picture 1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2291120" y="8019720"/>
          <a:ext cx="14256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22</xdr:col>
      <xdr:colOff>19080</xdr:colOff>
      <xdr:row>31</xdr:row>
      <xdr:rowOff>28440</xdr:rowOff>
    </xdr:from>
    <xdr:to>
      <xdr:col>22</xdr:col>
      <xdr:colOff>171000</xdr:colOff>
      <xdr:row>32</xdr:row>
      <xdr:rowOff>18720</xdr:rowOff>
    </xdr:to>
    <xdr:pic>
      <xdr:nvPicPr>
        <xdr:cNvPr id="707" name="Picture 11"/>
        <xdr:cNvPicPr/>
      </xdr:nvPicPr>
      <xdr:blipFill>
        <a:blip xmlns:r="http://schemas.openxmlformats.org/officeDocument/2006/relationships" r:embed="rId2"/>
        <a:stretch/>
      </xdr:blipFill>
      <xdr:spPr>
        <a:xfrm>
          <a:off x="13077720" y="8019720"/>
          <a:ext cx="15192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23</xdr:col>
      <xdr:colOff>0</xdr:colOff>
      <xdr:row>31</xdr:row>
      <xdr:rowOff>28440</xdr:rowOff>
    </xdr:from>
    <xdr:to>
      <xdr:col>23</xdr:col>
      <xdr:colOff>151920</xdr:colOff>
      <xdr:row>32</xdr:row>
      <xdr:rowOff>18720</xdr:rowOff>
    </xdr:to>
    <xdr:pic>
      <xdr:nvPicPr>
        <xdr:cNvPr id="708" name="Picture 12"/>
        <xdr:cNvPicPr/>
      </xdr:nvPicPr>
      <xdr:blipFill>
        <a:blip xmlns:r="http://schemas.openxmlformats.org/officeDocument/2006/relationships" r:embed="rId3"/>
        <a:stretch/>
      </xdr:blipFill>
      <xdr:spPr>
        <a:xfrm>
          <a:off x="13864320" y="8019720"/>
          <a:ext cx="15192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24</xdr:col>
      <xdr:colOff>9360</xdr:colOff>
      <xdr:row>31</xdr:row>
      <xdr:rowOff>28440</xdr:rowOff>
    </xdr:from>
    <xdr:to>
      <xdr:col>24</xdr:col>
      <xdr:colOff>161280</xdr:colOff>
      <xdr:row>32</xdr:row>
      <xdr:rowOff>18720</xdr:rowOff>
    </xdr:to>
    <xdr:pic>
      <xdr:nvPicPr>
        <xdr:cNvPr id="709" name="Picture 13"/>
        <xdr:cNvPicPr/>
      </xdr:nvPicPr>
      <xdr:blipFill>
        <a:blip xmlns:r="http://schemas.openxmlformats.org/officeDocument/2006/relationships" r:embed="rId4"/>
        <a:stretch/>
      </xdr:blipFill>
      <xdr:spPr>
        <a:xfrm>
          <a:off x="14679720" y="8019720"/>
          <a:ext cx="15192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25</xdr:col>
      <xdr:colOff>0</xdr:colOff>
      <xdr:row>31</xdr:row>
      <xdr:rowOff>38160</xdr:rowOff>
    </xdr:from>
    <xdr:to>
      <xdr:col>25</xdr:col>
      <xdr:colOff>161640</xdr:colOff>
      <xdr:row>32</xdr:row>
      <xdr:rowOff>28440</xdr:rowOff>
    </xdr:to>
    <xdr:pic>
      <xdr:nvPicPr>
        <xdr:cNvPr id="710" name="Picture 14"/>
        <xdr:cNvPicPr/>
      </xdr:nvPicPr>
      <xdr:blipFill>
        <a:blip xmlns:r="http://schemas.openxmlformats.org/officeDocument/2006/relationships" r:embed="rId5"/>
        <a:stretch/>
      </xdr:blipFill>
      <xdr:spPr>
        <a:xfrm>
          <a:off x="15476040" y="8029440"/>
          <a:ext cx="16164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16</xdr:col>
      <xdr:colOff>47520</xdr:colOff>
      <xdr:row>31</xdr:row>
      <xdr:rowOff>28440</xdr:rowOff>
    </xdr:from>
    <xdr:to>
      <xdr:col>16</xdr:col>
      <xdr:colOff>190080</xdr:colOff>
      <xdr:row>32</xdr:row>
      <xdr:rowOff>18720</xdr:rowOff>
    </xdr:to>
    <xdr:pic>
      <xdr:nvPicPr>
        <xdr:cNvPr id="711" name="Picture 1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0829160" y="8019720"/>
          <a:ext cx="14256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17</xdr:col>
      <xdr:colOff>47520</xdr:colOff>
      <xdr:row>31</xdr:row>
      <xdr:rowOff>19080</xdr:rowOff>
    </xdr:from>
    <xdr:to>
      <xdr:col>17</xdr:col>
      <xdr:colOff>199440</xdr:colOff>
      <xdr:row>32</xdr:row>
      <xdr:rowOff>9360</xdr:rowOff>
    </xdr:to>
    <xdr:pic>
      <xdr:nvPicPr>
        <xdr:cNvPr id="712" name="Picture 11"/>
        <xdr:cNvPicPr/>
      </xdr:nvPicPr>
      <xdr:blipFill>
        <a:blip xmlns:r="http://schemas.openxmlformats.org/officeDocument/2006/relationships" r:embed="rId2"/>
        <a:stretch/>
      </xdr:blipFill>
      <xdr:spPr>
        <a:xfrm>
          <a:off x="11151720" y="8010360"/>
          <a:ext cx="15192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18</xdr:col>
      <xdr:colOff>47520</xdr:colOff>
      <xdr:row>31</xdr:row>
      <xdr:rowOff>28440</xdr:rowOff>
    </xdr:from>
    <xdr:to>
      <xdr:col>18</xdr:col>
      <xdr:colOff>199440</xdr:colOff>
      <xdr:row>32</xdr:row>
      <xdr:rowOff>18720</xdr:rowOff>
    </xdr:to>
    <xdr:pic>
      <xdr:nvPicPr>
        <xdr:cNvPr id="713" name="Picture 12"/>
        <xdr:cNvPicPr/>
      </xdr:nvPicPr>
      <xdr:blipFill>
        <a:blip xmlns:r="http://schemas.openxmlformats.org/officeDocument/2006/relationships" r:embed="rId3"/>
        <a:stretch/>
      </xdr:blipFill>
      <xdr:spPr>
        <a:xfrm>
          <a:off x="11443680" y="8019720"/>
          <a:ext cx="15192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38160</xdr:colOff>
      <xdr:row>31</xdr:row>
      <xdr:rowOff>19080</xdr:rowOff>
    </xdr:from>
    <xdr:to>
      <xdr:col>19</xdr:col>
      <xdr:colOff>190080</xdr:colOff>
      <xdr:row>32</xdr:row>
      <xdr:rowOff>9360</xdr:rowOff>
    </xdr:to>
    <xdr:pic>
      <xdr:nvPicPr>
        <xdr:cNvPr id="714" name="Picture 13"/>
        <xdr:cNvPicPr/>
      </xdr:nvPicPr>
      <xdr:blipFill>
        <a:blip xmlns:r="http://schemas.openxmlformats.org/officeDocument/2006/relationships" r:embed="rId4"/>
        <a:stretch/>
      </xdr:blipFill>
      <xdr:spPr>
        <a:xfrm>
          <a:off x="11706840" y="8010360"/>
          <a:ext cx="15192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20</xdr:col>
      <xdr:colOff>47520</xdr:colOff>
      <xdr:row>31</xdr:row>
      <xdr:rowOff>38160</xdr:rowOff>
    </xdr:from>
    <xdr:to>
      <xdr:col>20</xdr:col>
      <xdr:colOff>209160</xdr:colOff>
      <xdr:row>32</xdr:row>
      <xdr:rowOff>28440</xdr:rowOff>
    </xdr:to>
    <xdr:pic>
      <xdr:nvPicPr>
        <xdr:cNvPr id="715" name="Picture 14"/>
        <xdr:cNvPicPr/>
      </xdr:nvPicPr>
      <xdr:blipFill>
        <a:blip xmlns:r="http://schemas.openxmlformats.org/officeDocument/2006/relationships" r:embed="rId5"/>
        <a:stretch/>
      </xdr:blipFill>
      <xdr:spPr>
        <a:xfrm>
          <a:off x="11998080" y="8029440"/>
          <a:ext cx="16164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38160</xdr:colOff>
      <xdr:row>81</xdr:row>
      <xdr:rowOff>28440</xdr:rowOff>
    </xdr:from>
    <xdr:to>
      <xdr:col>7</xdr:col>
      <xdr:colOff>180720</xdr:colOff>
      <xdr:row>82</xdr:row>
      <xdr:rowOff>18720</xdr:rowOff>
    </xdr:to>
    <xdr:pic>
      <xdr:nvPicPr>
        <xdr:cNvPr id="716" name="Picture 31"/>
        <xdr:cNvPicPr/>
      </xdr:nvPicPr>
      <xdr:blipFill>
        <a:blip xmlns:r="http://schemas.openxmlformats.org/officeDocument/2006/relationships" r:embed="rId1"/>
        <a:stretch/>
      </xdr:blipFill>
      <xdr:spPr>
        <a:xfrm>
          <a:off x="3765600" y="20783160"/>
          <a:ext cx="14256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8</xdr:col>
      <xdr:colOff>19080</xdr:colOff>
      <xdr:row>81</xdr:row>
      <xdr:rowOff>28440</xdr:rowOff>
    </xdr:from>
    <xdr:to>
      <xdr:col>8</xdr:col>
      <xdr:colOff>171000</xdr:colOff>
      <xdr:row>82</xdr:row>
      <xdr:rowOff>18720</xdr:rowOff>
    </xdr:to>
    <xdr:pic>
      <xdr:nvPicPr>
        <xdr:cNvPr id="717" name="Picture 32"/>
        <xdr:cNvPicPr/>
      </xdr:nvPicPr>
      <xdr:blipFill>
        <a:blip xmlns:r="http://schemas.openxmlformats.org/officeDocument/2006/relationships" r:embed="rId2"/>
        <a:stretch/>
      </xdr:blipFill>
      <xdr:spPr>
        <a:xfrm>
          <a:off x="4481640" y="20783160"/>
          <a:ext cx="15192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9</xdr:col>
      <xdr:colOff>0</xdr:colOff>
      <xdr:row>81</xdr:row>
      <xdr:rowOff>28440</xdr:rowOff>
    </xdr:from>
    <xdr:to>
      <xdr:col>9</xdr:col>
      <xdr:colOff>151920</xdr:colOff>
      <xdr:row>82</xdr:row>
      <xdr:rowOff>18720</xdr:rowOff>
    </xdr:to>
    <xdr:pic>
      <xdr:nvPicPr>
        <xdr:cNvPr id="718" name="Picture 33"/>
        <xdr:cNvPicPr/>
      </xdr:nvPicPr>
      <xdr:blipFill>
        <a:blip xmlns:r="http://schemas.openxmlformats.org/officeDocument/2006/relationships" r:embed="rId3"/>
        <a:stretch/>
      </xdr:blipFill>
      <xdr:spPr>
        <a:xfrm>
          <a:off x="5147640" y="20783160"/>
          <a:ext cx="15192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10</xdr:col>
      <xdr:colOff>9360</xdr:colOff>
      <xdr:row>81</xdr:row>
      <xdr:rowOff>28440</xdr:rowOff>
    </xdr:from>
    <xdr:to>
      <xdr:col>10</xdr:col>
      <xdr:colOff>161280</xdr:colOff>
      <xdr:row>82</xdr:row>
      <xdr:rowOff>18720</xdr:rowOff>
    </xdr:to>
    <xdr:pic>
      <xdr:nvPicPr>
        <xdr:cNvPr id="719" name="Picture 34"/>
        <xdr:cNvPicPr/>
      </xdr:nvPicPr>
      <xdr:blipFill>
        <a:blip xmlns:r="http://schemas.openxmlformats.org/officeDocument/2006/relationships" r:embed="rId4"/>
        <a:stretch/>
      </xdr:blipFill>
      <xdr:spPr>
        <a:xfrm>
          <a:off x="5832720" y="20783160"/>
          <a:ext cx="15192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11</xdr:col>
      <xdr:colOff>0</xdr:colOff>
      <xdr:row>81</xdr:row>
      <xdr:rowOff>38160</xdr:rowOff>
    </xdr:from>
    <xdr:to>
      <xdr:col>11</xdr:col>
      <xdr:colOff>161640</xdr:colOff>
      <xdr:row>82</xdr:row>
      <xdr:rowOff>28440</xdr:rowOff>
    </xdr:to>
    <xdr:pic>
      <xdr:nvPicPr>
        <xdr:cNvPr id="720" name="Picture 35"/>
        <xdr:cNvPicPr/>
      </xdr:nvPicPr>
      <xdr:blipFill>
        <a:blip xmlns:r="http://schemas.openxmlformats.org/officeDocument/2006/relationships" r:embed="rId5"/>
        <a:stretch/>
      </xdr:blipFill>
      <xdr:spPr>
        <a:xfrm>
          <a:off x="6438240" y="20792880"/>
          <a:ext cx="16164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47520</xdr:colOff>
      <xdr:row>81</xdr:row>
      <xdr:rowOff>28440</xdr:rowOff>
    </xdr:from>
    <xdr:to>
      <xdr:col>2</xdr:col>
      <xdr:colOff>190080</xdr:colOff>
      <xdr:row>82</xdr:row>
      <xdr:rowOff>18720</xdr:rowOff>
    </xdr:to>
    <xdr:pic>
      <xdr:nvPicPr>
        <xdr:cNvPr id="721" name="Picture 36"/>
        <xdr:cNvPicPr/>
      </xdr:nvPicPr>
      <xdr:blipFill>
        <a:blip xmlns:r="http://schemas.openxmlformats.org/officeDocument/2006/relationships" r:embed="rId1"/>
        <a:stretch/>
      </xdr:blipFill>
      <xdr:spPr>
        <a:xfrm>
          <a:off x="2466720" y="20783160"/>
          <a:ext cx="14256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47520</xdr:colOff>
      <xdr:row>81</xdr:row>
      <xdr:rowOff>19080</xdr:rowOff>
    </xdr:from>
    <xdr:to>
      <xdr:col>3</xdr:col>
      <xdr:colOff>199440</xdr:colOff>
      <xdr:row>82</xdr:row>
      <xdr:rowOff>9360</xdr:rowOff>
    </xdr:to>
    <xdr:pic>
      <xdr:nvPicPr>
        <xdr:cNvPr id="722" name="Picture 37"/>
        <xdr:cNvPicPr/>
      </xdr:nvPicPr>
      <xdr:blipFill>
        <a:blip xmlns:r="http://schemas.openxmlformats.org/officeDocument/2006/relationships" r:embed="rId2"/>
        <a:stretch/>
      </xdr:blipFill>
      <xdr:spPr>
        <a:xfrm>
          <a:off x="2728440" y="20773800"/>
          <a:ext cx="15192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47520</xdr:colOff>
      <xdr:row>81</xdr:row>
      <xdr:rowOff>28440</xdr:rowOff>
    </xdr:from>
    <xdr:to>
      <xdr:col>4</xdr:col>
      <xdr:colOff>199440</xdr:colOff>
      <xdr:row>82</xdr:row>
      <xdr:rowOff>18720</xdr:rowOff>
    </xdr:to>
    <xdr:pic>
      <xdr:nvPicPr>
        <xdr:cNvPr id="723" name="Picture 38"/>
        <xdr:cNvPicPr/>
      </xdr:nvPicPr>
      <xdr:blipFill>
        <a:blip xmlns:r="http://schemas.openxmlformats.org/officeDocument/2006/relationships" r:embed="rId3"/>
        <a:stretch/>
      </xdr:blipFill>
      <xdr:spPr>
        <a:xfrm>
          <a:off x="2989800" y="20783160"/>
          <a:ext cx="15192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5</xdr:col>
      <xdr:colOff>38160</xdr:colOff>
      <xdr:row>81</xdr:row>
      <xdr:rowOff>19080</xdr:rowOff>
    </xdr:from>
    <xdr:to>
      <xdr:col>5</xdr:col>
      <xdr:colOff>190080</xdr:colOff>
      <xdr:row>82</xdr:row>
      <xdr:rowOff>9360</xdr:rowOff>
    </xdr:to>
    <xdr:pic>
      <xdr:nvPicPr>
        <xdr:cNvPr id="724" name="Picture 39"/>
        <xdr:cNvPicPr/>
      </xdr:nvPicPr>
      <xdr:blipFill>
        <a:blip xmlns:r="http://schemas.openxmlformats.org/officeDocument/2006/relationships" r:embed="rId4"/>
        <a:stretch/>
      </xdr:blipFill>
      <xdr:spPr>
        <a:xfrm>
          <a:off x="3242160" y="20773800"/>
          <a:ext cx="15192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47520</xdr:colOff>
      <xdr:row>81</xdr:row>
      <xdr:rowOff>38160</xdr:rowOff>
    </xdr:from>
    <xdr:to>
      <xdr:col>6</xdr:col>
      <xdr:colOff>209160</xdr:colOff>
      <xdr:row>82</xdr:row>
      <xdr:rowOff>28440</xdr:rowOff>
    </xdr:to>
    <xdr:pic>
      <xdr:nvPicPr>
        <xdr:cNvPr id="725" name="Picture 40"/>
        <xdr:cNvPicPr/>
      </xdr:nvPicPr>
      <xdr:blipFill>
        <a:blip xmlns:r="http://schemas.openxmlformats.org/officeDocument/2006/relationships" r:embed="rId5"/>
        <a:stretch/>
      </xdr:blipFill>
      <xdr:spPr>
        <a:xfrm>
          <a:off x="3513240" y="20792880"/>
          <a:ext cx="16164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38160</xdr:colOff>
      <xdr:row>94</xdr:row>
      <xdr:rowOff>28440</xdr:rowOff>
    </xdr:from>
    <xdr:to>
      <xdr:col>7</xdr:col>
      <xdr:colOff>180720</xdr:colOff>
      <xdr:row>95</xdr:row>
      <xdr:rowOff>18720</xdr:rowOff>
    </xdr:to>
    <xdr:pic>
      <xdr:nvPicPr>
        <xdr:cNvPr id="726" name="Picture 31"/>
        <xdr:cNvPicPr/>
      </xdr:nvPicPr>
      <xdr:blipFill>
        <a:blip xmlns:r="http://schemas.openxmlformats.org/officeDocument/2006/relationships" r:embed="rId1"/>
        <a:stretch/>
      </xdr:blipFill>
      <xdr:spPr>
        <a:xfrm>
          <a:off x="3765600" y="24101640"/>
          <a:ext cx="14256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8</xdr:col>
      <xdr:colOff>19080</xdr:colOff>
      <xdr:row>94</xdr:row>
      <xdr:rowOff>28440</xdr:rowOff>
    </xdr:from>
    <xdr:to>
      <xdr:col>8</xdr:col>
      <xdr:colOff>171000</xdr:colOff>
      <xdr:row>95</xdr:row>
      <xdr:rowOff>18720</xdr:rowOff>
    </xdr:to>
    <xdr:pic>
      <xdr:nvPicPr>
        <xdr:cNvPr id="727" name="Picture 32"/>
        <xdr:cNvPicPr/>
      </xdr:nvPicPr>
      <xdr:blipFill>
        <a:blip xmlns:r="http://schemas.openxmlformats.org/officeDocument/2006/relationships" r:embed="rId2"/>
        <a:stretch/>
      </xdr:blipFill>
      <xdr:spPr>
        <a:xfrm>
          <a:off x="4481640" y="24101640"/>
          <a:ext cx="15192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9</xdr:col>
      <xdr:colOff>0</xdr:colOff>
      <xdr:row>94</xdr:row>
      <xdr:rowOff>28440</xdr:rowOff>
    </xdr:from>
    <xdr:to>
      <xdr:col>9</xdr:col>
      <xdr:colOff>151920</xdr:colOff>
      <xdr:row>95</xdr:row>
      <xdr:rowOff>18720</xdr:rowOff>
    </xdr:to>
    <xdr:pic>
      <xdr:nvPicPr>
        <xdr:cNvPr id="728" name="Picture 33"/>
        <xdr:cNvPicPr/>
      </xdr:nvPicPr>
      <xdr:blipFill>
        <a:blip xmlns:r="http://schemas.openxmlformats.org/officeDocument/2006/relationships" r:embed="rId3"/>
        <a:stretch/>
      </xdr:blipFill>
      <xdr:spPr>
        <a:xfrm>
          <a:off x="5147640" y="24101640"/>
          <a:ext cx="15192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10</xdr:col>
      <xdr:colOff>9360</xdr:colOff>
      <xdr:row>94</xdr:row>
      <xdr:rowOff>28440</xdr:rowOff>
    </xdr:from>
    <xdr:to>
      <xdr:col>10</xdr:col>
      <xdr:colOff>161280</xdr:colOff>
      <xdr:row>95</xdr:row>
      <xdr:rowOff>18720</xdr:rowOff>
    </xdr:to>
    <xdr:pic>
      <xdr:nvPicPr>
        <xdr:cNvPr id="729" name="Picture 34"/>
        <xdr:cNvPicPr/>
      </xdr:nvPicPr>
      <xdr:blipFill>
        <a:blip xmlns:r="http://schemas.openxmlformats.org/officeDocument/2006/relationships" r:embed="rId4"/>
        <a:stretch/>
      </xdr:blipFill>
      <xdr:spPr>
        <a:xfrm>
          <a:off x="5832720" y="24101640"/>
          <a:ext cx="15192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11</xdr:col>
      <xdr:colOff>0</xdr:colOff>
      <xdr:row>94</xdr:row>
      <xdr:rowOff>38160</xdr:rowOff>
    </xdr:from>
    <xdr:to>
      <xdr:col>11</xdr:col>
      <xdr:colOff>161640</xdr:colOff>
      <xdr:row>95</xdr:row>
      <xdr:rowOff>28440</xdr:rowOff>
    </xdr:to>
    <xdr:pic>
      <xdr:nvPicPr>
        <xdr:cNvPr id="730" name="Picture 35"/>
        <xdr:cNvPicPr/>
      </xdr:nvPicPr>
      <xdr:blipFill>
        <a:blip xmlns:r="http://schemas.openxmlformats.org/officeDocument/2006/relationships" r:embed="rId5"/>
        <a:stretch/>
      </xdr:blipFill>
      <xdr:spPr>
        <a:xfrm>
          <a:off x="6438240" y="24111360"/>
          <a:ext cx="16164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47520</xdr:colOff>
      <xdr:row>94</xdr:row>
      <xdr:rowOff>28440</xdr:rowOff>
    </xdr:from>
    <xdr:to>
      <xdr:col>2</xdr:col>
      <xdr:colOff>190080</xdr:colOff>
      <xdr:row>95</xdr:row>
      <xdr:rowOff>18720</xdr:rowOff>
    </xdr:to>
    <xdr:pic>
      <xdr:nvPicPr>
        <xdr:cNvPr id="731" name="Picture 36"/>
        <xdr:cNvPicPr/>
      </xdr:nvPicPr>
      <xdr:blipFill>
        <a:blip xmlns:r="http://schemas.openxmlformats.org/officeDocument/2006/relationships" r:embed="rId1"/>
        <a:stretch/>
      </xdr:blipFill>
      <xdr:spPr>
        <a:xfrm>
          <a:off x="2466720" y="24101640"/>
          <a:ext cx="14256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47520</xdr:colOff>
      <xdr:row>94</xdr:row>
      <xdr:rowOff>19080</xdr:rowOff>
    </xdr:from>
    <xdr:to>
      <xdr:col>3</xdr:col>
      <xdr:colOff>199440</xdr:colOff>
      <xdr:row>95</xdr:row>
      <xdr:rowOff>9360</xdr:rowOff>
    </xdr:to>
    <xdr:pic>
      <xdr:nvPicPr>
        <xdr:cNvPr id="732" name="Picture 37"/>
        <xdr:cNvPicPr/>
      </xdr:nvPicPr>
      <xdr:blipFill>
        <a:blip xmlns:r="http://schemas.openxmlformats.org/officeDocument/2006/relationships" r:embed="rId2"/>
        <a:stretch/>
      </xdr:blipFill>
      <xdr:spPr>
        <a:xfrm>
          <a:off x="2728440" y="24092280"/>
          <a:ext cx="15192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47520</xdr:colOff>
      <xdr:row>94</xdr:row>
      <xdr:rowOff>28440</xdr:rowOff>
    </xdr:from>
    <xdr:to>
      <xdr:col>4</xdr:col>
      <xdr:colOff>199440</xdr:colOff>
      <xdr:row>95</xdr:row>
      <xdr:rowOff>18720</xdr:rowOff>
    </xdr:to>
    <xdr:pic>
      <xdr:nvPicPr>
        <xdr:cNvPr id="733" name="Picture 38"/>
        <xdr:cNvPicPr/>
      </xdr:nvPicPr>
      <xdr:blipFill>
        <a:blip xmlns:r="http://schemas.openxmlformats.org/officeDocument/2006/relationships" r:embed="rId3"/>
        <a:stretch/>
      </xdr:blipFill>
      <xdr:spPr>
        <a:xfrm>
          <a:off x="2989800" y="24101640"/>
          <a:ext cx="15192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5</xdr:col>
      <xdr:colOff>38160</xdr:colOff>
      <xdr:row>94</xdr:row>
      <xdr:rowOff>19080</xdr:rowOff>
    </xdr:from>
    <xdr:to>
      <xdr:col>5</xdr:col>
      <xdr:colOff>190080</xdr:colOff>
      <xdr:row>95</xdr:row>
      <xdr:rowOff>9360</xdr:rowOff>
    </xdr:to>
    <xdr:pic>
      <xdr:nvPicPr>
        <xdr:cNvPr id="734" name="Picture 39"/>
        <xdr:cNvPicPr/>
      </xdr:nvPicPr>
      <xdr:blipFill>
        <a:blip xmlns:r="http://schemas.openxmlformats.org/officeDocument/2006/relationships" r:embed="rId4"/>
        <a:stretch/>
      </xdr:blipFill>
      <xdr:spPr>
        <a:xfrm>
          <a:off x="3242160" y="24092280"/>
          <a:ext cx="15192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47520</xdr:colOff>
      <xdr:row>94</xdr:row>
      <xdr:rowOff>38160</xdr:rowOff>
    </xdr:from>
    <xdr:to>
      <xdr:col>6</xdr:col>
      <xdr:colOff>209160</xdr:colOff>
      <xdr:row>95</xdr:row>
      <xdr:rowOff>28440</xdr:rowOff>
    </xdr:to>
    <xdr:pic>
      <xdr:nvPicPr>
        <xdr:cNvPr id="735" name="Picture 40"/>
        <xdr:cNvPicPr/>
      </xdr:nvPicPr>
      <xdr:blipFill>
        <a:blip xmlns:r="http://schemas.openxmlformats.org/officeDocument/2006/relationships" r:embed="rId5"/>
        <a:stretch/>
      </xdr:blipFill>
      <xdr:spPr>
        <a:xfrm>
          <a:off x="3513240" y="24111360"/>
          <a:ext cx="16164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38160</xdr:colOff>
      <xdr:row>107</xdr:row>
      <xdr:rowOff>28440</xdr:rowOff>
    </xdr:from>
    <xdr:to>
      <xdr:col>7</xdr:col>
      <xdr:colOff>180720</xdr:colOff>
      <xdr:row>108</xdr:row>
      <xdr:rowOff>18720</xdr:rowOff>
    </xdr:to>
    <xdr:pic>
      <xdr:nvPicPr>
        <xdr:cNvPr id="736" name="Picture 31"/>
        <xdr:cNvPicPr/>
      </xdr:nvPicPr>
      <xdr:blipFill>
        <a:blip xmlns:r="http://schemas.openxmlformats.org/officeDocument/2006/relationships" r:embed="rId1"/>
        <a:stretch/>
      </xdr:blipFill>
      <xdr:spPr>
        <a:xfrm>
          <a:off x="3765600" y="27420120"/>
          <a:ext cx="14256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8</xdr:col>
      <xdr:colOff>19080</xdr:colOff>
      <xdr:row>107</xdr:row>
      <xdr:rowOff>28440</xdr:rowOff>
    </xdr:from>
    <xdr:to>
      <xdr:col>8</xdr:col>
      <xdr:colOff>171000</xdr:colOff>
      <xdr:row>108</xdr:row>
      <xdr:rowOff>18720</xdr:rowOff>
    </xdr:to>
    <xdr:pic>
      <xdr:nvPicPr>
        <xdr:cNvPr id="737" name="Picture 32"/>
        <xdr:cNvPicPr/>
      </xdr:nvPicPr>
      <xdr:blipFill>
        <a:blip xmlns:r="http://schemas.openxmlformats.org/officeDocument/2006/relationships" r:embed="rId2"/>
        <a:stretch/>
      </xdr:blipFill>
      <xdr:spPr>
        <a:xfrm>
          <a:off x="4481640" y="27420120"/>
          <a:ext cx="15192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9</xdr:col>
      <xdr:colOff>0</xdr:colOff>
      <xdr:row>107</xdr:row>
      <xdr:rowOff>28440</xdr:rowOff>
    </xdr:from>
    <xdr:to>
      <xdr:col>9</xdr:col>
      <xdr:colOff>151920</xdr:colOff>
      <xdr:row>108</xdr:row>
      <xdr:rowOff>18720</xdr:rowOff>
    </xdr:to>
    <xdr:pic>
      <xdr:nvPicPr>
        <xdr:cNvPr id="738" name="Picture 33"/>
        <xdr:cNvPicPr/>
      </xdr:nvPicPr>
      <xdr:blipFill>
        <a:blip xmlns:r="http://schemas.openxmlformats.org/officeDocument/2006/relationships" r:embed="rId3"/>
        <a:stretch/>
      </xdr:blipFill>
      <xdr:spPr>
        <a:xfrm>
          <a:off x="5147640" y="27420120"/>
          <a:ext cx="15192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10</xdr:col>
      <xdr:colOff>9360</xdr:colOff>
      <xdr:row>107</xdr:row>
      <xdr:rowOff>28440</xdr:rowOff>
    </xdr:from>
    <xdr:to>
      <xdr:col>10</xdr:col>
      <xdr:colOff>161280</xdr:colOff>
      <xdr:row>108</xdr:row>
      <xdr:rowOff>18720</xdr:rowOff>
    </xdr:to>
    <xdr:pic>
      <xdr:nvPicPr>
        <xdr:cNvPr id="739" name="Picture 34"/>
        <xdr:cNvPicPr/>
      </xdr:nvPicPr>
      <xdr:blipFill>
        <a:blip xmlns:r="http://schemas.openxmlformats.org/officeDocument/2006/relationships" r:embed="rId4"/>
        <a:stretch/>
      </xdr:blipFill>
      <xdr:spPr>
        <a:xfrm>
          <a:off x="5832720" y="27420120"/>
          <a:ext cx="15192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11</xdr:col>
      <xdr:colOff>0</xdr:colOff>
      <xdr:row>107</xdr:row>
      <xdr:rowOff>38160</xdr:rowOff>
    </xdr:from>
    <xdr:to>
      <xdr:col>11</xdr:col>
      <xdr:colOff>161640</xdr:colOff>
      <xdr:row>108</xdr:row>
      <xdr:rowOff>28440</xdr:rowOff>
    </xdr:to>
    <xdr:pic>
      <xdr:nvPicPr>
        <xdr:cNvPr id="740" name="Picture 35"/>
        <xdr:cNvPicPr/>
      </xdr:nvPicPr>
      <xdr:blipFill>
        <a:blip xmlns:r="http://schemas.openxmlformats.org/officeDocument/2006/relationships" r:embed="rId5"/>
        <a:stretch/>
      </xdr:blipFill>
      <xdr:spPr>
        <a:xfrm>
          <a:off x="6438240" y="27429840"/>
          <a:ext cx="16164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47520</xdr:colOff>
      <xdr:row>107</xdr:row>
      <xdr:rowOff>28440</xdr:rowOff>
    </xdr:from>
    <xdr:to>
      <xdr:col>2</xdr:col>
      <xdr:colOff>190080</xdr:colOff>
      <xdr:row>108</xdr:row>
      <xdr:rowOff>18720</xdr:rowOff>
    </xdr:to>
    <xdr:pic>
      <xdr:nvPicPr>
        <xdr:cNvPr id="741" name="Picture 36"/>
        <xdr:cNvPicPr/>
      </xdr:nvPicPr>
      <xdr:blipFill>
        <a:blip xmlns:r="http://schemas.openxmlformats.org/officeDocument/2006/relationships" r:embed="rId1"/>
        <a:stretch/>
      </xdr:blipFill>
      <xdr:spPr>
        <a:xfrm>
          <a:off x="2466720" y="27420120"/>
          <a:ext cx="14256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47520</xdr:colOff>
      <xdr:row>107</xdr:row>
      <xdr:rowOff>19080</xdr:rowOff>
    </xdr:from>
    <xdr:to>
      <xdr:col>3</xdr:col>
      <xdr:colOff>199440</xdr:colOff>
      <xdr:row>108</xdr:row>
      <xdr:rowOff>9360</xdr:rowOff>
    </xdr:to>
    <xdr:pic>
      <xdr:nvPicPr>
        <xdr:cNvPr id="742" name="Picture 37"/>
        <xdr:cNvPicPr/>
      </xdr:nvPicPr>
      <xdr:blipFill>
        <a:blip xmlns:r="http://schemas.openxmlformats.org/officeDocument/2006/relationships" r:embed="rId2"/>
        <a:stretch/>
      </xdr:blipFill>
      <xdr:spPr>
        <a:xfrm>
          <a:off x="2728440" y="27410760"/>
          <a:ext cx="15192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47520</xdr:colOff>
      <xdr:row>107</xdr:row>
      <xdr:rowOff>28440</xdr:rowOff>
    </xdr:from>
    <xdr:to>
      <xdr:col>4</xdr:col>
      <xdr:colOff>199440</xdr:colOff>
      <xdr:row>108</xdr:row>
      <xdr:rowOff>18720</xdr:rowOff>
    </xdr:to>
    <xdr:pic>
      <xdr:nvPicPr>
        <xdr:cNvPr id="743" name="Picture 38"/>
        <xdr:cNvPicPr/>
      </xdr:nvPicPr>
      <xdr:blipFill>
        <a:blip xmlns:r="http://schemas.openxmlformats.org/officeDocument/2006/relationships" r:embed="rId3"/>
        <a:stretch/>
      </xdr:blipFill>
      <xdr:spPr>
        <a:xfrm>
          <a:off x="2989800" y="27420120"/>
          <a:ext cx="15192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5</xdr:col>
      <xdr:colOff>38160</xdr:colOff>
      <xdr:row>107</xdr:row>
      <xdr:rowOff>19080</xdr:rowOff>
    </xdr:from>
    <xdr:to>
      <xdr:col>5</xdr:col>
      <xdr:colOff>190080</xdr:colOff>
      <xdr:row>108</xdr:row>
      <xdr:rowOff>9360</xdr:rowOff>
    </xdr:to>
    <xdr:pic>
      <xdr:nvPicPr>
        <xdr:cNvPr id="744" name="Picture 39"/>
        <xdr:cNvPicPr/>
      </xdr:nvPicPr>
      <xdr:blipFill>
        <a:blip xmlns:r="http://schemas.openxmlformats.org/officeDocument/2006/relationships" r:embed="rId4"/>
        <a:stretch/>
      </xdr:blipFill>
      <xdr:spPr>
        <a:xfrm>
          <a:off x="3242160" y="27410760"/>
          <a:ext cx="15192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47520</xdr:colOff>
      <xdr:row>107</xdr:row>
      <xdr:rowOff>38160</xdr:rowOff>
    </xdr:from>
    <xdr:to>
      <xdr:col>6</xdr:col>
      <xdr:colOff>209160</xdr:colOff>
      <xdr:row>108</xdr:row>
      <xdr:rowOff>28440</xdr:rowOff>
    </xdr:to>
    <xdr:pic>
      <xdr:nvPicPr>
        <xdr:cNvPr id="745" name="Picture 40"/>
        <xdr:cNvPicPr/>
      </xdr:nvPicPr>
      <xdr:blipFill>
        <a:blip xmlns:r="http://schemas.openxmlformats.org/officeDocument/2006/relationships" r:embed="rId5"/>
        <a:stretch/>
      </xdr:blipFill>
      <xdr:spPr>
        <a:xfrm>
          <a:off x="3513240" y="27429840"/>
          <a:ext cx="16164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38160</xdr:colOff>
      <xdr:row>150</xdr:row>
      <xdr:rowOff>28440</xdr:rowOff>
    </xdr:from>
    <xdr:to>
      <xdr:col>7</xdr:col>
      <xdr:colOff>180720</xdr:colOff>
      <xdr:row>151</xdr:row>
      <xdr:rowOff>18720</xdr:rowOff>
    </xdr:to>
    <xdr:pic>
      <xdr:nvPicPr>
        <xdr:cNvPr id="746" name="Picture 10"/>
        <xdr:cNvPicPr/>
      </xdr:nvPicPr>
      <xdr:blipFill>
        <a:blip xmlns:r="http://schemas.openxmlformats.org/officeDocument/2006/relationships" r:embed="rId1"/>
        <a:stretch/>
      </xdr:blipFill>
      <xdr:spPr>
        <a:xfrm>
          <a:off x="3765600" y="38396880"/>
          <a:ext cx="14256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8</xdr:col>
      <xdr:colOff>19080</xdr:colOff>
      <xdr:row>150</xdr:row>
      <xdr:rowOff>28440</xdr:rowOff>
    </xdr:from>
    <xdr:to>
      <xdr:col>8</xdr:col>
      <xdr:colOff>171000</xdr:colOff>
      <xdr:row>151</xdr:row>
      <xdr:rowOff>18720</xdr:rowOff>
    </xdr:to>
    <xdr:pic>
      <xdr:nvPicPr>
        <xdr:cNvPr id="747" name="Picture 11"/>
        <xdr:cNvPicPr/>
      </xdr:nvPicPr>
      <xdr:blipFill>
        <a:blip xmlns:r="http://schemas.openxmlformats.org/officeDocument/2006/relationships" r:embed="rId2"/>
        <a:stretch/>
      </xdr:blipFill>
      <xdr:spPr>
        <a:xfrm>
          <a:off x="4481640" y="38396880"/>
          <a:ext cx="15192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9</xdr:col>
      <xdr:colOff>0</xdr:colOff>
      <xdr:row>150</xdr:row>
      <xdr:rowOff>28440</xdr:rowOff>
    </xdr:from>
    <xdr:to>
      <xdr:col>9</xdr:col>
      <xdr:colOff>151920</xdr:colOff>
      <xdr:row>151</xdr:row>
      <xdr:rowOff>18720</xdr:rowOff>
    </xdr:to>
    <xdr:pic>
      <xdr:nvPicPr>
        <xdr:cNvPr id="748" name="Picture 12"/>
        <xdr:cNvPicPr/>
      </xdr:nvPicPr>
      <xdr:blipFill>
        <a:blip xmlns:r="http://schemas.openxmlformats.org/officeDocument/2006/relationships" r:embed="rId3"/>
        <a:stretch/>
      </xdr:blipFill>
      <xdr:spPr>
        <a:xfrm>
          <a:off x="5147640" y="38396880"/>
          <a:ext cx="15192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10</xdr:col>
      <xdr:colOff>9360</xdr:colOff>
      <xdr:row>150</xdr:row>
      <xdr:rowOff>28440</xdr:rowOff>
    </xdr:from>
    <xdr:to>
      <xdr:col>10</xdr:col>
      <xdr:colOff>161280</xdr:colOff>
      <xdr:row>151</xdr:row>
      <xdr:rowOff>18720</xdr:rowOff>
    </xdr:to>
    <xdr:pic>
      <xdr:nvPicPr>
        <xdr:cNvPr id="749" name="Picture 13"/>
        <xdr:cNvPicPr/>
      </xdr:nvPicPr>
      <xdr:blipFill>
        <a:blip xmlns:r="http://schemas.openxmlformats.org/officeDocument/2006/relationships" r:embed="rId4"/>
        <a:stretch/>
      </xdr:blipFill>
      <xdr:spPr>
        <a:xfrm>
          <a:off x="5832720" y="38396880"/>
          <a:ext cx="15192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11</xdr:col>
      <xdr:colOff>0</xdr:colOff>
      <xdr:row>150</xdr:row>
      <xdr:rowOff>38160</xdr:rowOff>
    </xdr:from>
    <xdr:to>
      <xdr:col>11</xdr:col>
      <xdr:colOff>161640</xdr:colOff>
      <xdr:row>151</xdr:row>
      <xdr:rowOff>28440</xdr:rowOff>
    </xdr:to>
    <xdr:pic>
      <xdr:nvPicPr>
        <xdr:cNvPr id="750" name="Picture 14"/>
        <xdr:cNvPicPr/>
      </xdr:nvPicPr>
      <xdr:blipFill>
        <a:blip xmlns:r="http://schemas.openxmlformats.org/officeDocument/2006/relationships" r:embed="rId5"/>
        <a:stretch/>
      </xdr:blipFill>
      <xdr:spPr>
        <a:xfrm>
          <a:off x="6438240" y="38406600"/>
          <a:ext cx="16164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47520</xdr:colOff>
      <xdr:row>150</xdr:row>
      <xdr:rowOff>28440</xdr:rowOff>
    </xdr:from>
    <xdr:to>
      <xdr:col>2</xdr:col>
      <xdr:colOff>190080</xdr:colOff>
      <xdr:row>151</xdr:row>
      <xdr:rowOff>18720</xdr:rowOff>
    </xdr:to>
    <xdr:pic>
      <xdr:nvPicPr>
        <xdr:cNvPr id="751" name="Picture 10"/>
        <xdr:cNvPicPr/>
      </xdr:nvPicPr>
      <xdr:blipFill>
        <a:blip xmlns:r="http://schemas.openxmlformats.org/officeDocument/2006/relationships" r:embed="rId1"/>
        <a:stretch/>
      </xdr:blipFill>
      <xdr:spPr>
        <a:xfrm>
          <a:off x="2466720" y="38396880"/>
          <a:ext cx="14256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47520</xdr:colOff>
      <xdr:row>150</xdr:row>
      <xdr:rowOff>19080</xdr:rowOff>
    </xdr:from>
    <xdr:to>
      <xdr:col>3</xdr:col>
      <xdr:colOff>199440</xdr:colOff>
      <xdr:row>151</xdr:row>
      <xdr:rowOff>9360</xdr:rowOff>
    </xdr:to>
    <xdr:pic>
      <xdr:nvPicPr>
        <xdr:cNvPr id="752" name="Picture 11"/>
        <xdr:cNvPicPr/>
      </xdr:nvPicPr>
      <xdr:blipFill>
        <a:blip xmlns:r="http://schemas.openxmlformats.org/officeDocument/2006/relationships" r:embed="rId2"/>
        <a:stretch/>
      </xdr:blipFill>
      <xdr:spPr>
        <a:xfrm>
          <a:off x="2728440" y="38387520"/>
          <a:ext cx="15192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47520</xdr:colOff>
      <xdr:row>150</xdr:row>
      <xdr:rowOff>28440</xdr:rowOff>
    </xdr:from>
    <xdr:to>
      <xdr:col>4</xdr:col>
      <xdr:colOff>199440</xdr:colOff>
      <xdr:row>151</xdr:row>
      <xdr:rowOff>18720</xdr:rowOff>
    </xdr:to>
    <xdr:pic>
      <xdr:nvPicPr>
        <xdr:cNvPr id="753" name="Picture 12"/>
        <xdr:cNvPicPr/>
      </xdr:nvPicPr>
      <xdr:blipFill>
        <a:blip xmlns:r="http://schemas.openxmlformats.org/officeDocument/2006/relationships" r:embed="rId3"/>
        <a:stretch/>
      </xdr:blipFill>
      <xdr:spPr>
        <a:xfrm>
          <a:off x="2989800" y="38396880"/>
          <a:ext cx="15192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5</xdr:col>
      <xdr:colOff>38160</xdr:colOff>
      <xdr:row>150</xdr:row>
      <xdr:rowOff>19080</xdr:rowOff>
    </xdr:from>
    <xdr:to>
      <xdr:col>5</xdr:col>
      <xdr:colOff>190080</xdr:colOff>
      <xdr:row>151</xdr:row>
      <xdr:rowOff>9360</xdr:rowOff>
    </xdr:to>
    <xdr:pic>
      <xdr:nvPicPr>
        <xdr:cNvPr id="754" name="Picture 13"/>
        <xdr:cNvPicPr/>
      </xdr:nvPicPr>
      <xdr:blipFill>
        <a:blip xmlns:r="http://schemas.openxmlformats.org/officeDocument/2006/relationships" r:embed="rId4"/>
        <a:stretch/>
      </xdr:blipFill>
      <xdr:spPr>
        <a:xfrm>
          <a:off x="3242160" y="38387520"/>
          <a:ext cx="15192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47520</xdr:colOff>
      <xdr:row>150</xdr:row>
      <xdr:rowOff>38160</xdr:rowOff>
    </xdr:from>
    <xdr:to>
      <xdr:col>6</xdr:col>
      <xdr:colOff>209160</xdr:colOff>
      <xdr:row>151</xdr:row>
      <xdr:rowOff>28440</xdr:rowOff>
    </xdr:to>
    <xdr:pic>
      <xdr:nvPicPr>
        <xdr:cNvPr id="755" name="Picture 14"/>
        <xdr:cNvPicPr/>
      </xdr:nvPicPr>
      <xdr:blipFill>
        <a:blip xmlns:r="http://schemas.openxmlformats.org/officeDocument/2006/relationships" r:embed="rId5"/>
        <a:stretch/>
      </xdr:blipFill>
      <xdr:spPr>
        <a:xfrm>
          <a:off x="3513240" y="38406600"/>
          <a:ext cx="16164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38160</xdr:colOff>
      <xdr:row>198</xdr:row>
      <xdr:rowOff>28440</xdr:rowOff>
    </xdr:from>
    <xdr:to>
      <xdr:col>7</xdr:col>
      <xdr:colOff>180720</xdr:colOff>
      <xdr:row>199</xdr:row>
      <xdr:rowOff>18720</xdr:rowOff>
    </xdr:to>
    <xdr:pic>
      <xdr:nvPicPr>
        <xdr:cNvPr id="756" name="Picture 10"/>
        <xdr:cNvPicPr/>
      </xdr:nvPicPr>
      <xdr:blipFill>
        <a:blip xmlns:r="http://schemas.openxmlformats.org/officeDocument/2006/relationships" r:embed="rId1"/>
        <a:stretch/>
      </xdr:blipFill>
      <xdr:spPr>
        <a:xfrm>
          <a:off x="3765600" y="50649840"/>
          <a:ext cx="14256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8</xdr:col>
      <xdr:colOff>19080</xdr:colOff>
      <xdr:row>198</xdr:row>
      <xdr:rowOff>28440</xdr:rowOff>
    </xdr:from>
    <xdr:to>
      <xdr:col>8</xdr:col>
      <xdr:colOff>171000</xdr:colOff>
      <xdr:row>199</xdr:row>
      <xdr:rowOff>18720</xdr:rowOff>
    </xdr:to>
    <xdr:pic>
      <xdr:nvPicPr>
        <xdr:cNvPr id="757" name="Picture 11"/>
        <xdr:cNvPicPr/>
      </xdr:nvPicPr>
      <xdr:blipFill>
        <a:blip xmlns:r="http://schemas.openxmlformats.org/officeDocument/2006/relationships" r:embed="rId2"/>
        <a:stretch/>
      </xdr:blipFill>
      <xdr:spPr>
        <a:xfrm>
          <a:off x="4481640" y="50649840"/>
          <a:ext cx="15192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9</xdr:col>
      <xdr:colOff>0</xdr:colOff>
      <xdr:row>198</xdr:row>
      <xdr:rowOff>28440</xdr:rowOff>
    </xdr:from>
    <xdr:to>
      <xdr:col>9</xdr:col>
      <xdr:colOff>151920</xdr:colOff>
      <xdr:row>199</xdr:row>
      <xdr:rowOff>18720</xdr:rowOff>
    </xdr:to>
    <xdr:pic>
      <xdr:nvPicPr>
        <xdr:cNvPr id="758" name="Picture 12"/>
        <xdr:cNvPicPr/>
      </xdr:nvPicPr>
      <xdr:blipFill>
        <a:blip xmlns:r="http://schemas.openxmlformats.org/officeDocument/2006/relationships" r:embed="rId3"/>
        <a:stretch/>
      </xdr:blipFill>
      <xdr:spPr>
        <a:xfrm>
          <a:off x="5147640" y="50649840"/>
          <a:ext cx="15192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10</xdr:col>
      <xdr:colOff>9360</xdr:colOff>
      <xdr:row>198</xdr:row>
      <xdr:rowOff>28440</xdr:rowOff>
    </xdr:from>
    <xdr:to>
      <xdr:col>10</xdr:col>
      <xdr:colOff>161280</xdr:colOff>
      <xdr:row>199</xdr:row>
      <xdr:rowOff>18720</xdr:rowOff>
    </xdr:to>
    <xdr:pic>
      <xdr:nvPicPr>
        <xdr:cNvPr id="759" name="Picture 13"/>
        <xdr:cNvPicPr/>
      </xdr:nvPicPr>
      <xdr:blipFill>
        <a:blip xmlns:r="http://schemas.openxmlformats.org/officeDocument/2006/relationships" r:embed="rId4"/>
        <a:stretch/>
      </xdr:blipFill>
      <xdr:spPr>
        <a:xfrm>
          <a:off x="5832720" y="50649840"/>
          <a:ext cx="15192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11</xdr:col>
      <xdr:colOff>0</xdr:colOff>
      <xdr:row>198</xdr:row>
      <xdr:rowOff>38160</xdr:rowOff>
    </xdr:from>
    <xdr:to>
      <xdr:col>11</xdr:col>
      <xdr:colOff>161640</xdr:colOff>
      <xdr:row>199</xdr:row>
      <xdr:rowOff>28440</xdr:rowOff>
    </xdr:to>
    <xdr:pic>
      <xdr:nvPicPr>
        <xdr:cNvPr id="760" name="Picture 14"/>
        <xdr:cNvPicPr/>
      </xdr:nvPicPr>
      <xdr:blipFill>
        <a:blip xmlns:r="http://schemas.openxmlformats.org/officeDocument/2006/relationships" r:embed="rId5"/>
        <a:stretch/>
      </xdr:blipFill>
      <xdr:spPr>
        <a:xfrm>
          <a:off x="6438240" y="50659560"/>
          <a:ext cx="16164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47520</xdr:colOff>
      <xdr:row>198</xdr:row>
      <xdr:rowOff>28440</xdr:rowOff>
    </xdr:from>
    <xdr:to>
      <xdr:col>2</xdr:col>
      <xdr:colOff>190080</xdr:colOff>
      <xdr:row>199</xdr:row>
      <xdr:rowOff>18720</xdr:rowOff>
    </xdr:to>
    <xdr:pic>
      <xdr:nvPicPr>
        <xdr:cNvPr id="761" name="Picture 10"/>
        <xdr:cNvPicPr/>
      </xdr:nvPicPr>
      <xdr:blipFill>
        <a:blip xmlns:r="http://schemas.openxmlformats.org/officeDocument/2006/relationships" r:embed="rId1"/>
        <a:stretch/>
      </xdr:blipFill>
      <xdr:spPr>
        <a:xfrm>
          <a:off x="2466720" y="50649840"/>
          <a:ext cx="14256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47520</xdr:colOff>
      <xdr:row>198</xdr:row>
      <xdr:rowOff>19080</xdr:rowOff>
    </xdr:from>
    <xdr:to>
      <xdr:col>3</xdr:col>
      <xdr:colOff>199440</xdr:colOff>
      <xdr:row>199</xdr:row>
      <xdr:rowOff>9360</xdr:rowOff>
    </xdr:to>
    <xdr:pic>
      <xdr:nvPicPr>
        <xdr:cNvPr id="762" name="Picture 11"/>
        <xdr:cNvPicPr/>
      </xdr:nvPicPr>
      <xdr:blipFill>
        <a:blip xmlns:r="http://schemas.openxmlformats.org/officeDocument/2006/relationships" r:embed="rId2"/>
        <a:stretch/>
      </xdr:blipFill>
      <xdr:spPr>
        <a:xfrm>
          <a:off x="2728440" y="50640480"/>
          <a:ext cx="15192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47520</xdr:colOff>
      <xdr:row>198</xdr:row>
      <xdr:rowOff>28440</xdr:rowOff>
    </xdr:from>
    <xdr:to>
      <xdr:col>4</xdr:col>
      <xdr:colOff>199440</xdr:colOff>
      <xdr:row>199</xdr:row>
      <xdr:rowOff>18720</xdr:rowOff>
    </xdr:to>
    <xdr:pic>
      <xdr:nvPicPr>
        <xdr:cNvPr id="763" name="Picture 12"/>
        <xdr:cNvPicPr/>
      </xdr:nvPicPr>
      <xdr:blipFill>
        <a:blip xmlns:r="http://schemas.openxmlformats.org/officeDocument/2006/relationships" r:embed="rId3"/>
        <a:stretch/>
      </xdr:blipFill>
      <xdr:spPr>
        <a:xfrm>
          <a:off x="2989800" y="50649840"/>
          <a:ext cx="15192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5</xdr:col>
      <xdr:colOff>38160</xdr:colOff>
      <xdr:row>198</xdr:row>
      <xdr:rowOff>19080</xdr:rowOff>
    </xdr:from>
    <xdr:to>
      <xdr:col>5</xdr:col>
      <xdr:colOff>190080</xdr:colOff>
      <xdr:row>199</xdr:row>
      <xdr:rowOff>9360</xdr:rowOff>
    </xdr:to>
    <xdr:pic>
      <xdr:nvPicPr>
        <xdr:cNvPr id="764" name="Picture 13"/>
        <xdr:cNvPicPr/>
      </xdr:nvPicPr>
      <xdr:blipFill>
        <a:blip xmlns:r="http://schemas.openxmlformats.org/officeDocument/2006/relationships" r:embed="rId4"/>
        <a:stretch/>
      </xdr:blipFill>
      <xdr:spPr>
        <a:xfrm>
          <a:off x="3242160" y="50640480"/>
          <a:ext cx="15192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47520</xdr:colOff>
      <xdr:row>198</xdr:row>
      <xdr:rowOff>38160</xdr:rowOff>
    </xdr:from>
    <xdr:to>
      <xdr:col>6</xdr:col>
      <xdr:colOff>209160</xdr:colOff>
      <xdr:row>199</xdr:row>
      <xdr:rowOff>28440</xdr:rowOff>
    </xdr:to>
    <xdr:pic>
      <xdr:nvPicPr>
        <xdr:cNvPr id="765" name="Picture 14"/>
        <xdr:cNvPicPr/>
      </xdr:nvPicPr>
      <xdr:blipFill>
        <a:blip xmlns:r="http://schemas.openxmlformats.org/officeDocument/2006/relationships" r:embed="rId5"/>
        <a:stretch/>
      </xdr:blipFill>
      <xdr:spPr>
        <a:xfrm>
          <a:off x="3513240" y="50659560"/>
          <a:ext cx="16164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38160</xdr:colOff>
      <xdr:row>212</xdr:row>
      <xdr:rowOff>28440</xdr:rowOff>
    </xdr:from>
    <xdr:to>
      <xdr:col>7</xdr:col>
      <xdr:colOff>180720</xdr:colOff>
      <xdr:row>213</xdr:row>
      <xdr:rowOff>18720</xdr:rowOff>
    </xdr:to>
    <xdr:pic>
      <xdr:nvPicPr>
        <xdr:cNvPr id="766" name="Picture 10"/>
        <xdr:cNvPicPr/>
      </xdr:nvPicPr>
      <xdr:blipFill>
        <a:blip xmlns:r="http://schemas.openxmlformats.org/officeDocument/2006/relationships" r:embed="rId1"/>
        <a:stretch/>
      </xdr:blipFill>
      <xdr:spPr>
        <a:xfrm>
          <a:off x="3765600" y="54223560"/>
          <a:ext cx="14256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8</xdr:col>
      <xdr:colOff>19080</xdr:colOff>
      <xdr:row>212</xdr:row>
      <xdr:rowOff>28440</xdr:rowOff>
    </xdr:from>
    <xdr:to>
      <xdr:col>8</xdr:col>
      <xdr:colOff>171000</xdr:colOff>
      <xdr:row>213</xdr:row>
      <xdr:rowOff>18720</xdr:rowOff>
    </xdr:to>
    <xdr:pic>
      <xdr:nvPicPr>
        <xdr:cNvPr id="767" name="Picture 11"/>
        <xdr:cNvPicPr/>
      </xdr:nvPicPr>
      <xdr:blipFill>
        <a:blip xmlns:r="http://schemas.openxmlformats.org/officeDocument/2006/relationships" r:embed="rId2"/>
        <a:stretch/>
      </xdr:blipFill>
      <xdr:spPr>
        <a:xfrm>
          <a:off x="4481640" y="54223560"/>
          <a:ext cx="15192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9</xdr:col>
      <xdr:colOff>0</xdr:colOff>
      <xdr:row>212</xdr:row>
      <xdr:rowOff>28440</xdr:rowOff>
    </xdr:from>
    <xdr:to>
      <xdr:col>9</xdr:col>
      <xdr:colOff>151920</xdr:colOff>
      <xdr:row>213</xdr:row>
      <xdr:rowOff>18720</xdr:rowOff>
    </xdr:to>
    <xdr:pic>
      <xdr:nvPicPr>
        <xdr:cNvPr id="768" name="Picture 12"/>
        <xdr:cNvPicPr/>
      </xdr:nvPicPr>
      <xdr:blipFill>
        <a:blip xmlns:r="http://schemas.openxmlformats.org/officeDocument/2006/relationships" r:embed="rId3"/>
        <a:stretch/>
      </xdr:blipFill>
      <xdr:spPr>
        <a:xfrm>
          <a:off x="5147640" y="54223560"/>
          <a:ext cx="15192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10</xdr:col>
      <xdr:colOff>9360</xdr:colOff>
      <xdr:row>212</xdr:row>
      <xdr:rowOff>28440</xdr:rowOff>
    </xdr:from>
    <xdr:to>
      <xdr:col>10</xdr:col>
      <xdr:colOff>161280</xdr:colOff>
      <xdr:row>213</xdr:row>
      <xdr:rowOff>18720</xdr:rowOff>
    </xdr:to>
    <xdr:pic>
      <xdr:nvPicPr>
        <xdr:cNvPr id="769" name="Picture 13"/>
        <xdr:cNvPicPr/>
      </xdr:nvPicPr>
      <xdr:blipFill>
        <a:blip xmlns:r="http://schemas.openxmlformats.org/officeDocument/2006/relationships" r:embed="rId4"/>
        <a:stretch/>
      </xdr:blipFill>
      <xdr:spPr>
        <a:xfrm>
          <a:off x="5832720" y="54223560"/>
          <a:ext cx="15192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11</xdr:col>
      <xdr:colOff>0</xdr:colOff>
      <xdr:row>212</xdr:row>
      <xdr:rowOff>38160</xdr:rowOff>
    </xdr:from>
    <xdr:to>
      <xdr:col>11</xdr:col>
      <xdr:colOff>161640</xdr:colOff>
      <xdr:row>213</xdr:row>
      <xdr:rowOff>28440</xdr:rowOff>
    </xdr:to>
    <xdr:pic>
      <xdr:nvPicPr>
        <xdr:cNvPr id="770" name="Picture 14"/>
        <xdr:cNvPicPr/>
      </xdr:nvPicPr>
      <xdr:blipFill>
        <a:blip xmlns:r="http://schemas.openxmlformats.org/officeDocument/2006/relationships" r:embed="rId5"/>
        <a:stretch/>
      </xdr:blipFill>
      <xdr:spPr>
        <a:xfrm>
          <a:off x="6438240" y="54233280"/>
          <a:ext cx="16164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47520</xdr:colOff>
      <xdr:row>212</xdr:row>
      <xdr:rowOff>28440</xdr:rowOff>
    </xdr:from>
    <xdr:to>
      <xdr:col>2</xdr:col>
      <xdr:colOff>190080</xdr:colOff>
      <xdr:row>213</xdr:row>
      <xdr:rowOff>18720</xdr:rowOff>
    </xdr:to>
    <xdr:pic>
      <xdr:nvPicPr>
        <xdr:cNvPr id="771" name="Picture 10"/>
        <xdr:cNvPicPr/>
      </xdr:nvPicPr>
      <xdr:blipFill>
        <a:blip xmlns:r="http://schemas.openxmlformats.org/officeDocument/2006/relationships" r:embed="rId1"/>
        <a:stretch/>
      </xdr:blipFill>
      <xdr:spPr>
        <a:xfrm>
          <a:off x="2466720" y="54223560"/>
          <a:ext cx="14256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47520</xdr:colOff>
      <xdr:row>212</xdr:row>
      <xdr:rowOff>19080</xdr:rowOff>
    </xdr:from>
    <xdr:to>
      <xdr:col>3</xdr:col>
      <xdr:colOff>199440</xdr:colOff>
      <xdr:row>213</xdr:row>
      <xdr:rowOff>9360</xdr:rowOff>
    </xdr:to>
    <xdr:pic>
      <xdr:nvPicPr>
        <xdr:cNvPr id="772" name="Picture 11"/>
        <xdr:cNvPicPr/>
      </xdr:nvPicPr>
      <xdr:blipFill>
        <a:blip xmlns:r="http://schemas.openxmlformats.org/officeDocument/2006/relationships" r:embed="rId2"/>
        <a:stretch/>
      </xdr:blipFill>
      <xdr:spPr>
        <a:xfrm>
          <a:off x="2728440" y="54214200"/>
          <a:ext cx="15192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47520</xdr:colOff>
      <xdr:row>212</xdr:row>
      <xdr:rowOff>28440</xdr:rowOff>
    </xdr:from>
    <xdr:to>
      <xdr:col>4</xdr:col>
      <xdr:colOff>199440</xdr:colOff>
      <xdr:row>213</xdr:row>
      <xdr:rowOff>18720</xdr:rowOff>
    </xdr:to>
    <xdr:pic>
      <xdr:nvPicPr>
        <xdr:cNvPr id="773" name="Picture 12"/>
        <xdr:cNvPicPr/>
      </xdr:nvPicPr>
      <xdr:blipFill>
        <a:blip xmlns:r="http://schemas.openxmlformats.org/officeDocument/2006/relationships" r:embed="rId3"/>
        <a:stretch/>
      </xdr:blipFill>
      <xdr:spPr>
        <a:xfrm>
          <a:off x="2989800" y="54223560"/>
          <a:ext cx="15192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5</xdr:col>
      <xdr:colOff>38160</xdr:colOff>
      <xdr:row>212</xdr:row>
      <xdr:rowOff>19080</xdr:rowOff>
    </xdr:from>
    <xdr:to>
      <xdr:col>5</xdr:col>
      <xdr:colOff>190080</xdr:colOff>
      <xdr:row>213</xdr:row>
      <xdr:rowOff>9360</xdr:rowOff>
    </xdr:to>
    <xdr:pic>
      <xdr:nvPicPr>
        <xdr:cNvPr id="774" name="Picture 13"/>
        <xdr:cNvPicPr/>
      </xdr:nvPicPr>
      <xdr:blipFill>
        <a:blip xmlns:r="http://schemas.openxmlformats.org/officeDocument/2006/relationships" r:embed="rId4"/>
        <a:stretch/>
      </xdr:blipFill>
      <xdr:spPr>
        <a:xfrm>
          <a:off x="3242160" y="54214200"/>
          <a:ext cx="15192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47520</xdr:colOff>
      <xdr:row>212</xdr:row>
      <xdr:rowOff>38160</xdr:rowOff>
    </xdr:from>
    <xdr:to>
      <xdr:col>6</xdr:col>
      <xdr:colOff>209160</xdr:colOff>
      <xdr:row>213</xdr:row>
      <xdr:rowOff>28440</xdr:rowOff>
    </xdr:to>
    <xdr:pic>
      <xdr:nvPicPr>
        <xdr:cNvPr id="775" name="Picture 14"/>
        <xdr:cNvPicPr/>
      </xdr:nvPicPr>
      <xdr:blipFill>
        <a:blip xmlns:r="http://schemas.openxmlformats.org/officeDocument/2006/relationships" r:embed="rId5"/>
        <a:stretch/>
      </xdr:blipFill>
      <xdr:spPr>
        <a:xfrm>
          <a:off x="3513240" y="54233280"/>
          <a:ext cx="16164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38160</xdr:colOff>
      <xdr:row>212</xdr:row>
      <xdr:rowOff>28440</xdr:rowOff>
    </xdr:from>
    <xdr:to>
      <xdr:col>7</xdr:col>
      <xdr:colOff>180720</xdr:colOff>
      <xdr:row>213</xdr:row>
      <xdr:rowOff>18720</xdr:rowOff>
    </xdr:to>
    <xdr:pic>
      <xdr:nvPicPr>
        <xdr:cNvPr id="776" name="Picture 10"/>
        <xdr:cNvPicPr/>
      </xdr:nvPicPr>
      <xdr:blipFill>
        <a:blip xmlns:r="http://schemas.openxmlformats.org/officeDocument/2006/relationships" r:embed="rId1"/>
        <a:stretch/>
      </xdr:blipFill>
      <xdr:spPr>
        <a:xfrm>
          <a:off x="3765600" y="54223560"/>
          <a:ext cx="14256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8</xdr:col>
      <xdr:colOff>19080</xdr:colOff>
      <xdr:row>212</xdr:row>
      <xdr:rowOff>28440</xdr:rowOff>
    </xdr:from>
    <xdr:to>
      <xdr:col>8</xdr:col>
      <xdr:colOff>171000</xdr:colOff>
      <xdr:row>213</xdr:row>
      <xdr:rowOff>18720</xdr:rowOff>
    </xdr:to>
    <xdr:pic>
      <xdr:nvPicPr>
        <xdr:cNvPr id="777" name="Picture 11"/>
        <xdr:cNvPicPr/>
      </xdr:nvPicPr>
      <xdr:blipFill>
        <a:blip xmlns:r="http://schemas.openxmlformats.org/officeDocument/2006/relationships" r:embed="rId2"/>
        <a:stretch/>
      </xdr:blipFill>
      <xdr:spPr>
        <a:xfrm>
          <a:off x="4481640" y="54223560"/>
          <a:ext cx="15192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9</xdr:col>
      <xdr:colOff>0</xdr:colOff>
      <xdr:row>212</xdr:row>
      <xdr:rowOff>28440</xdr:rowOff>
    </xdr:from>
    <xdr:to>
      <xdr:col>9</xdr:col>
      <xdr:colOff>151920</xdr:colOff>
      <xdr:row>213</xdr:row>
      <xdr:rowOff>18720</xdr:rowOff>
    </xdr:to>
    <xdr:pic>
      <xdr:nvPicPr>
        <xdr:cNvPr id="778" name="Picture 12"/>
        <xdr:cNvPicPr/>
      </xdr:nvPicPr>
      <xdr:blipFill>
        <a:blip xmlns:r="http://schemas.openxmlformats.org/officeDocument/2006/relationships" r:embed="rId3"/>
        <a:stretch/>
      </xdr:blipFill>
      <xdr:spPr>
        <a:xfrm>
          <a:off x="5147640" y="54223560"/>
          <a:ext cx="15192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10</xdr:col>
      <xdr:colOff>9360</xdr:colOff>
      <xdr:row>212</xdr:row>
      <xdr:rowOff>28440</xdr:rowOff>
    </xdr:from>
    <xdr:to>
      <xdr:col>10</xdr:col>
      <xdr:colOff>161280</xdr:colOff>
      <xdr:row>213</xdr:row>
      <xdr:rowOff>18720</xdr:rowOff>
    </xdr:to>
    <xdr:pic>
      <xdr:nvPicPr>
        <xdr:cNvPr id="779" name="Picture 13"/>
        <xdr:cNvPicPr/>
      </xdr:nvPicPr>
      <xdr:blipFill>
        <a:blip xmlns:r="http://schemas.openxmlformats.org/officeDocument/2006/relationships" r:embed="rId4"/>
        <a:stretch/>
      </xdr:blipFill>
      <xdr:spPr>
        <a:xfrm>
          <a:off x="5832720" y="54223560"/>
          <a:ext cx="15192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11</xdr:col>
      <xdr:colOff>0</xdr:colOff>
      <xdr:row>212</xdr:row>
      <xdr:rowOff>38160</xdr:rowOff>
    </xdr:from>
    <xdr:to>
      <xdr:col>11</xdr:col>
      <xdr:colOff>161640</xdr:colOff>
      <xdr:row>213</xdr:row>
      <xdr:rowOff>28440</xdr:rowOff>
    </xdr:to>
    <xdr:pic>
      <xdr:nvPicPr>
        <xdr:cNvPr id="780" name="Picture 14"/>
        <xdr:cNvPicPr/>
      </xdr:nvPicPr>
      <xdr:blipFill>
        <a:blip xmlns:r="http://schemas.openxmlformats.org/officeDocument/2006/relationships" r:embed="rId5"/>
        <a:stretch/>
      </xdr:blipFill>
      <xdr:spPr>
        <a:xfrm>
          <a:off x="6438240" y="54233280"/>
          <a:ext cx="16164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47520</xdr:colOff>
      <xdr:row>212</xdr:row>
      <xdr:rowOff>28440</xdr:rowOff>
    </xdr:from>
    <xdr:to>
      <xdr:col>2</xdr:col>
      <xdr:colOff>190080</xdr:colOff>
      <xdr:row>213</xdr:row>
      <xdr:rowOff>18720</xdr:rowOff>
    </xdr:to>
    <xdr:pic>
      <xdr:nvPicPr>
        <xdr:cNvPr id="781" name="Picture 10"/>
        <xdr:cNvPicPr/>
      </xdr:nvPicPr>
      <xdr:blipFill>
        <a:blip xmlns:r="http://schemas.openxmlformats.org/officeDocument/2006/relationships" r:embed="rId1"/>
        <a:stretch/>
      </xdr:blipFill>
      <xdr:spPr>
        <a:xfrm>
          <a:off x="2466720" y="54223560"/>
          <a:ext cx="14256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47520</xdr:colOff>
      <xdr:row>212</xdr:row>
      <xdr:rowOff>19080</xdr:rowOff>
    </xdr:from>
    <xdr:to>
      <xdr:col>3</xdr:col>
      <xdr:colOff>199440</xdr:colOff>
      <xdr:row>213</xdr:row>
      <xdr:rowOff>9360</xdr:rowOff>
    </xdr:to>
    <xdr:pic>
      <xdr:nvPicPr>
        <xdr:cNvPr id="782" name="Picture 11"/>
        <xdr:cNvPicPr/>
      </xdr:nvPicPr>
      <xdr:blipFill>
        <a:blip xmlns:r="http://schemas.openxmlformats.org/officeDocument/2006/relationships" r:embed="rId2"/>
        <a:stretch/>
      </xdr:blipFill>
      <xdr:spPr>
        <a:xfrm>
          <a:off x="2728440" y="54214200"/>
          <a:ext cx="15192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47520</xdr:colOff>
      <xdr:row>212</xdr:row>
      <xdr:rowOff>28440</xdr:rowOff>
    </xdr:from>
    <xdr:to>
      <xdr:col>4</xdr:col>
      <xdr:colOff>199440</xdr:colOff>
      <xdr:row>213</xdr:row>
      <xdr:rowOff>18720</xdr:rowOff>
    </xdr:to>
    <xdr:pic>
      <xdr:nvPicPr>
        <xdr:cNvPr id="783" name="Picture 12"/>
        <xdr:cNvPicPr/>
      </xdr:nvPicPr>
      <xdr:blipFill>
        <a:blip xmlns:r="http://schemas.openxmlformats.org/officeDocument/2006/relationships" r:embed="rId3"/>
        <a:stretch/>
      </xdr:blipFill>
      <xdr:spPr>
        <a:xfrm>
          <a:off x="2989800" y="54223560"/>
          <a:ext cx="15192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5</xdr:col>
      <xdr:colOff>38160</xdr:colOff>
      <xdr:row>212</xdr:row>
      <xdr:rowOff>19080</xdr:rowOff>
    </xdr:from>
    <xdr:to>
      <xdr:col>5</xdr:col>
      <xdr:colOff>190080</xdr:colOff>
      <xdr:row>213</xdr:row>
      <xdr:rowOff>9360</xdr:rowOff>
    </xdr:to>
    <xdr:pic>
      <xdr:nvPicPr>
        <xdr:cNvPr id="784" name="Picture 13"/>
        <xdr:cNvPicPr/>
      </xdr:nvPicPr>
      <xdr:blipFill>
        <a:blip xmlns:r="http://schemas.openxmlformats.org/officeDocument/2006/relationships" r:embed="rId4"/>
        <a:stretch/>
      </xdr:blipFill>
      <xdr:spPr>
        <a:xfrm>
          <a:off x="3242160" y="54214200"/>
          <a:ext cx="15192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47520</xdr:colOff>
      <xdr:row>212</xdr:row>
      <xdr:rowOff>38160</xdr:rowOff>
    </xdr:from>
    <xdr:to>
      <xdr:col>6</xdr:col>
      <xdr:colOff>209160</xdr:colOff>
      <xdr:row>213</xdr:row>
      <xdr:rowOff>28440</xdr:rowOff>
    </xdr:to>
    <xdr:pic>
      <xdr:nvPicPr>
        <xdr:cNvPr id="785" name="Picture 14"/>
        <xdr:cNvPicPr/>
      </xdr:nvPicPr>
      <xdr:blipFill>
        <a:blip xmlns:r="http://schemas.openxmlformats.org/officeDocument/2006/relationships" r:embed="rId5"/>
        <a:stretch/>
      </xdr:blipFill>
      <xdr:spPr>
        <a:xfrm>
          <a:off x="3513240" y="54233280"/>
          <a:ext cx="16164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38160</xdr:colOff>
      <xdr:row>234</xdr:row>
      <xdr:rowOff>28440</xdr:rowOff>
    </xdr:from>
    <xdr:to>
      <xdr:col>7</xdr:col>
      <xdr:colOff>180720</xdr:colOff>
      <xdr:row>235</xdr:row>
      <xdr:rowOff>18720</xdr:rowOff>
    </xdr:to>
    <xdr:pic>
      <xdr:nvPicPr>
        <xdr:cNvPr id="786" name="Picture 10"/>
        <xdr:cNvPicPr/>
      </xdr:nvPicPr>
      <xdr:blipFill>
        <a:blip xmlns:r="http://schemas.openxmlformats.org/officeDocument/2006/relationships" r:embed="rId1"/>
        <a:stretch/>
      </xdr:blipFill>
      <xdr:spPr>
        <a:xfrm>
          <a:off x="3765600" y="59127120"/>
          <a:ext cx="14256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8</xdr:col>
      <xdr:colOff>19080</xdr:colOff>
      <xdr:row>234</xdr:row>
      <xdr:rowOff>28440</xdr:rowOff>
    </xdr:from>
    <xdr:to>
      <xdr:col>8</xdr:col>
      <xdr:colOff>171000</xdr:colOff>
      <xdr:row>235</xdr:row>
      <xdr:rowOff>18720</xdr:rowOff>
    </xdr:to>
    <xdr:pic>
      <xdr:nvPicPr>
        <xdr:cNvPr id="787" name="Picture 11"/>
        <xdr:cNvPicPr/>
      </xdr:nvPicPr>
      <xdr:blipFill>
        <a:blip xmlns:r="http://schemas.openxmlformats.org/officeDocument/2006/relationships" r:embed="rId2"/>
        <a:stretch/>
      </xdr:blipFill>
      <xdr:spPr>
        <a:xfrm>
          <a:off x="4481640" y="59127120"/>
          <a:ext cx="15192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9</xdr:col>
      <xdr:colOff>0</xdr:colOff>
      <xdr:row>234</xdr:row>
      <xdr:rowOff>28440</xdr:rowOff>
    </xdr:from>
    <xdr:to>
      <xdr:col>9</xdr:col>
      <xdr:colOff>151920</xdr:colOff>
      <xdr:row>235</xdr:row>
      <xdr:rowOff>18720</xdr:rowOff>
    </xdr:to>
    <xdr:pic>
      <xdr:nvPicPr>
        <xdr:cNvPr id="788" name="Picture 12"/>
        <xdr:cNvPicPr/>
      </xdr:nvPicPr>
      <xdr:blipFill>
        <a:blip xmlns:r="http://schemas.openxmlformats.org/officeDocument/2006/relationships" r:embed="rId3"/>
        <a:stretch/>
      </xdr:blipFill>
      <xdr:spPr>
        <a:xfrm>
          <a:off x="5147640" y="59127120"/>
          <a:ext cx="15192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10</xdr:col>
      <xdr:colOff>9360</xdr:colOff>
      <xdr:row>234</xdr:row>
      <xdr:rowOff>28440</xdr:rowOff>
    </xdr:from>
    <xdr:to>
      <xdr:col>10</xdr:col>
      <xdr:colOff>161280</xdr:colOff>
      <xdr:row>235</xdr:row>
      <xdr:rowOff>18720</xdr:rowOff>
    </xdr:to>
    <xdr:pic>
      <xdr:nvPicPr>
        <xdr:cNvPr id="789" name="Picture 13"/>
        <xdr:cNvPicPr/>
      </xdr:nvPicPr>
      <xdr:blipFill>
        <a:blip xmlns:r="http://schemas.openxmlformats.org/officeDocument/2006/relationships" r:embed="rId4"/>
        <a:stretch/>
      </xdr:blipFill>
      <xdr:spPr>
        <a:xfrm>
          <a:off x="5832720" y="59127120"/>
          <a:ext cx="15192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11</xdr:col>
      <xdr:colOff>0</xdr:colOff>
      <xdr:row>234</xdr:row>
      <xdr:rowOff>38160</xdr:rowOff>
    </xdr:from>
    <xdr:to>
      <xdr:col>11</xdr:col>
      <xdr:colOff>161640</xdr:colOff>
      <xdr:row>235</xdr:row>
      <xdr:rowOff>28440</xdr:rowOff>
    </xdr:to>
    <xdr:pic>
      <xdr:nvPicPr>
        <xdr:cNvPr id="790" name="Picture 14"/>
        <xdr:cNvPicPr/>
      </xdr:nvPicPr>
      <xdr:blipFill>
        <a:blip xmlns:r="http://schemas.openxmlformats.org/officeDocument/2006/relationships" r:embed="rId5"/>
        <a:stretch/>
      </xdr:blipFill>
      <xdr:spPr>
        <a:xfrm>
          <a:off x="6438240" y="59136840"/>
          <a:ext cx="16164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47520</xdr:colOff>
      <xdr:row>234</xdr:row>
      <xdr:rowOff>28440</xdr:rowOff>
    </xdr:from>
    <xdr:to>
      <xdr:col>2</xdr:col>
      <xdr:colOff>190080</xdr:colOff>
      <xdr:row>235</xdr:row>
      <xdr:rowOff>18720</xdr:rowOff>
    </xdr:to>
    <xdr:pic>
      <xdr:nvPicPr>
        <xdr:cNvPr id="791" name="Picture 10"/>
        <xdr:cNvPicPr/>
      </xdr:nvPicPr>
      <xdr:blipFill>
        <a:blip xmlns:r="http://schemas.openxmlformats.org/officeDocument/2006/relationships" r:embed="rId1"/>
        <a:stretch/>
      </xdr:blipFill>
      <xdr:spPr>
        <a:xfrm>
          <a:off x="2466720" y="59127120"/>
          <a:ext cx="14256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47520</xdr:colOff>
      <xdr:row>234</xdr:row>
      <xdr:rowOff>19080</xdr:rowOff>
    </xdr:from>
    <xdr:to>
      <xdr:col>3</xdr:col>
      <xdr:colOff>199440</xdr:colOff>
      <xdr:row>235</xdr:row>
      <xdr:rowOff>9360</xdr:rowOff>
    </xdr:to>
    <xdr:pic>
      <xdr:nvPicPr>
        <xdr:cNvPr id="792" name="Picture 11"/>
        <xdr:cNvPicPr/>
      </xdr:nvPicPr>
      <xdr:blipFill>
        <a:blip xmlns:r="http://schemas.openxmlformats.org/officeDocument/2006/relationships" r:embed="rId2"/>
        <a:stretch/>
      </xdr:blipFill>
      <xdr:spPr>
        <a:xfrm>
          <a:off x="2728440" y="59117760"/>
          <a:ext cx="15192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47520</xdr:colOff>
      <xdr:row>234</xdr:row>
      <xdr:rowOff>28440</xdr:rowOff>
    </xdr:from>
    <xdr:to>
      <xdr:col>4</xdr:col>
      <xdr:colOff>199440</xdr:colOff>
      <xdr:row>235</xdr:row>
      <xdr:rowOff>18720</xdr:rowOff>
    </xdr:to>
    <xdr:pic>
      <xdr:nvPicPr>
        <xdr:cNvPr id="793" name="Picture 12"/>
        <xdr:cNvPicPr/>
      </xdr:nvPicPr>
      <xdr:blipFill>
        <a:blip xmlns:r="http://schemas.openxmlformats.org/officeDocument/2006/relationships" r:embed="rId3"/>
        <a:stretch/>
      </xdr:blipFill>
      <xdr:spPr>
        <a:xfrm>
          <a:off x="2989800" y="59127120"/>
          <a:ext cx="15192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5</xdr:col>
      <xdr:colOff>38160</xdr:colOff>
      <xdr:row>234</xdr:row>
      <xdr:rowOff>19080</xdr:rowOff>
    </xdr:from>
    <xdr:to>
      <xdr:col>5</xdr:col>
      <xdr:colOff>190080</xdr:colOff>
      <xdr:row>235</xdr:row>
      <xdr:rowOff>9360</xdr:rowOff>
    </xdr:to>
    <xdr:pic>
      <xdr:nvPicPr>
        <xdr:cNvPr id="794" name="Picture 13"/>
        <xdr:cNvPicPr/>
      </xdr:nvPicPr>
      <xdr:blipFill>
        <a:blip xmlns:r="http://schemas.openxmlformats.org/officeDocument/2006/relationships" r:embed="rId4"/>
        <a:stretch/>
      </xdr:blipFill>
      <xdr:spPr>
        <a:xfrm>
          <a:off x="3242160" y="59117760"/>
          <a:ext cx="15192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47520</xdr:colOff>
      <xdr:row>234</xdr:row>
      <xdr:rowOff>38160</xdr:rowOff>
    </xdr:from>
    <xdr:to>
      <xdr:col>6</xdr:col>
      <xdr:colOff>209160</xdr:colOff>
      <xdr:row>235</xdr:row>
      <xdr:rowOff>28440</xdr:rowOff>
    </xdr:to>
    <xdr:pic>
      <xdr:nvPicPr>
        <xdr:cNvPr id="795" name="Picture 14"/>
        <xdr:cNvPicPr/>
      </xdr:nvPicPr>
      <xdr:blipFill>
        <a:blip xmlns:r="http://schemas.openxmlformats.org/officeDocument/2006/relationships" r:embed="rId5"/>
        <a:stretch/>
      </xdr:blipFill>
      <xdr:spPr>
        <a:xfrm>
          <a:off x="3513240" y="59136840"/>
          <a:ext cx="16164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38160</xdr:colOff>
      <xdr:row>234</xdr:row>
      <xdr:rowOff>28440</xdr:rowOff>
    </xdr:from>
    <xdr:to>
      <xdr:col>7</xdr:col>
      <xdr:colOff>180720</xdr:colOff>
      <xdr:row>235</xdr:row>
      <xdr:rowOff>18720</xdr:rowOff>
    </xdr:to>
    <xdr:pic>
      <xdr:nvPicPr>
        <xdr:cNvPr id="796" name="Picture 10"/>
        <xdr:cNvPicPr/>
      </xdr:nvPicPr>
      <xdr:blipFill>
        <a:blip xmlns:r="http://schemas.openxmlformats.org/officeDocument/2006/relationships" r:embed="rId1"/>
        <a:stretch/>
      </xdr:blipFill>
      <xdr:spPr>
        <a:xfrm>
          <a:off x="3765600" y="59127120"/>
          <a:ext cx="14256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8</xdr:col>
      <xdr:colOff>19080</xdr:colOff>
      <xdr:row>234</xdr:row>
      <xdr:rowOff>28440</xdr:rowOff>
    </xdr:from>
    <xdr:to>
      <xdr:col>8</xdr:col>
      <xdr:colOff>171000</xdr:colOff>
      <xdr:row>235</xdr:row>
      <xdr:rowOff>18720</xdr:rowOff>
    </xdr:to>
    <xdr:pic>
      <xdr:nvPicPr>
        <xdr:cNvPr id="797" name="Picture 11"/>
        <xdr:cNvPicPr/>
      </xdr:nvPicPr>
      <xdr:blipFill>
        <a:blip xmlns:r="http://schemas.openxmlformats.org/officeDocument/2006/relationships" r:embed="rId2"/>
        <a:stretch/>
      </xdr:blipFill>
      <xdr:spPr>
        <a:xfrm>
          <a:off x="4481640" y="59127120"/>
          <a:ext cx="15192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9</xdr:col>
      <xdr:colOff>0</xdr:colOff>
      <xdr:row>234</xdr:row>
      <xdr:rowOff>28440</xdr:rowOff>
    </xdr:from>
    <xdr:to>
      <xdr:col>9</xdr:col>
      <xdr:colOff>151920</xdr:colOff>
      <xdr:row>235</xdr:row>
      <xdr:rowOff>18720</xdr:rowOff>
    </xdr:to>
    <xdr:pic>
      <xdr:nvPicPr>
        <xdr:cNvPr id="798" name="Picture 12"/>
        <xdr:cNvPicPr/>
      </xdr:nvPicPr>
      <xdr:blipFill>
        <a:blip xmlns:r="http://schemas.openxmlformats.org/officeDocument/2006/relationships" r:embed="rId3"/>
        <a:stretch/>
      </xdr:blipFill>
      <xdr:spPr>
        <a:xfrm>
          <a:off x="5147640" y="59127120"/>
          <a:ext cx="15192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10</xdr:col>
      <xdr:colOff>9360</xdr:colOff>
      <xdr:row>234</xdr:row>
      <xdr:rowOff>28440</xdr:rowOff>
    </xdr:from>
    <xdr:to>
      <xdr:col>10</xdr:col>
      <xdr:colOff>161280</xdr:colOff>
      <xdr:row>235</xdr:row>
      <xdr:rowOff>18720</xdr:rowOff>
    </xdr:to>
    <xdr:pic>
      <xdr:nvPicPr>
        <xdr:cNvPr id="799" name="Picture 13"/>
        <xdr:cNvPicPr/>
      </xdr:nvPicPr>
      <xdr:blipFill>
        <a:blip xmlns:r="http://schemas.openxmlformats.org/officeDocument/2006/relationships" r:embed="rId4"/>
        <a:stretch/>
      </xdr:blipFill>
      <xdr:spPr>
        <a:xfrm>
          <a:off x="5832720" y="59127120"/>
          <a:ext cx="15192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11</xdr:col>
      <xdr:colOff>0</xdr:colOff>
      <xdr:row>234</xdr:row>
      <xdr:rowOff>38160</xdr:rowOff>
    </xdr:from>
    <xdr:to>
      <xdr:col>11</xdr:col>
      <xdr:colOff>161640</xdr:colOff>
      <xdr:row>235</xdr:row>
      <xdr:rowOff>28440</xdr:rowOff>
    </xdr:to>
    <xdr:pic>
      <xdr:nvPicPr>
        <xdr:cNvPr id="800" name="Picture 14"/>
        <xdr:cNvPicPr/>
      </xdr:nvPicPr>
      <xdr:blipFill>
        <a:blip xmlns:r="http://schemas.openxmlformats.org/officeDocument/2006/relationships" r:embed="rId5"/>
        <a:stretch/>
      </xdr:blipFill>
      <xdr:spPr>
        <a:xfrm>
          <a:off x="6438240" y="59136840"/>
          <a:ext cx="16164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47520</xdr:colOff>
      <xdr:row>234</xdr:row>
      <xdr:rowOff>28440</xdr:rowOff>
    </xdr:from>
    <xdr:to>
      <xdr:col>2</xdr:col>
      <xdr:colOff>190080</xdr:colOff>
      <xdr:row>235</xdr:row>
      <xdr:rowOff>18720</xdr:rowOff>
    </xdr:to>
    <xdr:pic>
      <xdr:nvPicPr>
        <xdr:cNvPr id="801" name="Picture 10"/>
        <xdr:cNvPicPr/>
      </xdr:nvPicPr>
      <xdr:blipFill>
        <a:blip xmlns:r="http://schemas.openxmlformats.org/officeDocument/2006/relationships" r:embed="rId1"/>
        <a:stretch/>
      </xdr:blipFill>
      <xdr:spPr>
        <a:xfrm>
          <a:off x="2466720" y="59127120"/>
          <a:ext cx="14256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47520</xdr:colOff>
      <xdr:row>234</xdr:row>
      <xdr:rowOff>19080</xdr:rowOff>
    </xdr:from>
    <xdr:to>
      <xdr:col>3</xdr:col>
      <xdr:colOff>199440</xdr:colOff>
      <xdr:row>235</xdr:row>
      <xdr:rowOff>9360</xdr:rowOff>
    </xdr:to>
    <xdr:pic>
      <xdr:nvPicPr>
        <xdr:cNvPr id="802" name="Picture 11"/>
        <xdr:cNvPicPr/>
      </xdr:nvPicPr>
      <xdr:blipFill>
        <a:blip xmlns:r="http://schemas.openxmlformats.org/officeDocument/2006/relationships" r:embed="rId2"/>
        <a:stretch/>
      </xdr:blipFill>
      <xdr:spPr>
        <a:xfrm>
          <a:off x="2728440" y="59117760"/>
          <a:ext cx="15192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47520</xdr:colOff>
      <xdr:row>234</xdr:row>
      <xdr:rowOff>28440</xdr:rowOff>
    </xdr:from>
    <xdr:to>
      <xdr:col>4</xdr:col>
      <xdr:colOff>199440</xdr:colOff>
      <xdr:row>235</xdr:row>
      <xdr:rowOff>18720</xdr:rowOff>
    </xdr:to>
    <xdr:pic>
      <xdr:nvPicPr>
        <xdr:cNvPr id="803" name="Picture 12"/>
        <xdr:cNvPicPr/>
      </xdr:nvPicPr>
      <xdr:blipFill>
        <a:blip xmlns:r="http://schemas.openxmlformats.org/officeDocument/2006/relationships" r:embed="rId3"/>
        <a:stretch/>
      </xdr:blipFill>
      <xdr:spPr>
        <a:xfrm>
          <a:off x="2989800" y="59127120"/>
          <a:ext cx="15192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5</xdr:col>
      <xdr:colOff>38160</xdr:colOff>
      <xdr:row>234</xdr:row>
      <xdr:rowOff>19080</xdr:rowOff>
    </xdr:from>
    <xdr:to>
      <xdr:col>5</xdr:col>
      <xdr:colOff>190080</xdr:colOff>
      <xdr:row>235</xdr:row>
      <xdr:rowOff>9360</xdr:rowOff>
    </xdr:to>
    <xdr:pic>
      <xdr:nvPicPr>
        <xdr:cNvPr id="804" name="Picture 13"/>
        <xdr:cNvPicPr/>
      </xdr:nvPicPr>
      <xdr:blipFill>
        <a:blip xmlns:r="http://schemas.openxmlformats.org/officeDocument/2006/relationships" r:embed="rId4"/>
        <a:stretch/>
      </xdr:blipFill>
      <xdr:spPr>
        <a:xfrm>
          <a:off x="3242160" y="59117760"/>
          <a:ext cx="15192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47520</xdr:colOff>
      <xdr:row>234</xdr:row>
      <xdr:rowOff>38160</xdr:rowOff>
    </xdr:from>
    <xdr:to>
      <xdr:col>6</xdr:col>
      <xdr:colOff>209160</xdr:colOff>
      <xdr:row>235</xdr:row>
      <xdr:rowOff>28440</xdr:rowOff>
    </xdr:to>
    <xdr:pic>
      <xdr:nvPicPr>
        <xdr:cNvPr id="805" name="Picture 14"/>
        <xdr:cNvPicPr/>
      </xdr:nvPicPr>
      <xdr:blipFill>
        <a:blip xmlns:r="http://schemas.openxmlformats.org/officeDocument/2006/relationships" r:embed="rId5"/>
        <a:stretch/>
      </xdr:blipFill>
      <xdr:spPr>
        <a:xfrm>
          <a:off x="3513240" y="59136840"/>
          <a:ext cx="16164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38160</xdr:colOff>
      <xdr:row>198</xdr:row>
      <xdr:rowOff>28440</xdr:rowOff>
    </xdr:from>
    <xdr:to>
      <xdr:col>7</xdr:col>
      <xdr:colOff>180720</xdr:colOff>
      <xdr:row>199</xdr:row>
      <xdr:rowOff>18720</xdr:rowOff>
    </xdr:to>
    <xdr:pic>
      <xdr:nvPicPr>
        <xdr:cNvPr id="806" name="Picture 10"/>
        <xdr:cNvPicPr/>
      </xdr:nvPicPr>
      <xdr:blipFill>
        <a:blip xmlns:r="http://schemas.openxmlformats.org/officeDocument/2006/relationships" r:embed="rId1"/>
        <a:stretch/>
      </xdr:blipFill>
      <xdr:spPr>
        <a:xfrm>
          <a:off x="3765600" y="50649840"/>
          <a:ext cx="14256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9</xdr:col>
      <xdr:colOff>38160</xdr:colOff>
      <xdr:row>198</xdr:row>
      <xdr:rowOff>28440</xdr:rowOff>
    </xdr:from>
    <xdr:to>
      <xdr:col>9</xdr:col>
      <xdr:colOff>180720</xdr:colOff>
      <xdr:row>199</xdr:row>
      <xdr:rowOff>18720</xdr:rowOff>
    </xdr:to>
    <xdr:pic>
      <xdr:nvPicPr>
        <xdr:cNvPr id="807" name="Picture 10"/>
        <xdr:cNvPicPr/>
      </xdr:nvPicPr>
      <xdr:blipFill>
        <a:blip xmlns:r="http://schemas.openxmlformats.org/officeDocument/2006/relationships" r:embed="rId1"/>
        <a:stretch/>
      </xdr:blipFill>
      <xdr:spPr>
        <a:xfrm>
          <a:off x="5185800" y="50649840"/>
          <a:ext cx="14256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10</xdr:col>
      <xdr:colOff>38160</xdr:colOff>
      <xdr:row>198</xdr:row>
      <xdr:rowOff>28440</xdr:rowOff>
    </xdr:from>
    <xdr:to>
      <xdr:col>10</xdr:col>
      <xdr:colOff>180720</xdr:colOff>
      <xdr:row>199</xdr:row>
      <xdr:rowOff>18720</xdr:rowOff>
    </xdr:to>
    <xdr:pic>
      <xdr:nvPicPr>
        <xdr:cNvPr id="808" name="Picture 10"/>
        <xdr:cNvPicPr/>
      </xdr:nvPicPr>
      <xdr:blipFill>
        <a:blip xmlns:r="http://schemas.openxmlformats.org/officeDocument/2006/relationships" r:embed="rId1"/>
        <a:stretch/>
      </xdr:blipFill>
      <xdr:spPr>
        <a:xfrm>
          <a:off x="5861520" y="50649840"/>
          <a:ext cx="14256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0</xdr:colOff>
      <xdr:row>121</xdr:row>
      <xdr:rowOff>0</xdr:rowOff>
    </xdr:from>
    <xdr:to>
      <xdr:col>2</xdr:col>
      <xdr:colOff>142560</xdr:colOff>
      <xdr:row>121</xdr:row>
      <xdr:rowOff>151920</xdr:rowOff>
    </xdr:to>
    <xdr:pic>
      <xdr:nvPicPr>
        <xdr:cNvPr id="809" name="Picture 36"/>
        <xdr:cNvPicPr/>
      </xdr:nvPicPr>
      <xdr:blipFill>
        <a:blip xmlns:r="http://schemas.openxmlformats.org/officeDocument/2006/relationships" r:embed="rId1"/>
        <a:stretch/>
      </xdr:blipFill>
      <xdr:spPr>
        <a:xfrm>
          <a:off x="2419200" y="30965760"/>
          <a:ext cx="14256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237960</xdr:colOff>
      <xdr:row>121</xdr:row>
      <xdr:rowOff>9360</xdr:rowOff>
    </xdr:from>
    <xdr:to>
      <xdr:col>7</xdr:col>
      <xdr:colOff>132840</xdr:colOff>
      <xdr:row>121</xdr:row>
      <xdr:rowOff>254880</xdr:rowOff>
    </xdr:to>
    <xdr:pic>
      <xdr:nvPicPr>
        <xdr:cNvPr id="810" name="Picture 31"/>
        <xdr:cNvPicPr/>
      </xdr:nvPicPr>
      <xdr:blipFill>
        <a:blip xmlns:r="http://schemas.openxmlformats.org/officeDocument/2006/relationships" r:embed="rId1"/>
        <a:stretch/>
      </xdr:blipFill>
      <xdr:spPr>
        <a:xfrm>
          <a:off x="3703680" y="30975120"/>
          <a:ext cx="15660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0</xdr:colOff>
      <xdr:row>121</xdr:row>
      <xdr:rowOff>0</xdr:rowOff>
    </xdr:from>
    <xdr:to>
      <xdr:col>3</xdr:col>
      <xdr:colOff>151920</xdr:colOff>
      <xdr:row>121</xdr:row>
      <xdr:rowOff>151920</xdr:rowOff>
    </xdr:to>
    <xdr:pic>
      <xdr:nvPicPr>
        <xdr:cNvPr id="811" name="Picture 37"/>
        <xdr:cNvPicPr/>
      </xdr:nvPicPr>
      <xdr:blipFill>
        <a:blip xmlns:r="http://schemas.openxmlformats.org/officeDocument/2006/relationships" r:embed="rId2"/>
        <a:stretch/>
      </xdr:blipFill>
      <xdr:spPr>
        <a:xfrm>
          <a:off x="2680920" y="309657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121</xdr:row>
      <xdr:rowOff>9360</xdr:rowOff>
    </xdr:from>
    <xdr:to>
      <xdr:col>4</xdr:col>
      <xdr:colOff>151920</xdr:colOff>
      <xdr:row>121</xdr:row>
      <xdr:rowOff>254880</xdr:rowOff>
    </xdr:to>
    <xdr:pic>
      <xdr:nvPicPr>
        <xdr:cNvPr id="812" name="Picture 38"/>
        <xdr:cNvPicPr/>
      </xdr:nvPicPr>
      <xdr:blipFill>
        <a:blip xmlns:r="http://schemas.openxmlformats.org/officeDocument/2006/relationships" r:embed="rId3"/>
        <a:stretch/>
      </xdr:blipFill>
      <xdr:spPr>
        <a:xfrm>
          <a:off x="2942280" y="30975120"/>
          <a:ext cx="15192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237960</xdr:colOff>
      <xdr:row>121</xdr:row>
      <xdr:rowOff>0</xdr:rowOff>
    </xdr:from>
    <xdr:to>
      <xdr:col>5</xdr:col>
      <xdr:colOff>142200</xdr:colOff>
      <xdr:row>121</xdr:row>
      <xdr:rowOff>151920</xdr:rowOff>
    </xdr:to>
    <xdr:pic>
      <xdr:nvPicPr>
        <xdr:cNvPr id="813" name="Picture 39"/>
        <xdr:cNvPicPr/>
      </xdr:nvPicPr>
      <xdr:blipFill>
        <a:blip xmlns:r="http://schemas.openxmlformats.org/officeDocument/2006/relationships" r:embed="rId4"/>
        <a:stretch/>
      </xdr:blipFill>
      <xdr:spPr>
        <a:xfrm>
          <a:off x="3180240" y="30965760"/>
          <a:ext cx="16596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0</xdr:colOff>
      <xdr:row>121</xdr:row>
      <xdr:rowOff>19080</xdr:rowOff>
    </xdr:from>
    <xdr:to>
      <xdr:col>6</xdr:col>
      <xdr:colOff>161640</xdr:colOff>
      <xdr:row>122</xdr:row>
      <xdr:rowOff>9360</xdr:rowOff>
    </xdr:to>
    <xdr:pic>
      <xdr:nvPicPr>
        <xdr:cNvPr id="814" name="Picture 40"/>
        <xdr:cNvPicPr/>
      </xdr:nvPicPr>
      <xdr:blipFill>
        <a:blip xmlns:r="http://schemas.openxmlformats.org/officeDocument/2006/relationships" r:embed="rId5"/>
        <a:stretch/>
      </xdr:blipFill>
      <xdr:spPr>
        <a:xfrm>
          <a:off x="3465720" y="30984840"/>
          <a:ext cx="16164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8</xdr:col>
      <xdr:colOff>0</xdr:colOff>
      <xdr:row>121</xdr:row>
      <xdr:rowOff>0</xdr:rowOff>
    </xdr:from>
    <xdr:to>
      <xdr:col>8</xdr:col>
      <xdr:colOff>151920</xdr:colOff>
      <xdr:row>121</xdr:row>
      <xdr:rowOff>151920</xdr:rowOff>
    </xdr:to>
    <xdr:pic>
      <xdr:nvPicPr>
        <xdr:cNvPr id="815" name="Picture 32"/>
        <xdr:cNvPicPr/>
      </xdr:nvPicPr>
      <xdr:blipFill>
        <a:blip xmlns:r="http://schemas.openxmlformats.org/officeDocument/2006/relationships" r:embed="rId2"/>
        <a:stretch/>
      </xdr:blipFill>
      <xdr:spPr>
        <a:xfrm>
          <a:off x="4462560" y="309657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9</xdr:col>
      <xdr:colOff>0</xdr:colOff>
      <xdr:row>121</xdr:row>
      <xdr:rowOff>0</xdr:rowOff>
    </xdr:from>
    <xdr:to>
      <xdr:col>9</xdr:col>
      <xdr:colOff>151920</xdr:colOff>
      <xdr:row>121</xdr:row>
      <xdr:rowOff>151920</xdr:rowOff>
    </xdr:to>
    <xdr:pic>
      <xdr:nvPicPr>
        <xdr:cNvPr id="816" name="Picture 33"/>
        <xdr:cNvPicPr/>
      </xdr:nvPicPr>
      <xdr:blipFill>
        <a:blip xmlns:r="http://schemas.openxmlformats.org/officeDocument/2006/relationships" r:embed="rId3"/>
        <a:stretch/>
      </xdr:blipFill>
      <xdr:spPr>
        <a:xfrm>
          <a:off x="5147640" y="309657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10</xdr:col>
      <xdr:colOff>0</xdr:colOff>
      <xdr:row>121</xdr:row>
      <xdr:rowOff>0</xdr:rowOff>
    </xdr:from>
    <xdr:to>
      <xdr:col>10</xdr:col>
      <xdr:colOff>151920</xdr:colOff>
      <xdr:row>121</xdr:row>
      <xdr:rowOff>151920</xdr:rowOff>
    </xdr:to>
    <xdr:pic>
      <xdr:nvPicPr>
        <xdr:cNvPr id="817" name="Picture 34"/>
        <xdr:cNvPicPr/>
      </xdr:nvPicPr>
      <xdr:blipFill>
        <a:blip xmlns:r="http://schemas.openxmlformats.org/officeDocument/2006/relationships" r:embed="rId4"/>
        <a:stretch/>
      </xdr:blipFill>
      <xdr:spPr>
        <a:xfrm>
          <a:off x="5823360" y="309657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11</xdr:col>
      <xdr:colOff>0</xdr:colOff>
      <xdr:row>121</xdr:row>
      <xdr:rowOff>0</xdr:rowOff>
    </xdr:from>
    <xdr:to>
      <xdr:col>11</xdr:col>
      <xdr:colOff>161640</xdr:colOff>
      <xdr:row>121</xdr:row>
      <xdr:rowOff>151920</xdr:rowOff>
    </xdr:to>
    <xdr:pic>
      <xdr:nvPicPr>
        <xdr:cNvPr id="818" name="Picture 35"/>
        <xdr:cNvPicPr/>
      </xdr:nvPicPr>
      <xdr:blipFill>
        <a:blip xmlns:r="http://schemas.openxmlformats.org/officeDocument/2006/relationships" r:embed="rId5"/>
        <a:stretch/>
      </xdr:blipFill>
      <xdr:spPr>
        <a:xfrm>
          <a:off x="6438240" y="30965760"/>
          <a:ext cx="16164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38160</xdr:colOff>
      <xdr:row>14</xdr:row>
      <xdr:rowOff>28440</xdr:rowOff>
    </xdr:from>
    <xdr:to>
      <xdr:col>7</xdr:col>
      <xdr:colOff>180720</xdr:colOff>
      <xdr:row>15</xdr:row>
      <xdr:rowOff>18720</xdr:rowOff>
    </xdr:to>
    <xdr:pic>
      <xdr:nvPicPr>
        <xdr:cNvPr id="819" name="Picture 10"/>
        <xdr:cNvPicPr/>
      </xdr:nvPicPr>
      <xdr:blipFill>
        <a:blip xmlns:r="http://schemas.openxmlformats.org/officeDocument/2006/relationships" r:embed="rId1"/>
        <a:stretch/>
      </xdr:blipFill>
      <xdr:spPr>
        <a:xfrm>
          <a:off x="3765600" y="3680280"/>
          <a:ext cx="14256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8</xdr:col>
      <xdr:colOff>19080</xdr:colOff>
      <xdr:row>14</xdr:row>
      <xdr:rowOff>28440</xdr:rowOff>
    </xdr:from>
    <xdr:to>
      <xdr:col>8</xdr:col>
      <xdr:colOff>171000</xdr:colOff>
      <xdr:row>15</xdr:row>
      <xdr:rowOff>18720</xdr:rowOff>
    </xdr:to>
    <xdr:pic>
      <xdr:nvPicPr>
        <xdr:cNvPr id="820" name="Picture 11"/>
        <xdr:cNvPicPr/>
      </xdr:nvPicPr>
      <xdr:blipFill>
        <a:blip xmlns:r="http://schemas.openxmlformats.org/officeDocument/2006/relationships" r:embed="rId2"/>
        <a:stretch/>
      </xdr:blipFill>
      <xdr:spPr>
        <a:xfrm>
          <a:off x="4481640" y="3680280"/>
          <a:ext cx="15192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9</xdr:col>
      <xdr:colOff>0</xdr:colOff>
      <xdr:row>14</xdr:row>
      <xdr:rowOff>28440</xdr:rowOff>
    </xdr:from>
    <xdr:to>
      <xdr:col>9</xdr:col>
      <xdr:colOff>151920</xdr:colOff>
      <xdr:row>15</xdr:row>
      <xdr:rowOff>18720</xdr:rowOff>
    </xdr:to>
    <xdr:pic>
      <xdr:nvPicPr>
        <xdr:cNvPr id="821" name="Picture 12"/>
        <xdr:cNvPicPr/>
      </xdr:nvPicPr>
      <xdr:blipFill>
        <a:blip xmlns:r="http://schemas.openxmlformats.org/officeDocument/2006/relationships" r:embed="rId3"/>
        <a:stretch/>
      </xdr:blipFill>
      <xdr:spPr>
        <a:xfrm>
          <a:off x="5147640" y="3680280"/>
          <a:ext cx="15192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10</xdr:col>
      <xdr:colOff>9360</xdr:colOff>
      <xdr:row>14</xdr:row>
      <xdr:rowOff>28440</xdr:rowOff>
    </xdr:from>
    <xdr:to>
      <xdr:col>10</xdr:col>
      <xdr:colOff>161280</xdr:colOff>
      <xdr:row>15</xdr:row>
      <xdr:rowOff>18720</xdr:rowOff>
    </xdr:to>
    <xdr:pic>
      <xdr:nvPicPr>
        <xdr:cNvPr id="822" name="Picture 13"/>
        <xdr:cNvPicPr/>
      </xdr:nvPicPr>
      <xdr:blipFill>
        <a:blip xmlns:r="http://schemas.openxmlformats.org/officeDocument/2006/relationships" r:embed="rId4"/>
        <a:stretch/>
      </xdr:blipFill>
      <xdr:spPr>
        <a:xfrm>
          <a:off x="5832720" y="3680280"/>
          <a:ext cx="15192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11</xdr:col>
      <xdr:colOff>0</xdr:colOff>
      <xdr:row>14</xdr:row>
      <xdr:rowOff>38160</xdr:rowOff>
    </xdr:from>
    <xdr:to>
      <xdr:col>11</xdr:col>
      <xdr:colOff>161640</xdr:colOff>
      <xdr:row>15</xdr:row>
      <xdr:rowOff>28440</xdr:rowOff>
    </xdr:to>
    <xdr:pic>
      <xdr:nvPicPr>
        <xdr:cNvPr id="823" name="Picture 14"/>
        <xdr:cNvPicPr/>
      </xdr:nvPicPr>
      <xdr:blipFill>
        <a:blip xmlns:r="http://schemas.openxmlformats.org/officeDocument/2006/relationships" r:embed="rId5"/>
        <a:stretch/>
      </xdr:blipFill>
      <xdr:spPr>
        <a:xfrm>
          <a:off x="6438240" y="3690000"/>
          <a:ext cx="16164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47520</xdr:colOff>
      <xdr:row>14</xdr:row>
      <xdr:rowOff>28440</xdr:rowOff>
    </xdr:from>
    <xdr:to>
      <xdr:col>2</xdr:col>
      <xdr:colOff>190080</xdr:colOff>
      <xdr:row>15</xdr:row>
      <xdr:rowOff>18720</xdr:rowOff>
    </xdr:to>
    <xdr:pic>
      <xdr:nvPicPr>
        <xdr:cNvPr id="824" name="Picture 10"/>
        <xdr:cNvPicPr/>
      </xdr:nvPicPr>
      <xdr:blipFill>
        <a:blip xmlns:r="http://schemas.openxmlformats.org/officeDocument/2006/relationships" r:embed="rId1"/>
        <a:stretch/>
      </xdr:blipFill>
      <xdr:spPr>
        <a:xfrm>
          <a:off x="2466720" y="3680280"/>
          <a:ext cx="14256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47520</xdr:colOff>
      <xdr:row>14</xdr:row>
      <xdr:rowOff>19080</xdr:rowOff>
    </xdr:from>
    <xdr:to>
      <xdr:col>3</xdr:col>
      <xdr:colOff>199440</xdr:colOff>
      <xdr:row>15</xdr:row>
      <xdr:rowOff>9360</xdr:rowOff>
    </xdr:to>
    <xdr:pic>
      <xdr:nvPicPr>
        <xdr:cNvPr id="825" name="Picture 11"/>
        <xdr:cNvPicPr/>
      </xdr:nvPicPr>
      <xdr:blipFill>
        <a:blip xmlns:r="http://schemas.openxmlformats.org/officeDocument/2006/relationships" r:embed="rId2"/>
        <a:stretch/>
      </xdr:blipFill>
      <xdr:spPr>
        <a:xfrm>
          <a:off x="2728440" y="3670920"/>
          <a:ext cx="15192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47520</xdr:colOff>
      <xdr:row>14</xdr:row>
      <xdr:rowOff>28440</xdr:rowOff>
    </xdr:from>
    <xdr:to>
      <xdr:col>4</xdr:col>
      <xdr:colOff>199440</xdr:colOff>
      <xdr:row>15</xdr:row>
      <xdr:rowOff>18720</xdr:rowOff>
    </xdr:to>
    <xdr:pic>
      <xdr:nvPicPr>
        <xdr:cNvPr id="826" name="Picture 12"/>
        <xdr:cNvPicPr/>
      </xdr:nvPicPr>
      <xdr:blipFill>
        <a:blip xmlns:r="http://schemas.openxmlformats.org/officeDocument/2006/relationships" r:embed="rId3"/>
        <a:stretch/>
      </xdr:blipFill>
      <xdr:spPr>
        <a:xfrm>
          <a:off x="2989800" y="3680280"/>
          <a:ext cx="15192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5</xdr:col>
      <xdr:colOff>38160</xdr:colOff>
      <xdr:row>14</xdr:row>
      <xdr:rowOff>19080</xdr:rowOff>
    </xdr:from>
    <xdr:to>
      <xdr:col>5</xdr:col>
      <xdr:colOff>190080</xdr:colOff>
      <xdr:row>15</xdr:row>
      <xdr:rowOff>9360</xdr:rowOff>
    </xdr:to>
    <xdr:pic>
      <xdr:nvPicPr>
        <xdr:cNvPr id="827" name="Picture 13"/>
        <xdr:cNvPicPr/>
      </xdr:nvPicPr>
      <xdr:blipFill>
        <a:blip xmlns:r="http://schemas.openxmlformats.org/officeDocument/2006/relationships" r:embed="rId4"/>
        <a:stretch/>
      </xdr:blipFill>
      <xdr:spPr>
        <a:xfrm>
          <a:off x="3242160" y="3670920"/>
          <a:ext cx="15192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47520</xdr:colOff>
      <xdr:row>14</xdr:row>
      <xdr:rowOff>38160</xdr:rowOff>
    </xdr:from>
    <xdr:to>
      <xdr:col>6</xdr:col>
      <xdr:colOff>209160</xdr:colOff>
      <xdr:row>15</xdr:row>
      <xdr:rowOff>28440</xdr:rowOff>
    </xdr:to>
    <xdr:pic>
      <xdr:nvPicPr>
        <xdr:cNvPr id="828" name="Picture 14"/>
        <xdr:cNvPicPr/>
      </xdr:nvPicPr>
      <xdr:blipFill>
        <a:blip xmlns:r="http://schemas.openxmlformats.org/officeDocument/2006/relationships" r:embed="rId5"/>
        <a:stretch/>
      </xdr:blipFill>
      <xdr:spPr>
        <a:xfrm>
          <a:off x="3513240" y="3690000"/>
          <a:ext cx="16164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38160</xdr:colOff>
      <xdr:row>67</xdr:row>
      <xdr:rowOff>28440</xdr:rowOff>
    </xdr:from>
    <xdr:to>
      <xdr:col>7</xdr:col>
      <xdr:colOff>180720</xdr:colOff>
      <xdr:row>68</xdr:row>
      <xdr:rowOff>18720</xdr:rowOff>
    </xdr:to>
    <xdr:pic>
      <xdr:nvPicPr>
        <xdr:cNvPr id="829" name="Picture 31"/>
        <xdr:cNvPicPr/>
      </xdr:nvPicPr>
      <xdr:blipFill>
        <a:blip xmlns:r="http://schemas.openxmlformats.org/officeDocument/2006/relationships" r:embed="rId1"/>
        <a:stretch/>
      </xdr:blipFill>
      <xdr:spPr>
        <a:xfrm>
          <a:off x="3765600" y="17209440"/>
          <a:ext cx="14256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8</xdr:col>
      <xdr:colOff>19080</xdr:colOff>
      <xdr:row>67</xdr:row>
      <xdr:rowOff>28440</xdr:rowOff>
    </xdr:from>
    <xdr:to>
      <xdr:col>8</xdr:col>
      <xdr:colOff>171000</xdr:colOff>
      <xdr:row>68</xdr:row>
      <xdr:rowOff>18720</xdr:rowOff>
    </xdr:to>
    <xdr:pic>
      <xdr:nvPicPr>
        <xdr:cNvPr id="830" name="Picture 32"/>
        <xdr:cNvPicPr/>
      </xdr:nvPicPr>
      <xdr:blipFill>
        <a:blip xmlns:r="http://schemas.openxmlformats.org/officeDocument/2006/relationships" r:embed="rId2"/>
        <a:stretch/>
      </xdr:blipFill>
      <xdr:spPr>
        <a:xfrm>
          <a:off x="4481640" y="17209440"/>
          <a:ext cx="15192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9</xdr:col>
      <xdr:colOff>0</xdr:colOff>
      <xdr:row>67</xdr:row>
      <xdr:rowOff>28440</xdr:rowOff>
    </xdr:from>
    <xdr:to>
      <xdr:col>9</xdr:col>
      <xdr:colOff>151920</xdr:colOff>
      <xdr:row>68</xdr:row>
      <xdr:rowOff>18720</xdr:rowOff>
    </xdr:to>
    <xdr:pic>
      <xdr:nvPicPr>
        <xdr:cNvPr id="831" name="Picture 33"/>
        <xdr:cNvPicPr/>
      </xdr:nvPicPr>
      <xdr:blipFill>
        <a:blip xmlns:r="http://schemas.openxmlformats.org/officeDocument/2006/relationships" r:embed="rId3"/>
        <a:stretch/>
      </xdr:blipFill>
      <xdr:spPr>
        <a:xfrm>
          <a:off x="5147640" y="17209440"/>
          <a:ext cx="15192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10</xdr:col>
      <xdr:colOff>9360</xdr:colOff>
      <xdr:row>67</xdr:row>
      <xdr:rowOff>28440</xdr:rowOff>
    </xdr:from>
    <xdr:to>
      <xdr:col>10</xdr:col>
      <xdr:colOff>161280</xdr:colOff>
      <xdr:row>68</xdr:row>
      <xdr:rowOff>18720</xdr:rowOff>
    </xdr:to>
    <xdr:pic>
      <xdr:nvPicPr>
        <xdr:cNvPr id="832" name="Picture 34"/>
        <xdr:cNvPicPr/>
      </xdr:nvPicPr>
      <xdr:blipFill>
        <a:blip xmlns:r="http://schemas.openxmlformats.org/officeDocument/2006/relationships" r:embed="rId4"/>
        <a:stretch/>
      </xdr:blipFill>
      <xdr:spPr>
        <a:xfrm>
          <a:off x="5832720" y="17209440"/>
          <a:ext cx="15192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11</xdr:col>
      <xdr:colOff>0</xdr:colOff>
      <xdr:row>67</xdr:row>
      <xdr:rowOff>38160</xdr:rowOff>
    </xdr:from>
    <xdr:to>
      <xdr:col>11</xdr:col>
      <xdr:colOff>161640</xdr:colOff>
      <xdr:row>68</xdr:row>
      <xdr:rowOff>28440</xdr:rowOff>
    </xdr:to>
    <xdr:pic>
      <xdr:nvPicPr>
        <xdr:cNvPr id="833" name="Picture 35"/>
        <xdr:cNvPicPr/>
      </xdr:nvPicPr>
      <xdr:blipFill>
        <a:blip xmlns:r="http://schemas.openxmlformats.org/officeDocument/2006/relationships" r:embed="rId5"/>
        <a:stretch/>
      </xdr:blipFill>
      <xdr:spPr>
        <a:xfrm>
          <a:off x="6438240" y="17219160"/>
          <a:ext cx="16164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47520</xdr:colOff>
      <xdr:row>67</xdr:row>
      <xdr:rowOff>28440</xdr:rowOff>
    </xdr:from>
    <xdr:to>
      <xdr:col>2</xdr:col>
      <xdr:colOff>190080</xdr:colOff>
      <xdr:row>68</xdr:row>
      <xdr:rowOff>18720</xdr:rowOff>
    </xdr:to>
    <xdr:pic>
      <xdr:nvPicPr>
        <xdr:cNvPr id="834" name="Picture 36"/>
        <xdr:cNvPicPr/>
      </xdr:nvPicPr>
      <xdr:blipFill>
        <a:blip xmlns:r="http://schemas.openxmlformats.org/officeDocument/2006/relationships" r:embed="rId1"/>
        <a:stretch/>
      </xdr:blipFill>
      <xdr:spPr>
        <a:xfrm>
          <a:off x="2466720" y="17209440"/>
          <a:ext cx="14256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47520</xdr:colOff>
      <xdr:row>67</xdr:row>
      <xdr:rowOff>19080</xdr:rowOff>
    </xdr:from>
    <xdr:to>
      <xdr:col>3</xdr:col>
      <xdr:colOff>199440</xdr:colOff>
      <xdr:row>68</xdr:row>
      <xdr:rowOff>9360</xdr:rowOff>
    </xdr:to>
    <xdr:pic>
      <xdr:nvPicPr>
        <xdr:cNvPr id="835" name="Picture 37"/>
        <xdr:cNvPicPr/>
      </xdr:nvPicPr>
      <xdr:blipFill>
        <a:blip xmlns:r="http://schemas.openxmlformats.org/officeDocument/2006/relationships" r:embed="rId2"/>
        <a:stretch/>
      </xdr:blipFill>
      <xdr:spPr>
        <a:xfrm>
          <a:off x="2728440" y="17200080"/>
          <a:ext cx="15192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47520</xdr:colOff>
      <xdr:row>67</xdr:row>
      <xdr:rowOff>28440</xdr:rowOff>
    </xdr:from>
    <xdr:to>
      <xdr:col>4</xdr:col>
      <xdr:colOff>199440</xdr:colOff>
      <xdr:row>68</xdr:row>
      <xdr:rowOff>18720</xdr:rowOff>
    </xdr:to>
    <xdr:pic>
      <xdr:nvPicPr>
        <xdr:cNvPr id="836" name="Picture 38"/>
        <xdr:cNvPicPr/>
      </xdr:nvPicPr>
      <xdr:blipFill>
        <a:blip xmlns:r="http://schemas.openxmlformats.org/officeDocument/2006/relationships" r:embed="rId3"/>
        <a:stretch/>
      </xdr:blipFill>
      <xdr:spPr>
        <a:xfrm>
          <a:off x="2989800" y="17209440"/>
          <a:ext cx="15192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5</xdr:col>
      <xdr:colOff>38160</xdr:colOff>
      <xdr:row>67</xdr:row>
      <xdr:rowOff>19080</xdr:rowOff>
    </xdr:from>
    <xdr:to>
      <xdr:col>5</xdr:col>
      <xdr:colOff>190080</xdr:colOff>
      <xdr:row>68</xdr:row>
      <xdr:rowOff>9360</xdr:rowOff>
    </xdr:to>
    <xdr:pic>
      <xdr:nvPicPr>
        <xdr:cNvPr id="837" name="Picture 39"/>
        <xdr:cNvPicPr/>
      </xdr:nvPicPr>
      <xdr:blipFill>
        <a:blip xmlns:r="http://schemas.openxmlformats.org/officeDocument/2006/relationships" r:embed="rId4"/>
        <a:stretch/>
      </xdr:blipFill>
      <xdr:spPr>
        <a:xfrm>
          <a:off x="3242160" y="17200080"/>
          <a:ext cx="15192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47520</xdr:colOff>
      <xdr:row>67</xdr:row>
      <xdr:rowOff>38160</xdr:rowOff>
    </xdr:from>
    <xdr:to>
      <xdr:col>6</xdr:col>
      <xdr:colOff>209160</xdr:colOff>
      <xdr:row>68</xdr:row>
      <xdr:rowOff>28440</xdr:rowOff>
    </xdr:to>
    <xdr:pic>
      <xdr:nvPicPr>
        <xdr:cNvPr id="838" name="Picture 40"/>
        <xdr:cNvPicPr/>
      </xdr:nvPicPr>
      <xdr:blipFill>
        <a:blip xmlns:r="http://schemas.openxmlformats.org/officeDocument/2006/relationships" r:embed="rId5"/>
        <a:stretch/>
      </xdr:blipFill>
      <xdr:spPr>
        <a:xfrm>
          <a:off x="3513240" y="17219160"/>
          <a:ext cx="16164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12</xdr:col>
      <xdr:colOff>181080</xdr:colOff>
      <xdr:row>4</xdr:row>
      <xdr:rowOff>9360</xdr:rowOff>
    </xdr:from>
    <xdr:to>
      <xdr:col>12</xdr:col>
      <xdr:colOff>371160</xdr:colOff>
      <xdr:row>4</xdr:row>
      <xdr:rowOff>199440</xdr:rowOff>
    </xdr:to>
    <xdr:pic>
      <xdr:nvPicPr>
        <xdr:cNvPr id="839" name="Grafik 234"/>
        <xdr:cNvPicPr/>
      </xdr:nvPicPr>
      <xdr:blipFill>
        <a:blip xmlns:r="http://schemas.openxmlformats.org/officeDocument/2006/relationships" r:embed="rId6"/>
        <a:stretch/>
      </xdr:blipFill>
      <xdr:spPr>
        <a:xfrm>
          <a:off x="7233840" y="110844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12</xdr:col>
      <xdr:colOff>190440</xdr:colOff>
      <xdr:row>5</xdr:row>
      <xdr:rowOff>38160</xdr:rowOff>
    </xdr:from>
    <xdr:to>
      <xdr:col>12</xdr:col>
      <xdr:colOff>380520</xdr:colOff>
      <xdr:row>5</xdr:row>
      <xdr:rowOff>228240</xdr:rowOff>
    </xdr:to>
    <xdr:pic>
      <xdr:nvPicPr>
        <xdr:cNvPr id="840" name="Grafik 236"/>
        <xdr:cNvPicPr/>
      </xdr:nvPicPr>
      <xdr:blipFill>
        <a:blip xmlns:r="http://schemas.openxmlformats.org/officeDocument/2006/relationships" r:embed="rId7"/>
        <a:stretch/>
      </xdr:blipFill>
      <xdr:spPr>
        <a:xfrm>
          <a:off x="7243200" y="139248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12</xdr:col>
      <xdr:colOff>171360</xdr:colOff>
      <xdr:row>15</xdr:row>
      <xdr:rowOff>0</xdr:rowOff>
    </xdr:from>
    <xdr:to>
      <xdr:col>12</xdr:col>
      <xdr:colOff>361440</xdr:colOff>
      <xdr:row>15</xdr:row>
      <xdr:rowOff>190080</xdr:rowOff>
    </xdr:to>
    <xdr:pic>
      <xdr:nvPicPr>
        <xdr:cNvPr id="841" name="Grafik 238"/>
        <xdr:cNvPicPr/>
      </xdr:nvPicPr>
      <xdr:blipFill>
        <a:blip xmlns:r="http://schemas.openxmlformats.org/officeDocument/2006/relationships" r:embed="rId8"/>
        <a:stretch/>
      </xdr:blipFill>
      <xdr:spPr>
        <a:xfrm>
          <a:off x="7224120" y="390708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12</xdr:col>
      <xdr:colOff>190440</xdr:colOff>
      <xdr:row>16</xdr:row>
      <xdr:rowOff>19080</xdr:rowOff>
    </xdr:from>
    <xdr:to>
      <xdr:col>12</xdr:col>
      <xdr:colOff>380520</xdr:colOff>
      <xdr:row>16</xdr:row>
      <xdr:rowOff>209160</xdr:rowOff>
    </xdr:to>
    <xdr:pic>
      <xdr:nvPicPr>
        <xdr:cNvPr id="842" name="Grafik 239"/>
        <xdr:cNvPicPr/>
      </xdr:nvPicPr>
      <xdr:blipFill>
        <a:blip xmlns:r="http://schemas.openxmlformats.org/officeDocument/2006/relationships" r:embed="rId8"/>
        <a:stretch/>
      </xdr:blipFill>
      <xdr:spPr>
        <a:xfrm>
          <a:off x="7243200" y="418140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12</xdr:col>
      <xdr:colOff>181080</xdr:colOff>
      <xdr:row>17</xdr:row>
      <xdr:rowOff>19080</xdr:rowOff>
    </xdr:from>
    <xdr:to>
      <xdr:col>12</xdr:col>
      <xdr:colOff>371160</xdr:colOff>
      <xdr:row>17</xdr:row>
      <xdr:rowOff>209160</xdr:rowOff>
    </xdr:to>
    <xdr:pic>
      <xdr:nvPicPr>
        <xdr:cNvPr id="843" name="Grafik 240"/>
        <xdr:cNvPicPr/>
      </xdr:nvPicPr>
      <xdr:blipFill>
        <a:blip xmlns:r="http://schemas.openxmlformats.org/officeDocument/2006/relationships" r:embed="rId8"/>
        <a:stretch/>
      </xdr:blipFill>
      <xdr:spPr>
        <a:xfrm>
          <a:off x="7233840" y="443664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12</xdr:col>
      <xdr:colOff>190440</xdr:colOff>
      <xdr:row>18</xdr:row>
      <xdr:rowOff>19080</xdr:rowOff>
    </xdr:from>
    <xdr:to>
      <xdr:col>12</xdr:col>
      <xdr:colOff>380520</xdr:colOff>
      <xdr:row>18</xdr:row>
      <xdr:rowOff>209160</xdr:rowOff>
    </xdr:to>
    <xdr:pic>
      <xdr:nvPicPr>
        <xdr:cNvPr id="844" name="Grafik 241"/>
        <xdr:cNvPicPr/>
      </xdr:nvPicPr>
      <xdr:blipFill>
        <a:blip xmlns:r="http://schemas.openxmlformats.org/officeDocument/2006/relationships" r:embed="rId8"/>
        <a:stretch/>
      </xdr:blipFill>
      <xdr:spPr>
        <a:xfrm>
          <a:off x="7243200" y="469188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12</xdr:col>
      <xdr:colOff>181080</xdr:colOff>
      <xdr:row>28</xdr:row>
      <xdr:rowOff>19080</xdr:rowOff>
    </xdr:from>
    <xdr:to>
      <xdr:col>12</xdr:col>
      <xdr:colOff>371160</xdr:colOff>
      <xdr:row>28</xdr:row>
      <xdr:rowOff>209160</xdr:rowOff>
    </xdr:to>
    <xdr:pic>
      <xdr:nvPicPr>
        <xdr:cNvPr id="845" name="Grafik 242"/>
        <xdr:cNvPicPr/>
      </xdr:nvPicPr>
      <xdr:blipFill>
        <a:blip xmlns:r="http://schemas.openxmlformats.org/officeDocument/2006/relationships" r:embed="rId9"/>
        <a:stretch/>
      </xdr:blipFill>
      <xdr:spPr>
        <a:xfrm>
          <a:off x="7233840" y="724464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12</xdr:col>
      <xdr:colOff>181080</xdr:colOff>
      <xdr:row>29</xdr:row>
      <xdr:rowOff>9360</xdr:rowOff>
    </xdr:from>
    <xdr:to>
      <xdr:col>12</xdr:col>
      <xdr:colOff>371160</xdr:colOff>
      <xdr:row>29</xdr:row>
      <xdr:rowOff>199440</xdr:rowOff>
    </xdr:to>
    <xdr:pic>
      <xdr:nvPicPr>
        <xdr:cNvPr id="846" name="Grafik 243"/>
        <xdr:cNvPicPr/>
      </xdr:nvPicPr>
      <xdr:blipFill>
        <a:blip xmlns:r="http://schemas.openxmlformats.org/officeDocument/2006/relationships" r:embed="rId10"/>
        <a:stretch/>
      </xdr:blipFill>
      <xdr:spPr>
        <a:xfrm>
          <a:off x="7233840" y="749016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12</xdr:col>
      <xdr:colOff>171360</xdr:colOff>
      <xdr:row>39</xdr:row>
      <xdr:rowOff>28440</xdr:rowOff>
    </xdr:from>
    <xdr:to>
      <xdr:col>12</xdr:col>
      <xdr:colOff>361440</xdr:colOff>
      <xdr:row>39</xdr:row>
      <xdr:rowOff>218520</xdr:rowOff>
    </xdr:to>
    <xdr:pic>
      <xdr:nvPicPr>
        <xdr:cNvPr id="847" name="Grafik 244"/>
        <xdr:cNvPicPr/>
      </xdr:nvPicPr>
      <xdr:blipFill>
        <a:blip xmlns:r="http://schemas.openxmlformats.org/officeDocument/2006/relationships" r:embed="rId11"/>
        <a:stretch/>
      </xdr:blipFill>
      <xdr:spPr>
        <a:xfrm>
          <a:off x="7224120" y="1006200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12</xdr:col>
      <xdr:colOff>190440</xdr:colOff>
      <xdr:row>40</xdr:row>
      <xdr:rowOff>19080</xdr:rowOff>
    </xdr:from>
    <xdr:to>
      <xdr:col>12</xdr:col>
      <xdr:colOff>380520</xdr:colOff>
      <xdr:row>40</xdr:row>
      <xdr:rowOff>209160</xdr:rowOff>
    </xdr:to>
    <xdr:pic>
      <xdr:nvPicPr>
        <xdr:cNvPr id="848" name="Grafik 245"/>
        <xdr:cNvPicPr/>
      </xdr:nvPicPr>
      <xdr:blipFill>
        <a:blip xmlns:r="http://schemas.openxmlformats.org/officeDocument/2006/relationships" r:embed="rId11"/>
        <a:stretch/>
      </xdr:blipFill>
      <xdr:spPr>
        <a:xfrm>
          <a:off x="7243200" y="1030788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12</xdr:col>
      <xdr:colOff>200160</xdr:colOff>
      <xdr:row>50</xdr:row>
      <xdr:rowOff>47520</xdr:rowOff>
    </xdr:from>
    <xdr:to>
      <xdr:col>12</xdr:col>
      <xdr:colOff>390240</xdr:colOff>
      <xdr:row>50</xdr:row>
      <xdr:rowOff>237600</xdr:rowOff>
    </xdr:to>
    <xdr:pic>
      <xdr:nvPicPr>
        <xdr:cNvPr id="849" name="Grafik 246"/>
        <xdr:cNvPicPr/>
      </xdr:nvPicPr>
      <xdr:blipFill>
        <a:blip xmlns:r="http://schemas.openxmlformats.org/officeDocument/2006/relationships" r:embed="rId12"/>
        <a:stretch/>
      </xdr:blipFill>
      <xdr:spPr>
        <a:xfrm>
          <a:off x="7252920" y="1288908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12</xdr:col>
      <xdr:colOff>200160</xdr:colOff>
      <xdr:row>53</xdr:row>
      <xdr:rowOff>28440</xdr:rowOff>
    </xdr:from>
    <xdr:to>
      <xdr:col>12</xdr:col>
      <xdr:colOff>390240</xdr:colOff>
      <xdr:row>53</xdr:row>
      <xdr:rowOff>218520</xdr:rowOff>
    </xdr:to>
    <xdr:pic>
      <xdr:nvPicPr>
        <xdr:cNvPr id="850" name="Grafik 247"/>
        <xdr:cNvPicPr/>
      </xdr:nvPicPr>
      <xdr:blipFill>
        <a:blip xmlns:r="http://schemas.openxmlformats.org/officeDocument/2006/relationships" r:embed="rId12"/>
        <a:stretch/>
      </xdr:blipFill>
      <xdr:spPr>
        <a:xfrm>
          <a:off x="7252920" y="1363572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12</xdr:col>
      <xdr:colOff>181080</xdr:colOff>
      <xdr:row>54</xdr:row>
      <xdr:rowOff>9360</xdr:rowOff>
    </xdr:from>
    <xdr:to>
      <xdr:col>12</xdr:col>
      <xdr:colOff>371160</xdr:colOff>
      <xdr:row>54</xdr:row>
      <xdr:rowOff>199440</xdr:rowOff>
    </xdr:to>
    <xdr:pic>
      <xdr:nvPicPr>
        <xdr:cNvPr id="851" name="Grafik 248"/>
        <xdr:cNvPicPr/>
      </xdr:nvPicPr>
      <xdr:blipFill>
        <a:blip xmlns:r="http://schemas.openxmlformats.org/officeDocument/2006/relationships" r:embed="rId13"/>
        <a:stretch/>
      </xdr:blipFill>
      <xdr:spPr>
        <a:xfrm>
          <a:off x="7233840" y="1387188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12</xdr:col>
      <xdr:colOff>200160</xdr:colOff>
      <xdr:row>55</xdr:row>
      <xdr:rowOff>9360</xdr:rowOff>
    </xdr:from>
    <xdr:to>
      <xdr:col>12</xdr:col>
      <xdr:colOff>390240</xdr:colOff>
      <xdr:row>55</xdr:row>
      <xdr:rowOff>199440</xdr:rowOff>
    </xdr:to>
    <xdr:pic>
      <xdr:nvPicPr>
        <xdr:cNvPr id="852" name="Grafik 249"/>
        <xdr:cNvPicPr/>
      </xdr:nvPicPr>
      <xdr:blipFill>
        <a:blip xmlns:r="http://schemas.openxmlformats.org/officeDocument/2006/relationships" r:embed="rId13"/>
        <a:stretch/>
      </xdr:blipFill>
      <xdr:spPr>
        <a:xfrm>
          <a:off x="7252920" y="1412712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12</xdr:col>
      <xdr:colOff>181080</xdr:colOff>
      <xdr:row>52</xdr:row>
      <xdr:rowOff>0</xdr:rowOff>
    </xdr:from>
    <xdr:to>
      <xdr:col>12</xdr:col>
      <xdr:colOff>371160</xdr:colOff>
      <xdr:row>52</xdr:row>
      <xdr:rowOff>190080</xdr:rowOff>
    </xdr:to>
    <xdr:pic>
      <xdr:nvPicPr>
        <xdr:cNvPr id="853" name="Grafik 250"/>
        <xdr:cNvPicPr/>
      </xdr:nvPicPr>
      <xdr:blipFill>
        <a:blip xmlns:r="http://schemas.openxmlformats.org/officeDocument/2006/relationships" r:embed="rId14"/>
        <a:stretch/>
      </xdr:blipFill>
      <xdr:spPr>
        <a:xfrm>
          <a:off x="7233840" y="1335204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12</xdr:col>
      <xdr:colOff>209520</xdr:colOff>
      <xdr:row>51</xdr:row>
      <xdr:rowOff>19080</xdr:rowOff>
    </xdr:from>
    <xdr:to>
      <xdr:col>12</xdr:col>
      <xdr:colOff>399600</xdr:colOff>
      <xdr:row>51</xdr:row>
      <xdr:rowOff>209160</xdr:rowOff>
    </xdr:to>
    <xdr:pic>
      <xdr:nvPicPr>
        <xdr:cNvPr id="854" name="Grafik 251"/>
        <xdr:cNvPicPr/>
      </xdr:nvPicPr>
      <xdr:blipFill>
        <a:blip xmlns:r="http://schemas.openxmlformats.org/officeDocument/2006/relationships" r:embed="rId15"/>
        <a:stretch/>
      </xdr:blipFill>
      <xdr:spPr>
        <a:xfrm>
          <a:off x="7262280" y="1311588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12</xdr:col>
      <xdr:colOff>181080</xdr:colOff>
      <xdr:row>68</xdr:row>
      <xdr:rowOff>28440</xdr:rowOff>
    </xdr:from>
    <xdr:to>
      <xdr:col>12</xdr:col>
      <xdr:colOff>371160</xdr:colOff>
      <xdr:row>68</xdr:row>
      <xdr:rowOff>218520</xdr:rowOff>
    </xdr:to>
    <xdr:pic>
      <xdr:nvPicPr>
        <xdr:cNvPr id="855" name="Grafik 252"/>
        <xdr:cNvPicPr/>
      </xdr:nvPicPr>
      <xdr:blipFill>
        <a:blip xmlns:r="http://schemas.openxmlformats.org/officeDocument/2006/relationships" r:embed="rId16"/>
        <a:stretch/>
      </xdr:blipFill>
      <xdr:spPr>
        <a:xfrm>
          <a:off x="7233840" y="1746468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12</xdr:col>
      <xdr:colOff>181080</xdr:colOff>
      <xdr:row>69</xdr:row>
      <xdr:rowOff>19080</xdr:rowOff>
    </xdr:from>
    <xdr:to>
      <xdr:col>12</xdr:col>
      <xdr:colOff>371160</xdr:colOff>
      <xdr:row>69</xdr:row>
      <xdr:rowOff>209160</xdr:rowOff>
    </xdr:to>
    <xdr:pic>
      <xdr:nvPicPr>
        <xdr:cNvPr id="856" name="Grafik 253"/>
        <xdr:cNvPicPr/>
      </xdr:nvPicPr>
      <xdr:blipFill>
        <a:blip xmlns:r="http://schemas.openxmlformats.org/officeDocument/2006/relationships" r:embed="rId17"/>
        <a:stretch/>
      </xdr:blipFill>
      <xdr:spPr>
        <a:xfrm>
          <a:off x="7233840" y="1771056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12</xdr:col>
      <xdr:colOff>162000</xdr:colOff>
      <xdr:row>82</xdr:row>
      <xdr:rowOff>19080</xdr:rowOff>
    </xdr:from>
    <xdr:to>
      <xdr:col>12</xdr:col>
      <xdr:colOff>415440</xdr:colOff>
      <xdr:row>83</xdr:row>
      <xdr:rowOff>25200</xdr:rowOff>
    </xdr:to>
    <xdr:pic>
      <xdr:nvPicPr>
        <xdr:cNvPr id="857" name="Grafik 254"/>
        <xdr:cNvPicPr/>
      </xdr:nvPicPr>
      <xdr:blipFill>
        <a:blip xmlns:r="http://schemas.openxmlformats.org/officeDocument/2006/relationships" r:embed="rId18"/>
        <a:stretch/>
      </xdr:blipFill>
      <xdr:spPr>
        <a:xfrm>
          <a:off x="7214760" y="21029040"/>
          <a:ext cx="253440" cy="2613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12</xdr:col>
      <xdr:colOff>190440</xdr:colOff>
      <xdr:row>83</xdr:row>
      <xdr:rowOff>28440</xdr:rowOff>
    </xdr:from>
    <xdr:to>
      <xdr:col>12</xdr:col>
      <xdr:colOff>380520</xdr:colOff>
      <xdr:row>83</xdr:row>
      <xdr:rowOff>218520</xdr:rowOff>
    </xdr:to>
    <xdr:pic>
      <xdr:nvPicPr>
        <xdr:cNvPr id="858" name="Grafik 255"/>
        <xdr:cNvPicPr/>
      </xdr:nvPicPr>
      <xdr:blipFill>
        <a:blip xmlns:r="http://schemas.openxmlformats.org/officeDocument/2006/relationships" r:embed="rId19"/>
        <a:stretch/>
      </xdr:blipFill>
      <xdr:spPr>
        <a:xfrm>
          <a:off x="7243200" y="2129364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12</xdr:col>
      <xdr:colOff>142920</xdr:colOff>
      <xdr:row>84</xdr:row>
      <xdr:rowOff>19080</xdr:rowOff>
    </xdr:from>
    <xdr:to>
      <xdr:col>12</xdr:col>
      <xdr:colOff>396360</xdr:colOff>
      <xdr:row>85</xdr:row>
      <xdr:rowOff>25200</xdr:rowOff>
    </xdr:to>
    <xdr:pic>
      <xdr:nvPicPr>
        <xdr:cNvPr id="859" name="Grafik 256"/>
        <xdr:cNvPicPr/>
      </xdr:nvPicPr>
      <xdr:blipFill>
        <a:blip xmlns:r="http://schemas.openxmlformats.org/officeDocument/2006/relationships" r:embed="rId20"/>
        <a:stretch/>
      </xdr:blipFill>
      <xdr:spPr>
        <a:xfrm>
          <a:off x="7195680" y="21539520"/>
          <a:ext cx="253440" cy="2617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12</xdr:col>
      <xdr:colOff>181080</xdr:colOff>
      <xdr:row>97</xdr:row>
      <xdr:rowOff>19080</xdr:rowOff>
    </xdr:from>
    <xdr:to>
      <xdr:col>12</xdr:col>
      <xdr:colOff>371160</xdr:colOff>
      <xdr:row>97</xdr:row>
      <xdr:rowOff>209160</xdr:rowOff>
    </xdr:to>
    <xdr:pic>
      <xdr:nvPicPr>
        <xdr:cNvPr id="860" name="Grafik 257"/>
        <xdr:cNvPicPr/>
      </xdr:nvPicPr>
      <xdr:blipFill>
        <a:blip xmlns:r="http://schemas.openxmlformats.org/officeDocument/2006/relationships" r:embed="rId21"/>
        <a:stretch/>
      </xdr:blipFill>
      <xdr:spPr>
        <a:xfrm>
          <a:off x="7233840" y="2485836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12</xdr:col>
      <xdr:colOff>390600</xdr:colOff>
      <xdr:row>97</xdr:row>
      <xdr:rowOff>38160</xdr:rowOff>
    </xdr:from>
    <xdr:to>
      <xdr:col>12</xdr:col>
      <xdr:colOff>614160</xdr:colOff>
      <xdr:row>97</xdr:row>
      <xdr:rowOff>228240</xdr:rowOff>
    </xdr:to>
    <xdr:pic>
      <xdr:nvPicPr>
        <xdr:cNvPr id="861" name="Grafik 258"/>
        <xdr:cNvPicPr/>
      </xdr:nvPicPr>
      <xdr:blipFill>
        <a:blip xmlns:r="http://schemas.openxmlformats.org/officeDocument/2006/relationships" r:embed="rId22"/>
        <a:stretch/>
      </xdr:blipFill>
      <xdr:spPr>
        <a:xfrm>
          <a:off x="7443360" y="24877440"/>
          <a:ext cx="22356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12</xdr:col>
      <xdr:colOff>9360</xdr:colOff>
      <xdr:row>97</xdr:row>
      <xdr:rowOff>47520</xdr:rowOff>
    </xdr:from>
    <xdr:to>
      <xdr:col>12</xdr:col>
      <xdr:colOff>199440</xdr:colOff>
      <xdr:row>97</xdr:row>
      <xdr:rowOff>237600</xdr:rowOff>
    </xdr:to>
    <xdr:pic>
      <xdr:nvPicPr>
        <xdr:cNvPr id="862" name="Grafik 259"/>
        <xdr:cNvPicPr/>
      </xdr:nvPicPr>
      <xdr:blipFill>
        <a:blip xmlns:r="http://schemas.openxmlformats.org/officeDocument/2006/relationships" r:embed="rId23"/>
        <a:stretch/>
      </xdr:blipFill>
      <xdr:spPr>
        <a:xfrm>
          <a:off x="7062120" y="2488680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12</xdr:col>
      <xdr:colOff>171360</xdr:colOff>
      <xdr:row>95</xdr:row>
      <xdr:rowOff>38160</xdr:rowOff>
    </xdr:from>
    <xdr:to>
      <xdr:col>12</xdr:col>
      <xdr:colOff>361440</xdr:colOff>
      <xdr:row>95</xdr:row>
      <xdr:rowOff>228240</xdr:rowOff>
    </xdr:to>
    <xdr:pic>
      <xdr:nvPicPr>
        <xdr:cNvPr id="863" name="Grafik 260"/>
        <xdr:cNvPicPr/>
      </xdr:nvPicPr>
      <xdr:blipFill>
        <a:blip xmlns:r="http://schemas.openxmlformats.org/officeDocument/2006/relationships" r:embed="rId23"/>
        <a:stretch/>
      </xdr:blipFill>
      <xdr:spPr>
        <a:xfrm>
          <a:off x="7224120" y="2436660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12</xdr:col>
      <xdr:colOff>171360</xdr:colOff>
      <xdr:row>96</xdr:row>
      <xdr:rowOff>19080</xdr:rowOff>
    </xdr:from>
    <xdr:to>
      <xdr:col>12</xdr:col>
      <xdr:colOff>361440</xdr:colOff>
      <xdr:row>96</xdr:row>
      <xdr:rowOff>209160</xdr:rowOff>
    </xdr:to>
    <xdr:pic>
      <xdr:nvPicPr>
        <xdr:cNvPr id="864" name="Grafik 261"/>
        <xdr:cNvPicPr/>
      </xdr:nvPicPr>
      <xdr:blipFill>
        <a:blip xmlns:r="http://schemas.openxmlformats.org/officeDocument/2006/relationships" r:embed="rId19"/>
        <a:stretch/>
      </xdr:blipFill>
      <xdr:spPr>
        <a:xfrm>
          <a:off x="7224120" y="2460276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12</xdr:col>
      <xdr:colOff>142920</xdr:colOff>
      <xdr:row>108</xdr:row>
      <xdr:rowOff>19080</xdr:rowOff>
    </xdr:from>
    <xdr:to>
      <xdr:col>12</xdr:col>
      <xdr:colOff>333000</xdr:colOff>
      <xdr:row>108</xdr:row>
      <xdr:rowOff>209160</xdr:rowOff>
    </xdr:to>
    <xdr:pic>
      <xdr:nvPicPr>
        <xdr:cNvPr id="865" name="Grafik 262"/>
        <xdr:cNvPicPr/>
      </xdr:nvPicPr>
      <xdr:blipFill>
        <a:blip xmlns:r="http://schemas.openxmlformats.org/officeDocument/2006/relationships" r:embed="rId13"/>
        <a:stretch/>
      </xdr:blipFill>
      <xdr:spPr>
        <a:xfrm>
          <a:off x="7195680" y="2766600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12</xdr:col>
      <xdr:colOff>162000</xdr:colOff>
      <xdr:row>109</xdr:row>
      <xdr:rowOff>19080</xdr:rowOff>
    </xdr:from>
    <xdr:to>
      <xdr:col>12</xdr:col>
      <xdr:colOff>352080</xdr:colOff>
      <xdr:row>109</xdr:row>
      <xdr:rowOff>209160</xdr:rowOff>
    </xdr:to>
    <xdr:pic>
      <xdr:nvPicPr>
        <xdr:cNvPr id="866" name="Grafik 263"/>
        <xdr:cNvPicPr/>
      </xdr:nvPicPr>
      <xdr:blipFill>
        <a:blip xmlns:r="http://schemas.openxmlformats.org/officeDocument/2006/relationships" r:embed="rId13"/>
        <a:stretch/>
      </xdr:blipFill>
      <xdr:spPr>
        <a:xfrm>
          <a:off x="7214760" y="2792160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12</xdr:col>
      <xdr:colOff>171360</xdr:colOff>
      <xdr:row>110</xdr:row>
      <xdr:rowOff>19080</xdr:rowOff>
    </xdr:from>
    <xdr:to>
      <xdr:col>12</xdr:col>
      <xdr:colOff>361440</xdr:colOff>
      <xdr:row>110</xdr:row>
      <xdr:rowOff>209160</xdr:rowOff>
    </xdr:to>
    <xdr:pic>
      <xdr:nvPicPr>
        <xdr:cNvPr id="867" name="Grafik 264"/>
        <xdr:cNvPicPr/>
      </xdr:nvPicPr>
      <xdr:blipFill>
        <a:blip xmlns:r="http://schemas.openxmlformats.org/officeDocument/2006/relationships" r:embed="rId13"/>
        <a:stretch/>
      </xdr:blipFill>
      <xdr:spPr>
        <a:xfrm>
          <a:off x="7224120" y="2817684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12</xdr:col>
      <xdr:colOff>152280</xdr:colOff>
      <xdr:row>111</xdr:row>
      <xdr:rowOff>28440</xdr:rowOff>
    </xdr:from>
    <xdr:to>
      <xdr:col>12</xdr:col>
      <xdr:colOff>342360</xdr:colOff>
      <xdr:row>111</xdr:row>
      <xdr:rowOff>218520</xdr:rowOff>
    </xdr:to>
    <xdr:pic>
      <xdr:nvPicPr>
        <xdr:cNvPr id="868" name="Grafik 265"/>
        <xdr:cNvPicPr/>
      </xdr:nvPicPr>
      <xdr:blipFill>
        <a:blip xmlns:r="http://schemas.openxmlformats.org/officeDocument/2006/relationships" r:embed="rId7"/>
        <a:stretch/>
      </xdr:blipFill>
      <xdr:spPr>
        <a:xfrm>
          <a:off x="7205040" y="2844144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12</xdr:col>
      <xdr:colOff>219240</xdr:colOff>
      <xdr:row>122</xdr:row>
      <xdr:rowOff>38160</xdr:rowOff>
    </xdr:from>
    <xdr:to>
      <xdr:col>12</xdr:col>
      <xdr:colOff>409320</xdr:colOff>
      <xdr:row>122</xdr:row>
      <xdr:rowOff>228240</xdr:rowOff>
    </xdr:to>
    <xdr:pic>
      <xdr:nvPicPr>
        <xdr:cNvPr id="869" name="Grafik 266"/>
        <xdr:cNvPicPr/>
      </xdr:nvPicPr>
      <xdr:blipFill>
        <a:blip xmlns:r="http://schemas.openxmlformats.org/officeDocument/2006/relationships" r:embed="rId24"/>
        <a:stretch/>
      </xdr:blipFill>
      <xdr:spPr>
        <a:xfrm>
          <a:off x="7272000" y="3125916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12</xdr:col>
      <xdr:colOff>190440</xdr:colOff>
      <xdr:row>135</xdr:row>
      <xdr:rowOff>19080</xdr:rowOff>
    </xdr:from>
    <xdr:to>
      <xdr:col>12</xdr:col>
      <xdr:colOff>380520</xdr:colOff>
      <xdr:row>135</xdr:row>
      <xdr:rowOff>209160</xdr:rowOff>
    </xdr:to>
    <xdr:pic>
      <xdr:nvPicPr>
        <xdr:cNvPr id="870" name="Grafik 267"/>
        <xdr:cNvPicPr/>
      </xdr:nvPicPr>
      <xdr:blipFill>
        <a:blip xmlns:r="http://schemas.openxmlformats.org/officeDocument/2006/relationships" r:embed="rId24"/>
        <a:stretch/>
      </xdr:blipFill>
      <xdr:spPr>
        <a:xfrm>
          <a:off x="7243200" y="3455856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12</xdr:col>
      <xdr:colOff>190440</xdr:colOff>
      <xdr:row>138</xdr:row>
      <xdr:rowOff>28440</xdr:rowOff>
    </xdr:from>
    <xdr:to>
      <xdr:col>12</xdr:col>
      <xdr:colOff>380520</xdr:colOff>
      <xdr:row>138</xdr:row>
      <xdr:rowOff>218520</xdr:rowOff>
    </xdr:to>
    <xdr:pic>
      <xdr:nvPicPr>
        <xdr:cNvPr id="871" name="Grafik 268"/>
        <xdr:cNvPicPr/>
      </xdr:nvPicPr>
      <xdr:blipFill>
        <a:blip xmlns:r="http://schemas.openxmlformats.org/officeDocument/2006/relationships" r:embed="rId24"/>
        <a:stretch/>
      </xdr:blipFill>
      <xdr:spPr>
        <a:xfrm>
          <a:off x="7243200" y="3533364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12</xdr:col>
      <xdr:colOff>209520</xdr:colOff>
      <xdr:row>124</xdr:row>
      <xdr:rowOff>0</xdr:rowOff>
    </xdr:from>
    <xdr:to>
      <xdr:col>12</xdr:col>
      <xdr:colOff>399600</xdr:colOff>
      <xdr:row>124</xdr:row>
      <xdr:rowOff>190080</xdr:rowOff>
    </xdr:to>
    <xdr:pic>
      <xdr:nvPicPr>
        <xdr:cNvPr id="872" name="Grafik 269"/>
        <xdr:cNvPicPr/>
      </xdr:nvPicPr>
      <xdr:blipFill>
        <a:blip xmlns:r="http://schemas.openxmlformats.org/officeDocument/2006/relationships" r:embed="rId25"/>
        <a:stretch/>
      </xdr:blipFill>
      <xdr:spPr>
        <a:xfrm>
          <a:off x="7262280" y="3173148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12</xdr:col>
      <xdr:colOff>181080</xdr:colOff>
      <xdr:row>136</xdr:row>
      <xdr:rowOff>237960</xdr:rowOff>
    </xdr:from>
    <xdr:to>
      <xdr:col>12</xdr:col>
      <xdr:colOff>371160</xdr:colOff>
      <xdr:row>137</xdr:row>
      <xdr:rowOff>180360</xdr:rowOff>
    </xdr:to>
    <xdr:pic>
      <xdr:nvPicPr>
        <xdr:cNvPr id="873" name="Grafik 270"/>
        <xdr:cNvPicPr/>
      </xdr:nvPicPr>
      <xdr:blipFill>
        <a:blip xmlns:r="http://schemas.openxmlformats.org/officeDocument/2006/relationships" r:embed="rId25"/>
        <a:stretch/>
      </xdr:blipFill>
      <xdr:spPr>
        <a:xfrm>
          <a:off x="7233840" y="35032680"/>
          <a:ext cx="190080" cy="197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12</xdr:col>
      <xdr:colOff>200160</xdr:colOff>
      <xdr:row>123</xdr:row>
      <xdr:rowOff>28440</xdr:rowOff>
    </xdr:from>
    <xdr:to>
      <xdr:col>12</xdr:col>
      <xdr:colOff>390240</xdr:colOff>
      <xdr:row>123</xdr:row>
      <xdr:rowOff>218520</xdr:rowOff>
    </xdr:to>
    <xdr:pic>
      <xdr:nvPicPr>
        <xdr:cNvPr id="874" name="Grafik 271"/>
        <xdr:cNvPicPr/>
      </xdr:nvPicPr>
      <xdr:blipFill>
        <a:blip xmlns:r="http://schemas.openxmlformats.org/officeDocument/2006/relationships" r:embed="rId26"/>
        <a:stretch/>
      </xdr:blipFill>
      <xdr:spPr>
        <a:xfrm>
          <a:off x="7252920" y="3150468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12</xdr:col>
      <xdr:colOff>190440</xdr:colOff>
      <xdr:row>136</xdr:row>
      <xdr:rowOff>9360</xdr:rowOff>
    </xdr:from>
    <xdr:to>
      <xdr:col>12</xdr:col>
      <xdr:colOff>380520</xdr:colOff>
      <xdr:row>136</xdr:row>
      <xdr:rowOff>199440</xdr:rowOff>
    </xdr:to>
    <xdr:pic>
      <xdr:nvPicPr>
        <xdr:cNvPr id="875" name="Grafik 272"/>
        <xdr:cNvPicPr/>
      </xdr:nvPicPr>
      <xdr:blipFill>
        <a:blip xmlns:r="http://schemas.openxmlformats.org/officeDocument/2006/relationships" r:embed="rId26"/>
        <a:stretch/>
      </xdr:blipFill>
      <xdr:spPr>
        <a:xfrm>
          <a:off x="7243200" y="3480408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12</xdr:col>
      <xdr:colOff>190440</xdr:colOff>
      <xdr:row>151</xdr:row>
      <xdr:rowOff>9360</xdr:rowOff>
    </xdr:from>
    <xdr:to>
      <xdr:col>12</xdr:col>
      <xdr:colOff>380520</xdr:colOff>
      <xdr:row>151</xdr:row>
      <xdr:rowOff>199440</xdr:rowOff>
    </xdr:to>
    <xdr:pic>
      <xdr:nvPicPr>
        <xdr:cNvPr id="876" name="Grafik 273"/>
        <xdr:cNvPicPr/>
      </xdr:nvPicPr>
      <xdr:blipFill>
        <a:blip xmlns:r="http://schemas.openxmlformats.org/officeDocument/2006/relationships" r:embed="rId27"/>
        <a:stretch/>
      </xdr:blipFill>
      <xdr:spPr>
        <a:xfrm>
          <a:off x="7243200" y="3863304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12</xdr:col>
      <xdr:colOff>190440</xdr:colOff>
      <xdr:row>152</xdr:row>
      <xdr:rowOff>19080</xdr:rowOff>
    </xdr:from>
    <xdr:to>
      <xdr:col>12</xdr:col>
      <xdr:colOff>380520</xdr:colOff>
      <xdr:row>152</xdr:row>
      <xdr:rowOff>209160</xdr:rowOff>
    </xdr:to>
    <xdr:pic>
      <xdr:nvPicPr>
        <xdr:cNvPr id="877" name="Grafik 274"/>
        <xdr:cNvPicPr/>
      </xdr:nvPicPr>
      <xdr:blipFill>
        <a:blip xmlns:r="http://schemas.openxmlformats.org/officeDocument/2006/relationships" r:embed="rId27"/>
        <a:stretch/>
      </xdr:blipFill>
      <xdr:spPr>
        <a:xfrm>
          <a:off x="7243200" y="3889800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12</xdr:col>
      <xdr:colOff>190440</xdr:colOff>
      <xdr:row>165</xdr:row>
      <xdr:rowOff>38160</xdr:rowOff>
    </xdr:from>
    <xdr:to>
      <xdr:col>12</xdr:col>
      <xdr:colOff>380520</xdr:colOff>
      <xdr:row>165</xdr:row>
      <xdr:rowOff>228240</xdr:rowOff>
    </xdr:to>
    <xdr:pic>
      <xdr:nvPicPr>
        <xdr:cNvPr id="878" name="Grafik 275"/>
        <xdr:cNvPicPr/>
      </xdr:nvPicPr>
      <xdr:blipFill>
        <a:blip xmlns:r="http://schemas.openxmlformats.org/officeDocument/2006/relationships" r:embed="rId15"/>
        <a:stretch/>
      </xdr:blipFill>
      <xdr:spPr>
        <a:xfrm>
          <a:off x="7243200" y="4223556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12</xdr:col>
      <xdr:colOff>190440</xdr:colOff>
      <xdr:row>166</xdr:row>
      <xdr:rowOff>19080</xdr:rowOff>
    </xdr:from>
    <xdr:to>
      <xdr:col>12</xdr:col>
      <xdr:colOff>380520</xdr:colOff>
      <xdr:row>166</xdr:row>
      <xdr:rowOff>209160</xdr:rowOff>
    </xdr:to>
    <xdr:pic>
      <xdr:nvPicPr>
        <xdr:cNvPr id="879" name="Grafik 276"/>
        <xdr:cNvPicPr/>
      </xdr:nvPicPr>
      <xdr:blipFill>
        <a:blip xmlns:r="http://schemas.openxmlformats.org/officeDocument/2006/relationships" r:embed="rId15"/>
        <a:stretch/>
      </xdr:blipFill>
      <xdr:spPr>
        <a:xfrm>
          <a:off x="7243200" y="4247172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12</xdr:col>
      <xdr:colOff>133200</xdr:colOff>
      <xdr:row>167</xdr:row>
      <xdr:rowOff>9360</xdr:rowOff>
    </xdr:from>
    <xdr:to>
      <xdr:col>12</xdr:col>
      <xdr:colOff>386640</xdr:colOff>
      <xdr:row>168</xdr:row>
      <xdr:rowOff>15480</xdr:rowOff>
    </xdr:to>
    <xdr:pic>
      <xdr:nvPicPr>
        <xdr:cNvPr id="880" name="Grafik 277"/>
        <xdr:cNvPicPr/>
      </xdr:nvPicPr>
      <xdr:blipFill>
        <a:blip xmlns:r="http://schemas.openxmlformats.org/officeDocument/2006/relationships" r:embed="rId28"/>
        <a:stretch/>
      </xdr:blipFill>
      <xdr:spPr>
        <a:xfrm>
          <a:off x="7185960" y="42717240"/>
          <a:ext cx="253440" cy="2613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12</xdr:col>
      <xdr:colOff>171360</xdr:colOff>
      <xdr:row>178</xdr:row>
      <xdr:rowOff>19080</xdr:rowOff>
    </xdr:from>
    <xdr:to>
      <xdr:col>12</xdr:col>
      <xdr:colOff>361440</xdr:colOff>
      <xdr:row>178</xdr:row>
      <xdr:rowOff>209160</xdr:rowOff>
    </xdr:to>
    <xdr:pic>
      <xdr:nvPicPr>
        <xdr:cNvPr id="881" name="Grafik 278"/>
        <xdr:cNvPicPr/>
      </xdr:nvPicPr>
      <xdr:blipFill>
        <a:blip xmlns:r="http://schemas.openxmlformats.org/officeDocument/2006/relationships" r:embed="rId29"/>
        <a:stretch/>
      </xdr:blipFill>
      <xdr:spPr>
        <a:xfrm>
          <a:off x="7224120" y="4553496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12</xdr:col>
      <xdr:colOff>181080</xdr:colOff>
      <xdr:row>177</xdr:row>
      <xdr:rowOff>28440</xdr:rowOff>
    </xdr:from>
    <xdr:to>
      <xdr:col>12</xdr:col>
      <xdr:colOff>371160</xdr:colOff>
      <xdr:row>177</xdr:row>
      <xdr:rowOff>218520</xdr:rowOff>
    </xdr:to>
    <xdr:pic>
      <xdr:nvPicPr>
        <xdr:cNvPr id="882" name="Grafik 279"/>
        <xdr:cNvPicPr/>
      </xdr:nvPicPr>
      <xdr:blipFill>
        <a:blip xmlns:r="http://schemas.openxmlformats.org/officeDocument/2006/relationships" r:embed="rId30"/>
        <a:stretch/>
      </xdr:blipFill>
      <xdr:spPr>
        <a:xfrm>
          <a:off x="7233840" y="4528908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12</xdr:col>
      <xdr:colOff>190440</xdr:colOff>
      <xdr:row>188</xdr:row>
      <xdr:rowOff>28440</xdr:rowOff>
    </xdr:from>
    <xdr:to>
      <xdr:col>12</xdr:col>
      <xdr:colOff>380520</xdr:colOff>
      <xdr:row>188</xdr:row>
      <xdr:rowOff>218520</xdr:rowOff>
    </xdr:to>
    <xdr:pic>
      <xdr:nvPicPr>
        <xdr:cNvPr id="883" name="Grafik 280"/>
        <xdr:cNvPicPr/>
      </xdr:nvPicPr>
      <xdr:blipFill>
        <a:blip xmlns:r="http://schemas.openxmlformats.org/officeDocument/2006/relationships" r:embed="rId31"/>
        <a:stretch/>
      </xdr:blipFill>
      <xdr:spPr>
        <a:xfrm>
          <a:off x="7243200" y="4809708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12</xdr:col>
      <xdr:colOff>190440</xdr:colOff>
      <xdr:row>189</xdr:row>
      <xdr:rowOff>9360</xdr:rowOff>
    </xdr:from>
    <xdr:to>
      <xdr:col>12</xdr:col>
      <xdr:colOff>380520</xdr:colOff>
      <xdr:row>189</xdr:row>
      <xdr:rowOff>199440</xdr:rowOff>
    </xdr:to>
    <xdr:pic>
      <xdr:nvPicPr>
        <xdr:cNvPr id="884" name="Grafik 281"/>
        <xdr:cNvPicPr/>
      </xdr:nvPicPr>
      <xdr:blipFill>
        <a:blip xmlns:r="http://schemas.openxmlformats.org/officeDocument/2006/relationships" r:embed="rId31"/>
        <a:stretch/>
      </xdr:blipFill>
      <xdr:spPr>
        <a:xfrm>
          <a:off x="7243200" y="4833324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12</xdr:col>
      <xdr:colOff>200160</xdr:colOff>
      <xdr:row>199</xdr:row>
      <xdr:rowOff>28440</xdr:rowOff>
    </xdr:from>
    <xdr:to>
      <xdr:col>12</xdr:col>
      <xdr:colOff>390240</xdr:colOff>
      <xdr:row>199</xdr:row>
      <xdr:rowOff>218520</xdr:rowOff>
    </xdr:to>
    <xdr:pic>
      <xdr:nvPicPr>
        <xdr:cNvPr id="885" name="Grafik 282"/>
        <xdr:cNvPicPr/>
      </xdr:nvPicPr>
      <xdr:blipFill>
        <a:blip xmlns:r="http://schemas.openxmlformats.org/officeDocument/2006/relationships" r:embed="rId32"/>
        <a:stretch/>
      </xdr:blipFill>
      <xdr:spPr>
        <a:xfrm>
          <a:off x="7252920" y="5090508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12</xdr:col>
      <xdr:colOff>152280</xdr:colOff>
      <xdr:row>200</xdr:row>
      <xdr:rowOff>19080</xdr:rowOff>
    </xdr:from>
    <xdr:to>
      <xdr:col>12</xdr:col>
      <xdr:colOff>380160</xdr:colOff>
      <xdr:row>200</xdr:row>
      <xdr:rowOff>246960</xdr:rowOff>
    </xdr:to>
    <xdr:pic>
      <xdr:nvPicPr>
        <xdr:cNvPr id="886" name="Grafik 283"/>
        <xdr:cNvPicPr/>
      </xdr:nvPicPr>
      <xdr:blipFill>
        <a:blip xmlns:r="http://schemas.openxmlformats.org/officeDocument/2006/relationships" r:embed="rId33"/>
        <a:stretch/>
      </xdr:blipFill>
      <xdr:spPr>
        <a:xfrm>
          <a:off x="7205040" y="51150960"/>
          <a:ext cx="227880" cy="2278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12</xdr:col>
      <xdr:colOff>162000</xdr:colOff>
      <xdr:row>201</xdr:row>
      <xdr:rowOff>47520</xdr:rowOff>
    </xdr:from>
    <xdr:to>
      <xdr:col>12</xdr:col>
      <xdr:colOff>352080</xdr:colOff>
      <xdr:row>201</xdr:row>
      <xdr:rowOff>237600</xdr:rowOff>
    </xdr:to>
    <xdr:pic>
      <xdr:nvPicPr>
        <xdr:cNvPr id="887" name="Grafik 284"/>
        <xdr:cNvPicPr/>
      </xdr:nvPicPr>
      <xdr:blipFill>
        <a:blip xmlns:r="http://schemas.openxmlformats.org/officeDocument/2006/relationships" r:embed="rId34"/>
        <a:stretch/>
      </xdr:blipFill>
      <xdr:spPr>
        <a:xfrm>
          <a:off x="7214760" y="5143464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12</xdr:col>
      <xdr:colOff>152280</xdr:colOff>
      <xdr:row>201</xdr:row>
      <xdr:rowOff>237960</xdr:rowOff>
    </xdr:from>
    <xdr:to>
      <xdr:col>12</xdr:col>
      <xdr:colOff>405720</xdr:colOff>
      <xdr:row>202</xdr:row>
      <xdr:rowOff>244080</xdr:rowOff>
    </xdr:to>
    <xdr:pic>
      <xdr:nvPicPr>
        <xdr:cNvPr id="888" name="Grafik 285"/>
        <xdr:cNvPicPr/>
      </xdr:nvPicPr>
      <xdr:blipFill>
        <a:blip xmlns:r="http://schemas.openxmlformats.org/officeDocument/2006/relationships" r:embed="rId20"/>
        <a:stretch/>
      </xdr:blipFill>
      <xdr:spPr>
        <a:xfrm>
          <a:off x="7205040" y="51625080"/>
          <a:ext cx="253440" cy="2613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12</xdr:col>
      <xdr:colOff>209520</xdr:colOff>
      <xdr:row>213</xdr:row>
      <xdr:rowOff>47520</xdr:rowOff>
    </xdr:from>
    <xdr:to>
      <xdr:col>12</xdr:col>
      <xdr:colOff>399600</xdr:colOff>
      <xdr:row>213</xdr:row>
      <xdr:rowOff>237600</xdr:rowOff>
    </xdr:to>
    <xdr:pic>
      <xdr:nvPicPr>
        <xdr:cNvPr id="889" name="Grafik 286"/>
        <xdr:cNvPicPr/>
      </xdr:nvPicPr>
      <xdr:blipFill>
        <a:blip xmlns:r="http://schemas.openxmlformats.org/officeDocument/2006/relationships" r:embed="rId15"/>
        <a:stretch/>
      </xdr:blipFill>
      <xdr:spPr>
        <a:xfrm>
          <a:off x="7262280" y="5449788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12</xdr:col>
      <xdr:colOff>181080</xdr:colOff>
      <xdr:row>214</xdr:row>
      <xdr:rowOff>38160</xdr:rowOff>
    </xdr:from>
    <xdr:to>
      <xdr:col>12</xdr:col>
      <xdr:colOff>371160</xdr:colOff>
      <xdr:row>214</xdr:row>
      <xdr:rowOff>228240</xdr:rowOff>
    </xdr:to>
    <xdr:pic>
      <xdr:nvPicPr>
        <xdr:cNvPr id="890" name="Grafik 287"/>
        <xdr:cNvPicPr/>
      </xdr:nvPicPr>
      <xdr:blipFill>
        <a:blip xmlns:r="http://schemas.openxmlformats.org/officeDocument/2006/relationships" r:embed="rId14"/>
        <a:stretch/>
      </xdr:blipFill>
      <xdr:spPr>
        <a:xfrm>
          <a:off x="7233840" y="5474376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12</xdr:col>
      <xdr:colOff>190440</xdr:colOff>
      <xdr:row>235</xdr:row>
      <xdr:rowOff>38160</xdr:rowOff>
    </xdr:from>
    <xdr:to>
      <xdr:col>12</xdr:col>
      <xdr:colOff>380520</xdr:colOff>
      <xdr:row>235</xdr:row>
      <xdr:rowOff>228240</xdr:rowOff>
    </xdr:to>
    <xdr:pic>
      <xdr:nvPicPr>
        <xdr:cNvPr id="891" name="Grafik 288"/>
        <xdr:cNvPicPr/>
      </xdr:nvPicPr>
      <xdr:blipFill>
        <a:blip xmlns:r="http://schemas.openxmlformats.org/officeDocument/2006/relationships" r:embed="rId12"/>
        <a:stretch/>
      </xdr:blipFill>
      <xdr:spPr>
        <a:xfrm>
          <a:off x="7243200" y="5939208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12</xdr:col>
      <xdr:colOff>209520</xdr:colOff>
      <xdr:row>236</xdr:row>
      <xdr:rowOff>9360</xdr:rowOff>
    </xdr:from>
    <xdr:to>
      <xdr:col>12</xdr:col>
      <xdr:colOff>399600</xdr:colOff>
      <xdr:row>236</xdr:row>
      <xdr:rowOff>199440</xdr:rowOff>
    </xdr:to>
    <xdr:pic>
      <xdr:nvPicPr>
        <xdr:cNvPr id="892" name="Grafik 289"/>
        <xdr:cNvPicPr/>
      </xdr:nvPicPr>
      <xdr:blipFill>
        <a:blip xmlns:r="http://schemas.openxmlformats.org/officeDocument/2006/relationships" r:embed="rId13"/>
        <a:stretch/>
      </xdr:blipFill>
      <xdr:spPr>
        <a:xfrm>
          <a:off x="7262280" y="5961852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12</xdr:col>
      <xdr:colOff>190440</xdr:colOff>
      <xdr:row>237</xdr:row>
      <xdr:rowOff>19080</xdr:rowOff>
    </xdr:from>
    <xdr:to>
      <xdr:col>12</xdr:col>
      <xdr:colOff>380520</xdr:colOff>
      <xdr:row>237</xdr:row>
      <xdr:rowOff>209160</xdr:rowOff>
    </xdr:to>
    <xdr:pic>
      <xdr:nvPicPr>
        <xdr:cNvPr id="893" name="Grafik 290"/>
        <xdr:cNvPicPr/>
      </xdr:nvPicPr>
      <xdr:blipFill>
        <a:blip xmlns:r="http://schemas.openxmlformats.org/officeDocument/2006/relationships" r:embed="rId13"/>
        <a:stretch/>
      </xdr:blipFill>
      <xdr:spPr>
        <a:xfrm>
          <a:off x="7243200" y="5988348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12</xdr:col>
      <xdr:colOff>181080</xdr:colOff>
      <xdr:row>240</xdr:row>
      <xdr:rowOff>28440</xdr:rowOff>
    </xdr:from>
    <xdr:to>
      <xdr:col>12</xdr:col>
      <xdr:colOff>371160</xdr:colOff>
      <xdr:row>240</xdr:row>
      <xdr:rowOff>218520</xdr:rowOff>
    </xdr:to>
    <xdr:pic>
      <xdr:nvPicPr>
        <xdr:cNvPr id="894" name="Grafik 291"/>
        <xdr:cNvPicPr/>
      </xdr:nvPicPr>
      <xdr:blipFill>
        <a:blip xmlns:r="http://schemas.openxmlformats.org/officeDocument/2006/relationships" r:embed="rId7"/>
        <a:stretch/>
      </xdr:blipFill>
      <xdr:spPr>
        <a:xfrm>
          <a:off x="7233840" y="6065856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12</xdr:col>
      <xdr:colOff>181080</xdr:colOff>
      <xdr:row>239</xdr:row>
      <xdr:rowOff>28440</xdr:rowOff>
    </xdr:from>
    <xdr:to>
      <xdr:col>12</xdr:col>
      <xdr:colOff>371160</xdr:colOff>
      <xdr:row>239</xdr:row>
      <xdr:rowOff>219240</xdr:rowOff>
    </xdr:to>
    <xdr:pic>
      <xdr:nvPicPr>
        <xdr:cNvPr id="895" name="Grafik 292"/>
        <xdr:cNvPicPr/>
      </xdr:nvPicPr>
      <xdr:blipFill>
        <a:blip xmlns:r="http://schemas.openxmlformats.org/officeDocument/2006/relationships" r:embed="rId35"/>
        <a:stretch/>
      </xdr:blipFill>
      <xdr:spPr>
        <a:xfrm>
          <a:off x="7233840" y="60403320"/>
          <a:ext cx="190080" cy="1908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26</xdr:col>
      <xdr:colOff>257040</xdr:colOff>
      <xdr:row>4</xdr:row>
      <xdr:rowOff>47520</xdr:rowOff>
    </xdr:from>
    <xdr:to>
      <xdr:col>26</xdr:col>
      <xdr:colOff>447120</xdr:colOff>
      <xdr:row>4</xdr:row>
      <xdr:rowOff>237600</xdr:rowOff>
    </xdr:to>
    <xdr:pic>
      <xdr:nvPicPr>
        <xdr:cNvPr id="896" name="Grafik 293"/>
        <xdr:cNvPicPr/>
      </xdr:nvPicPr>
      <xdr:blipFill>
        <a:blip xmlns:r="http://schemas.openxmlformats.org/officeDocument/2006/relationships" r:embed="rId36"/>
        <a:stretch/>
      </xdr:blipFill>
      <xdr:spPr>
        <a:xfrm>
          <a:off x="16538760" y="114660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26</xdr:col>
      <xdr:colOff>257040</xdr:colOff>
      <xdr:row>5</xdr:row>
      <xdr:rowOff>28440</xdr:rowOff>
    </xdr:from>
    <xdr:to>
      <xdr:col>26</xdr:col>
      <xdr:colOff>447120</xdr:colOff>
      <xdr:row>5</xdr:row>
      <xdr:rowOff>218520</xdr:rowOff>
    </xdr:to>
    <xdr:pic>
      <xdr:nvPicPr>
        <xdr:cNvPr id="897" name="Grafik 294"/>
        <xdr:cNvPicPr/>
      </xdr:nvPicPr>
      <xdr:blipFill>
        <a:blip xmlns:r="http://schemas.openxmlformats.org/officeDocument/2006/relationships" r:embed="rId36"/>
        <a:stretch/>
      </xdr:blipFill>
      <xdr:spPr>
        <a:xfrm>
          <a:off x="16538760" y="138276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26</xdr:col>
      <xdr:colOff>247680</xdr:colOff>
      <xdr:row>32</xdr:row>
      <xdr:rowOff>28440</xdr:rowOff>
    </xdr:from>
    <xdr:to>
      <xdr:col>26</xdr:col>
      <xdr:colOff>437760</xdr:colOff>
      <xdr:row>32</xdr:row>
      <xdr:rowOff>218520</xdr:rowOff>
    </xdr:to>
    <xdr:pic>
      <xdr:nvPicPr>
        <xdr:cNvPr id="898" name="Grafik 295"/>
        <xdr:cNvPicPr/>
      </xdr:nvPicPr>
      <xdr:blipFill>
        <a:blip xmlns:r="http://schemas.openxmlformats.org/officeDocument/2006/relationships" r:embed="rId10"/>
        <a:stretch/>
      </xdr:blipFill>
      <xdr:spPr>
        <a:xfrm>
          <a:off x="16529400" y="827496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26</xdr:col>
      <xdr:colOff>266760</xdr:colOff>
      <xdr:row>34</xdr:row>
      <xdr:rowOff>19080</xdr:rowOff>
    </xdr:from>
    <xdr:to>
      <xdr:col>26</xdr:col>
      <xdr:colOff>456840</xdr:colOff>
      <xdr:row>34</xdr:row>
      <xdr:rowOff>209160</xdr:rowOff>
    </xdr:to>
    <xdr:pic>
      <xdr:nvPicPr>
        <xdr:cNvPr id="899" name="Grafik 296"/>
        <xdr:cNvPicPr/>
      </xdr:nvPicPr>
      <xdr:blipFill>
        <a:blip xmlns:r="http://schemas.openxmlformats.org/officeDocument/2006/relationships" r:embed="rId10"/>
        <a:stretch/>
      </xdr:blipFill>
      <xdr:spPr>
        <a:xfrm>
          <a:off x="16548480" y="877608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26</xdr:col>
      <xdr:colOff>257040</xdr:colOff>
      <xdr:row>33</xdr:row>
      <xdr:rowOff>28440</xdr:rowOff>
    </xdr:from>
    <xdr:to>
      <xdr:col>26</xdr:col>
      <xdr:colOff>447120</xdr:colOff>
      <xdr:row>33</xdr:row>
      <xdr:rowOff>218520</xdr:rowOff>
    </xdr:to>
    <xdr:pic>
      <xdr:nvPicPr>
        <xdr:cNvPr id="900" name="Grafik 297"/>
        <xdr:cNvPicPr/>
      </xdr:nvPicPr>
      <xdr:blipFill>
        <a:blip xmlns:r="http://schemas.openxmlformats.org/officeDocument/2006/relationships" r:embed="rId9"/>
        <a:stretch/>
      </xdr:blipFill>
      <xdr:spPr>
        <a:xfrm>
          <a:off x="16538760" y="853020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21</xdr:col>
      <xdr:colOff>38160</xdr:colOff>
      <xdr:row>58</xdr:row>
      <xdr:rowOff>28440</xdr:rowOff>
    </xdr:from>
    <xdr:to>
      <xdr:col>21</xdr:col>
      <xdr:colOff>180720</xdr:colOff>
      <xdr:row>59</xdr:row>
      <xdr:rowOff>18720</xdr:rowOff>
    </xdr:to>
    <xdr:pic>
      <xdr:nvPicPr>
        <xdr:cNvPr id="901" name="Picture 1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2291120" y="14911920"/>
          <a:ext cx="14256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22</xdr:col>
      <xdr:colOff>19080</xdr:colOff>
      <xdr:row>58</xdr:row>
      <xdr:rowOff>28440</xdr:rowOff>
    </xdr:from>
    <xdr:to>
      <xdr:col>22</xdr:col>
      <xdr:colOff>171000</xdr:colOff>
      <xdr:row>59</xdr:row>
      <xdr:rowOff>18720</xdr:rowOff>
    </xdr:to>
    <xdr:pic>
      <xdr:nvPicPr>
        <xdr:cNvPr id="902" name="Picture 11"/>
        <xdr:cNvPicPr/>
      </xdr:nvPicPr>
      <xdr:blipFill>
        <a:blip xmlns:r="http://schemas.openxmlformats.org/officeDocument/2006/relationships" r:embed="rId2"/>
        <a:stretch/>
      </xdr:blipFill>
      <xdr:spPr>
        <a:xfrm>
          <a:off x="13077720" y="14911920"/>
          <a:ext cx="15192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23</xdr:col>
      <xdr:colOff>0</xdr:colOff>
      <xdr:row>58</xdr:row>
      <xdr:rowOff>28440</xdr:rowOff>
    </xdr:from>
    <xdr:to>
      <xdr:col>23</xdr:col>
      <xdr:colOff>151920</xdr:colOff>
      <xdr:row>59</xdr:row>
      <xdr:rowOff>18720</xdr:rowOff>
    </xdr:to>
    <xdr:pic>
      <xdr:nvPicPr>
        <xdr:cNvPr id="903" name="Picture 12"/>
        <xdr:cNvPicPr/>
      </xdr:nvPicPr>
      <xdr:blipFill>
        <a:blip xmlns:r="http://schemas.openxmlformats.org/officeDocument/2006/relationships" r:embed="rId3"/>
        <a:stretch/>
      </xdr:blipFill>
      <xdr:spPr>
        <a:xfrm>
          <a:off x="13864320" y="14911920"/>
          <a:ext cx="15192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24</xdr:col>
      <xdr:colOff>9360</xdr:colOff>
      <xdr:row>58</xdr:row>
      <xdr:rowOff>28440</xdr:rowOff>
    </xdr:from>
    <xdr:to>
      <xdr:col>24</xdr:col>
      <xdr:colOff>161280</xdr:colOff>
      <xdr:row>59</xdr:row>
      <xdr:rowOff>18720</xdr:rowOff>
    </xdr:to>
    <xdr:pic>
      <xdr:nvPicPr>
        <xdr:cNvPr id="904" name="Picture 13"/>
        <xdr:cNvPicPr/>
      </xdr:nvPicPr>
      <xdr:blipFill>
        <a:blip xmlns:r="http://schemas.openxmlformats.org/officeDocument/2006/relationships" r:embed="rId4"/>
        <a:stretch/>
      </xdr:blipFill>
      <xdr:spPr>
        <a:xfrm>
          <a:off x="14679720" y="14911920"/>
          <a:ext cx="15192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25</xdr:col>
      <xdr:colOff>0</xdr:colOff>
      <xdr:row>58</xdr:row>
      <xdr:rowOff>38160</xdr:rowOff>
    </xdr:from>
    <xdr:to>
      <xdr:col>25</xdr:col>
      <xdr:colOff>161640</xdr:colOff>
      <xdr:row>59</xdr:row>
      <xdr:rowOff>28440</xdr:rowOff>
    </xdr:to>
    <xdr:pic>
      <xdr:nvPicPr>
        <xdr:cNvPr id="905" name="Picture 14"/>
        <xdr:cNvPicPr/>
      </xdr:nvPicPr>
      <xdr:blipFill>
        <a:blip xmlns:r="http://schemas.openxmlformats.org/officeDocument/2006/relationships" r:embed="rId5"/>
        <a:stretch/>
      </xdr:blipFill>
      <xdr:spPr>
        <a:xfrm>
          <a:off x="15476040" y="14921640"/>
          <a:ext cx="16164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16</xdr:col>
      <xdr:colOff>47520</xdr:colOff>
      <xdr:row>58</xdr:row>
      <xdr:rowOff>28440</xdr:rowOff>
    </xdr:from>
    <xdr:to>
      <xdr:col>16</xdr:col>
      <xdr:colOff>190080</xdr:colOff>
      <xdr:row>59</xdr:row>
      <xdr:rowOff>18720</xdr:rowOff>
    </xdr:to>
    <xdr:pic>
      <xdr:nvPicPr>
        <xdr:cNvPr id="906" name="Picture 1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0829160" y="14911920"/>
          <a:ext cx="14256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17</xdr:col>
      <xdr:colOff>47520</xdr:colOff>
      <xdr:row>58</xdr:row>
      <xdr:rowOff>19080</xdr:rowOff>
    </xdr:from>
    <xdr:to>
      <xdr:col>17</xdr:col>
      <xdr:colOff>199440</xdr:colOff>
      <xdr:row>59</xdr:row>
      <xdr:rowOff>9360</xdr:rowOff>
    </xdr:to>
    <xdr:pic>
      <xdr:nvPicPr>
        <xdr:cNvPr id="907" name="Picture 11"/>
        <xdr:cNvPicPr/>
      </xdr:nvPicPr>
      <xdr:blipFill>
        <a:blip xmlns:r="http://schemas.openxmlformats.org/officeDocument/2006/relationships" r:embed="rId2"/>
        <a:stretch/>
      </xdr:blipFill>
      <xdr:spPr>
        <a:xfrm>
          <a:off x="11151720" y="14902560"/>
          <a:ext cx="15192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18</xdr:col>
      <xdr:colOff>47520</xdr:colOff>
      <xdr:row>58</xdr:row>
      <xdr:rowOff>28440</xdr:rowOff>
    </xdr:from>
    <xdr:to>
      <xdr:col>18</xdr:col>
      <xdr:colOff>199440</xdr:colOff>
      <xdr:row>59</xdr:row>
      <xdr:rowOff>18720</xdr:rowOff>
    </xdr:to>
    <xdr:pic>
      <xdr:nvPicPr>
        <xdr:cNvPr id="908" name="Picture 12"/>
        <xdr:cNvPicPr/>
      </xdr:nvPicPr>
      <xdr:blipFill>
        <a:blip xmlns:r="http://schemas.openxmlformats.org/officeDocument/2006/relationships" r:embed="rId3"/>
        <a:stretch/>
      </xdr:blipFill>
      <xdr:spPr>
        <a:xfrm>
          <a:off x="11443680" y="14911920"/>
          <a:ext cx="15192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38160</xdr:colOff>
      <xdr:row>58</xdr:row>
      <xdr:rowOff>19080</xdr:rowOff>
    </xdr:from>
    <xdr:to>
      <xdr:col>19</xdr:col>
      <xdr:colOff>190080</xdr:colOff>
      <xdr:row>59</xdr:row>
      <xdr:rowOff>9360</xdr:rowOff>
    </xdr:to>
    <xdr:pic>
      <xdr:nvPicPr>
        <xdr:cNvPr id="909" name="Picture 13"/>
        <xdr:cNvPicPr/>
      </xdr:nvPicPr>
      <xdr:blipFill>
        <a:blip xmlns:r="http://schemas.openxmlformats.org/officeDocument/2006/relationships" r:embed="rId4"/>
        <a:stretch/>
      </xdr:blipFill>
      <xdr:spPr>
        <a:xfrm>
          <a:off x="11706840" y="14902560"/>
          <a:ext cx="15192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20</xdr:col>
      <xdr:colOff>47520</xdr:colOff>
      <xdr:row>58</xdr:row>
      <xdr:rowOff>38160</xdr:rowOff>
    </xdr:from>
    <xdr:to>
      <xdr:col>20</xdr:col>
      <xdr:colOff>209160</xdr:colOff>
      <xdr:row>59</xdr:row>
      <xdr:rowOff>28440</xdr:rowOff>
    </xdr:to>
    <xdr:pic>
      <xdr:nvPicPr>
        <xdr:cNvPr id="910" name="Picture 14"/>
        <xdr:cNvPicPr/>
      </xdr:nvPicPr>
      <xdr:blipFill>
        <a:blip xmlns:r="http://schemas.openxmlformats.org/officeDocument/2006/relationships" r:embed="rId5"/>
        <a:stretch/>
      </xdr:blipFill>
      <xdr:spPr>
        <a:xfrm>
          <a:off x="11998080" y="14921640"/>
          <a:ext cx="16164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21</xdr:col>
      <xdr:colOff>38160</xdr:colOff>
      <xdr:row>58</xdr:row>
      <xdr:rowOff>28440</xdr:rowOff>
    </xdr:from>
    <xdr:to>
      <xdr:col>21</xdr:col>
      <xdr:colOff>180720</xdr:colOff>
      <xdr:row>59</xdr:row>
      <xdr:rowOff>18720</xdr:rowOff>
    </xdr:to>
    <xdr:pic>
      <xdr:nvPicPr>
        <xdr:cNvPr id="911" name="Picture 1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2291120" y="14911920"/>
          <a:ext cx="14256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26</xdr:col>
      <xdr:colOff>285840</xdr:colOff>
      <xdr:row>59</xdr:row>
      <xdr:rowOff>47520</xdr:rowOff>
    </xdr:from>
    <xdr:to>
      <xdr:col>26</xdr:col>
      <xdr:colOff>475920</xdr:colOff>
      <xdr:row>59</xdr:row>
      <xdr:rowOff>237600</xdr:rowOff>
    </xdr:to>
    <xdr:pic>
      <xdr:nvPicPr>
        <xdr:cNvPr id="912" name="Grafik 312"/>
        <xdr:cNvPicPr/>
      </xdr:nvPicPr>
      <xdr:blipFill>
        <a:blip xmlns:r="http://schemas.openxmlformats.org/officeDocument/2006/relationships" r:embed="rId12"/>
        <a:stretch/>
      </xdr:blipFill>
      <xdr:spPr>
        <a:xfrm>
          <a:off x="16567560" y="1518624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26</xdr:col>
      <xdr:colOff>324000</xdr:colOff>
      <xdr:row>60</xdr:row>
      <xdr:rowOff>47520</xdr:rowOff>
    </xdr:from>
    <xdr:to>
      <xdr:col>26</xdr:col>
      <xdr:colOff>514080</xdr:colOff>
      <xdr:row>60</xdr:row>
      <xdr:rowOff>237600</xdr:rowOff>
    </xdr:to>
    <xdr:pic>
      <xdr:nvPicPr>
        <xdr:cNvPr id="913" name="Grafik 316"/>
        <xdr:cNvPicPr/>
      </xdr:nvPicPr>
      <xdr:blipFill>
        <a:blip xmlns:r="http://schemas.openxmlformats.org/officeDocument/2006/relationships" r:embed="rId13"/>
        <a:stretch/>
      </xdr:blipFill>
      <xdr:spPr>
        <a:xfrm>
          <a:off x="16605720" y="1544148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26</xdr:col>
      <xdr:colOff>304920</xdr:colOff>
      <xdr:row>61</xdr:row>
      <xdr:rowOff>38160</xdr:rowOff>
    </xdr:from>
    <xdr:to>
      <xdr:col>26</xdr:col>
      <xdr:colOff>495000</xdr:colOff>
      <xdr:row>61</xdr:row>
      <xdr:rowOff>228240</xdr:rowOff>
    </xdr:to>
    <xdr:pic>
      <xdr:nvPicPr>
        <xdr:cNvPr id="914" name="Grafik 317"/>
        <xdr:cNvPicPr/>
      </xdr:nvPicPr>
      <xdr:blipFill>
        <a:blip xmlns:r="http://schemas.openxmlformats.org/officeDocument/2006/relationships" r:embed="rId13"/>
        <a:stretch/>
      </xdr:blipFill>
      <xdr:spPr>
        <a:xfrm>
          <a:off x="16586640" y="1568772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21</xdr:col>
      <xdr:colOff>38160</xdr:colOff>
      <xdr:row>67</xdr:row>
      <xdr:rowOff>28440</xdr:rowOff>
    </xdr:from>
    <xdr:to>
      <xdr:col>21</xdr:col>
      <xdr:colOff>180720</xdr:colOff>
      <xdr:row>68</xdr:row>
      <xdr:rowOff>18720</xdr:rowOff>
    </xdr:to>
    <xdr:pic>
      <xdr:nvPicPr>
        <xdr:cNvPr id="915" name="Picture 1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2291120" y="17209440"/>
          <a:ext cx="14256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22</xdr:col>
      <xdr:colOff>19080</xdr:colOff>
      <xdr:row>67</xdr:row>
      <xdr:rowOff>28440</xdr:rowOff>
    </xdr:from>
    <xdr:to>
      <xdr:col>22</xdr:col>
      <xdr:colOff>171000</xdr:colOff>
      <xdr:row>68</xdr:row>
      <xdr:rowOff>18720</xdr:rowOff>
    </xdr:to>
    <xdr:pic>
      <xdr:nvPicPr>
        <xdr:cNvPr id="916" name="Picture 11"/>
        <xdr:cNvPicPr/>
      </xdr:nvPicPr>
      <xdr:blipFill>
        <a:blip xmlns:r="http://schemas.openxmlformats.org/officeDocument/2006/relationships" r:embed="rId2"/>
        <a:stretch/>
      </xdr:blipFill>
      <xdr:spPr>
        <a:xfrm>
          <a:off x="13077720" y="17209440"/>
          <a:ext cx="15192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23</xdr:col>
      <xdr:colOff>0</xdr:colOff>
      <xdr:row>67</xdr:row>
      <xdr:rowOff>28440</xdr:rowOff>
    </xdr:from>
    <xdr:to>
      <xdr:col>23</xdr:col>
      <xdr:colOff>151920</xdr:colOff>
      <xdr:row>68</xdr:row>
      <xdr:rowOff>18720</xdr:rowOff>
    </xdr:to>
    <xdr:pic>
      <xdr:nvPicPr>
        <xdr:cNvPr id="917" name="Picture 12"/>
        <xdr:cNvPicPr/>
      </xdr:nvPicPr>
      <xdr:blipFill>
        <a:blip xmlns:r="http://schemas.openxmlformats.org/officeDocument/2006/relationships" r:embed="rId3"/>
        <a:stretch/>
      </xdr:blipFill>
      <xdr:spPr>
        <a:xfrm>
          <a:off x="13864320" y="17209440"/>
          <a:ext cx="15192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24</xdr:col>
      <xdr:colOff>9360</xdr:colOff>
      <xdr:row>67</xdr:row>
      <xdr:rowOff>28440</xdr:rowOff>
    </xdr:from>
    <xdr:to>
      <xdr:col>24</xdr:col>
      <xdr:colOff>161280</xdr:colOff>
      <xdr:row>68</xdr:row>
      <xdr:rowOff>18720</xdr:rowOff>
    </xdr:to>
    <xdr:pic>
      <xdr:nvPicPr>
        <xdr:cNvPr id="918" name="Picture 13"/>
        <xdr:cNvPicPr/>
      </xdr:nvPicPr>
      <xdr:blipFill>
        <a:blip xmlns:r="http://schemas.openxmlformats.org/officeDocument/2006/relationships" r:embed="rId4"/>
        <a:stretch/>
      </xdr:blipFill>
      <xdr:spPr>
        <a:xfrm>
          <a:off x="14679720" y="17209440"/>
          <a:ext cx="15192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25</xdr:col>
      <xdr:colOff>0</xdr:colOff>
      <xdr:row>67</xdr:row>
      <xdr:rowOff>38160</xdr:rowOff>
    </xdr:from>
    <xdr:to>
      <xdr:col>25</xdr:col>
      <xdr:colOff>161640</xdr:colOff>
      <xdr:row>68</xdr:row>
      <xdr:rowOff>28440</xdr:rowOff>
    </xdr:to>
    <xdr:pic>
      <xdr:nvPicPr>
        <xdr:cNvPr id="919" name="Picture 14"/>
        <xdr:cNvPicPr/>
      </xdr:nvPicPr>
      <xdr:blipFill>
        <a:blip xmlns:r="http://schemas.openxmlformats.org/officeDocument/2006/relationships" r:embed="rId5"/>
        <a:stretch/>
      </xdr:blipFill>
      <xdr:spPr>
        <a:xfrm>
          <a:off x="15476040" y="17219160"/>
          <a:ext cx="16164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16</xdr:col>
      <xdr:colOff>47520</xdr:colOff>
      <xdr:row>67</xdr:row>
      <xdr:rowOff>28440</xdr:rowOff>
    </xdr:from>
    <xdr:to>
      <xdr:col>16</xdr:col>
      <xdr:colOff>190080</xdr:colOff>
      <xdr:row>68</xdr:row>
      <xdr:rowOff>18720</xdr:rowOff>
    </xdr:to>
    <xdr:pic>
      <xdr:nvPicPr>
        <xdr:cNvPr id="920" name="Picture 1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0829160" y="17209440"/>
          <a:ext cx="14256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17</xdr:col>
      <xdr:colOff>47520</xdr:colOff>
      <xdr:row>67</xdr:row>
      <xdr:rowOff>19080</xdr:rowOff>
    </xdr:from>
    <xdr:to>
      <xdr:col>17</xdr:col>
      <xdr:colOff>199440</xdr:colOff>
      <xdr:row>68</xdr:row>
      <xdr:rowOff>9360</xdr:rowOff>
    </xdr:to>
    <xdr:pic>
      <xdr:nvPicPr>
        <xdr:cNvPr id="921" name="Picture 11"/>
        <xdr:cNvPicPr/>
      </xdr:nvPicPr>
      <xdr:blipFill>
        <a:blip xmlns:r="http://schemas.openxmlformats.org/officeDocument/2006/relationships" r:embed="rId2"/>
        <a:stretch/>
      </xdr:blipFill>
      <xdr:spPr>
        <a:xfrm>
          <a:off x="11151720" y="17200080"/>
          <a:ext cx="15192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18</xdr:col>
      <xdr:colOff>47520</xdr:colOff>
      <xdr:row>67</xdr:row>
      <xdr:rowOff>28440</xdr:rowOff>
    </xdr:from>
    <xdr:to>
      <xdr:col>18</xdr:col>
      <xdr:colOff>199440</xdr:colOff>
      <xdr:row>68</xdr:row>
      <xdr:rowOff>18720</xdr:rowOff>
    </xdr:to>
    <xdr:pic>
      <xdr:nvPicPr>
        <xdr:cNvPr id="922" name="Picture 12"/>
        <xdr:cNvPicPr/>
      </xdr:nvPicPr>
      <xdr:blipFill>
        <a:blip xmlns:r="http://schemas.openxmlformats.org/officeDocument/2006/relationships" r:embed="rId3"/>
        <a:stretch/>
      </xdr:blipFill>
      <xdr:spPr>
        <a:xfrm>
          <a:off x="11443680" y="17209440"/>
          <a:ext cx="15192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38160</xdr:colOff>
      <xdr:row>67</xdr:row>
      <xdr:rowOff>19080</xdr:rowOff>
    </xdr:from>
    <xdr:to>
      <xdr:col>19</xdr:col>
      <xdr:colOff>190080</xdr:colOff>
      <xdr:row>68</xdr:row>
      <xdr:rowOff>9360</xdr:rowOff>
    </xdr:to>
    <xdr:pic>
      <xdr:nvPicPr>
        <xdr:cNvPr id="923" name="Picture 13"/>
        <xdr:cNvPicPr/>
      </xdr:nvPicPr>
      <xdr:blipFill>
        <a:blip xmlns:r="http://schemas.openxmlformats.org/officeDocument/2006/relationships" r:embed="rId4"/>
        <a:stretch/>
      </xdr:blipFill>
      <xdr:spPr>
        <a:xfrm>
          <a:off x="11706840" y="17200080"/>
          <a:ext cx="15192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20</xdr:col>
      <xdr:colOff>47520</xdr:colOff>
      <xdr:row>67</xdr:row>
      <xdr:rowOff>38160</xdr:rowOff>
    </xdr:from>
    <xdr:to>
      <xdr:col>20</xdr:col>
      <xdr:colOff>209160</xdr:colOff>
      <xdr:row>68</xdr:row>
      <xdr:rowOff>28440</xdr:rowOff>
    </xdr:to>
    <xdr:pic>
      <xdr:nvPicPr>
        <xdr:cNvPr id="924" name="Picture 14"/>
        <xdr:cNvPicPr/>
      </xdr:nvPicPr>
      <xdr:blipFill>
        <a:blip xmlns:r="http://schemas.openxmlformats.org/officeDocument/2006/relationships" r:embed="rId5"/>
        <a:stretch/>
      </xdr:blipFill>
      <xdr:spPr>
        <a:xfrm>
          <a:off x="11998080" y="17219160"/>
          <a:ext cx="16164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21</xdr:col>
      <xdr:colOff>38160</xdr:colOff>
      <xdr:row>67</xdr:row>
      <xdr:rowOff>28440</xdr:rowOff>
    </xdr:from>
    <xdr:to>
      <xdr:col>21</xdr:col>
      <xdr:colOff>180720</xdr:colOff>
      <xdr:row>68</xdr:row>
      <xdr:rowOff>18720</xdr:rowOff>
    </xdr:to>
    <xdr:pic>
      <xdr:nvPicPr>
        <xdr:cNvPr id="925" name="Picture 1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2291120" y="17209440"/>
          <a:ext cx="14256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21</xdr:col>
      <xdr:colOff>38160</xdr:colOff>
      <xdr:row>67</xdr:row>
      <xdr:rowOff>28440</xdr:rowOff>
    </xdr:from>
    <xdr:to>
      <xdr:col>21</xdr:col>
      <xdr:colOff>180720</xdr:colOff>
      <xdr:row>68</xdr:row>
      <xdr:rowOff>18720</xdr:rowOff>
    </xdr:to>
    <xdr:pic>
      <xdr:nvPicPr>
        <xdr:cNvPr id="926" name="Picture 1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2291120" y="17209440"/>
          <a:ext cx="14256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21</xdr:col>
      <xdr:colOff>38160</xdr:colOff>
      <xdr:row>67</xdr:row>
      <xdr:rowOff>28440</xdr:rowOff>
    </xdr:from>
    <xdr:to>
      <xdr:col>21</xdr:col>
      <xdr:colOff>180720</xdr:colOff>
      <xdr:row>68</xdr:row>
      <xdr:rowOff>18720</xdr:rowOff>
    </xdr:to>
    <xdr:pic>
      <xdr:nvPicPr>
        <xdr:cNvPr id="927" name="Picture 1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2291120" y="17209440"/>
          <a:ext cx="14256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26</xdr:col>
      <xdr:colOff>295200</xdr:colOff>
      <xdr:row>68</xdr:row>
      <xdr:rowOff>38160</xdr:rowOff>
    </xdr:from>
    <xdr:to>
      <xdr:col>26</xdr:col>
      <xdr:colOff>485280</xdr:colOff>
      <xdr:row>68</xdr:row>
      <xdr:rowOff>228240</xdr:rowOff>
    </xdr:to>
    <xdr:pic>
      <xdr:nvPicPr>
        <xdr:cNvPr id="928" name="Grafik 337"/>
        <xdr:cNvPicPr/>
      </xdr:nvPicPr>
      <xdr:blipFill>
        <a:blip xmlns:r="http://schemas.openxmlformats.org/officeDocument/2006/relationships" r:embed="rId37"/>
        <a:stretch/>
      </xdr:blipFill>
      <xdr:spPr>
        <a:xfrm>
          <a:off x="16576920" y="1747440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26</xdr:col>
      <xdr:colOff>295200</xdr:colOff>
      <xdr:row>69</xdr:row>
      <xdr:rowOff>19080</xdr:rowOff>
    </xdr:from>
    <xdr:to>
      <xdr:col>26</xdr:col>
      <xdr:colOff>485280</xdr:colOff>
      <xdr:row>69</xdr:row>
      <xdr:rowOff>209160</xdr:rowOff>
    </xdr:to>
    <xdr:pic>
      <xdr:nvPicPr>
        <xdr:cNvPr id="929" name="Grafik 345"/>
        <xdr:cNvPicPr/>
      </xdr:nvPicPr>
      <xdr:blipFill>
        <a:blip xmlns:r="http://schemas.openxmlformats.org/officeDocument/2006/relationships" r:embed="rId38"/>
        <a:stretch/>
      </xdr:blipFill>
      <xdr:spPr>
        <a:xfrm>
          <a:off x="16576920" y="1771056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21</xdr:col>
      <xdr:colOff>38160</xdr:colOff>
      <xdr:row>75</xdr:row>
      <xdr:rowOff>28440</xdr:rowOff>
    </xdr:from>
    <xdr:to>
      <xdr:col>21</xdr:col>
      <xdr:colOff>180720</xdr:colOff>
      <xdr:row>76</xdr:row>
      <xdr:rowOff>18720</xdr:rowOff>
    </xdr:to>
    <xdr:pic>
      <xdr:nvPicPr>
        <xdr:cNvPr id="930" name="Picture 1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2291120" y="19251720"/>
          <a:ext cx="14256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22</xdr:col>
      <xdr:colOff>19080</xdr:colOff>
      <xdr:row>75</xdr:row>
      <xdr:rowOff>28440</xdr:rowOff>
    </xdr:from>
    <xdr:to>
      <xdr:col>22</xdr:col>
      <xdr:colOff>171000</xdr:colOff>
      <xdr:row>76</xdr:row>
      <xdr:rowOff>18720</xdr:rowOff>
    </xdr:to>
    <xdr:pic>
      <xdr:nvPicPr>
        <xdr:cNvPr id="931" name="Picture 11"/>
        <xdr:cNvPicPr/>
      </xdr:nvPicPr>
      <xdr:blipFill>
        <a:blip xmlns:r="http://schemas.openxmlformats.org/officeDocument/2006/relationships" r:embed="rId2"/>
        <a:stretch/>
      </xdr:blipFill>
      <xdr:spPr>
        <a:xfrm>
          <a:off x="13077720" y="19251720"/>
          <a:ext cx="15192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23</xdr:col>
      <xdr:colOff>0</xdr:colOff>
      <xdr:row>75</xdr:row>
      <xdr:rowOff>28440</xdr:rowOff>
    </xdr:from>
    <xdr:to>
      <xdr:col>23</xdr:col>
      <xdr:colOff>151920</xdr:colOff>
      <xdr:row>76</xdr:row>
      <xdr:rowOff>18720</xdr:rowOff>
    </xdr:to>
    <xdr:pic>
      <xdr:nvPicPr>
        <xdr:cNvPr id="932" name="Picture 12"/>
        <xdr:cNvPicPr/>
      </xdr:nvPicPr>
      <xdr:blipFill>
        <a:blip xmlns:r="http://schemas.openxmlformats.org/officeDocument/2006/relationships" r:embed="rId3"/>
        <a:stretch/>
      </xdr:blipFill>
      <xdr:spPr>
        <a:xfrm>
          <a:off x="13864320" y="19251720"/>
          <a:ext cx="15192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24</xdr:col>
      <xdr:colOff>9360</xdr:colOff>
      <xdr:row>75</xdr:row>
      <xdr:rowOff>28440</xdr:rowOff>
    </xdr:from>
    <xdr:to>
      <xdr:col>24</xdr:col>
      <xdr:colOff>161280</xdr:colOff>
      <xdr:row>76</xdr:row>
      <xdr:rowOff>18720</xdr:rowOff>
    </xdr:to>
    <xdr:pic>
      <xdr:nvPicPr>
        <xdr:cNvPr id="933" name="Picture 13"/>
        <xdr:cNvPicPr/>
      </xdr:nvPicPr>
      <xdr:blipFill>
        <a:blip xmlns:r="http://schemas.openxmlformats.org/officeDocument/2006/relationships" r:embed="rId4"/>
        <a:stretch/>
      </xdr:blipFill>
      <xdr:spPr>
        <a:xfrm>
          <a:off x="14679720" y="19251720"/>
          <a:ext cx="15192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25</xdr:col>
      <xdr:colOff>0</xdr:colOff>
      <xdr:row>75</xdr:row>
      <xdr:rowOff>38160</xdr:rowOff>
    </xdr:from>
    <xdr:to>
      <xdr:col>25</xdr:col>
      <xdr:colOff>161640</xdr:colOff>
      <xdr:row>76</xdr:row>
      <xdr:rowOff>28440</xdr:rowOff>
    </xdr:to>
    <xdr:pic>
      <xdr:nvPicPr>
        <xdr:cNvPr id="934" name="Picture 14"/>
        <xdr:cNvPicPr/>
      </xdr:nvPicPr>
      <xdr:blipFill>
        <a:blip xmlns:r="http://schemas.openxmlformats.org/officeDocument/2006/relationships" r:embed="rId5"/>
        <a:stretch/>
      </xdr:blipFill>
      <xdr:spPr>
        <a:xfrm>
          <a:off x="15476040" y="19261440"/>
          <a:ext cx="16164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16</xdr:col>
      <xdr:colOff>47520</xdr:colOff>
      <xdr:row>75</xdr:row>
      <xdr:rowOff>28440</xdr:rowOff>
    </xdr:from>
    <xdr:to>
      <xdr:col>16</xdr:col>
      <xdr:colOff>190080</xdr:colOff>
      <xdr:row>76</xdr:row>
      <xdr:rowOff>18720</xdr:rowOff>
    </xdr:to>
    <xdr:pic>
      <xdr:nvPicPr>
        <xdr:cNvPr id="935" name="Picture 1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0829160" y="19251720"/>
          <a:ext cx="14256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17</xdr:col>
      <xdr:colOff>47520</xdr:colOff>
      <xdr:row>75</xdr:row>
      <xdr:rowOff>19080</xdr:rowOff>
    </xdr:from>
    <xdr:to>
      <xdr:col>17</xdr:col>
      <xdr:colOff>199440</xdr:colOff>
      <xdr:row>76</xdr:row>
      <xdr:rowOff>9360</xdr:rowOff>
    </xdr:to>
    <xdr:pic>
      <xdr:nvPicPr>
        <xdr:cNvPr id="936" name="Picture 11"/>
        <xdr:cNvPicPr/>
      </xdr:nvPicPr>
      <xdr:blipFill>
        <a:blip xmlns:r="http://schemas.openxmlformats.org/officeDocument/2006/relationships" r:embed="rId2"/>
        <a:stretch/>
      </xdr:blipFill>
      <xdr:spPr>
        <a:xfrm>
          <a:off x="11151720" y="19242360"/>
          <a:ext cx="15192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18</xdr:col>
      <xdr:colOff>47520</xdr:colOff>
      <xdr:row>75</xdr:row>
      <xdr:rowOff>28440</xdr:rowOff>
    </xdr:from>
    <xdr:to>
      <xdr:col>18</xdr:col>
      <xdr:colOff>199440</xdr:colOff>
      <xdr:row>76</xdr:row>
      <xdr:rowOff>18720</xdr:rowOff>
    </xdr:to>
    <xdr:pic>
      <xdr:nvPicPr>
        <xdr:cNvPr id="937" name="Picture 12"/>
        <xdr:cNvPicPr/>
      </xdr:nvPicPr>
      <xdr:blipFill>
        <a:blip xmlns:r="http://schemas.openxmlformats.org/officeDocument/2006/relationships" r:embed="rId3"/>
        <a:stretch/>
      </xdr:blipFill>
      <xdr:spPr>
        <a:xfrm>
          <a:off x="11443680" y="19251720"/>
          <a:ext cx="15192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38160</xdr:colOff>
      <xdr:row>75</xdr:row>
      <xdr:rowOff>19080</xdr:rowOff>
    </xdr:from>
    <xdr:to>
      <xdr:col>19</xdr:col>
      <xdr:colOff>190080</xdr:colOff>
      <xdr:row>76</xdr:row>
      <xdr:rowOff>9360</xdr:rowOff>
    </xdr:to>
    <xdr:pic>
      <xdr:nvPicPr>
        <xdr:cNvPr id="938" name="Picture 13"/>
        <xdr:cNvPicPr/>
      </xdr:nvPicPr>
      <xdr:blipFill>
        <a:blip xmlns:r="http://schemas.openxmlformats.org/officeDocument/2006/relationships" r:embed="rId4"/>
        <a:stretch/>
      </xdr:blipFill>
      <xdr:spPr>
        <a:xfrm>
          <a:off x="11706840" y="19242360"/>
          <a:ext cx="15192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20</xdr:col>
      <xdr:colOff>47520</xdr:colOff>
      <xdr:row>75</xdr:row>
      <xdr:rowOff>38160</xdr:rowOff>
    </xdr:from>
    <xdr:to>
      <xdr:col>20</xdr:col>
      <xdr:colOff>209160</xdr:colOff>
      <xdr:row>76</xdr:row>
      <xdr:rowOff>28440</xdr:rowOff>
    </xdr:to>
    <xdr:pic>
      <xdr:nvPicPr>
        <xdr:cNvPr id="939" name="Picture 14"/>
        <xdr:cNvPicPr/>
      </xdr:nvPicPr>
      <xdr:blipFill>
        <a:blip xmlns:r="http://schemas.openxmlformats.org/officeDocument/2006/relationships" r:embed="rId5"/>
        <a:stretch/>
      </xdr:blipFill>
      <xdr:spPr>
        <a:xfrm>
          <a:off x="11998080" y="19261440"/>
          <a:ext cx="16164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21</xdr:col>
      <xdr:colOff>38160</xdr:colOff>
      <xdr:row>75</xdr:row>
      <xdr:rowOff>28440</xdr:rowOff>
    </xdr:from>
    <xdr:to>
      <xdr:col>21</xdr:col>
      <xdr:colOff>180720</xdr:colOff>
      <xdr:row>76</xdr:row>
      <xdr:rowOff>18720</xdr:rowOff>
    </xdr:to>
    <xdr:pic>
      <xdr:nvPicPr>
        <xdr:cNvPr id="940" name="Picture 1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2291120" y="19251720"/>
          <a:ext cx="14256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21</xdr:col>
      <xdr:colOff>38160</xdr:colOff>
      <xdr:row>75</xdr:row>
      <xdr:rowOff>28440</xdr:rowOff>
    </xdr:from>
    <xdr:to>
      <xdr:col>21</xdr:col>
      <xdr:colOff>180720</xdr:colOff>
      <xdr:row>76</xdr:row>
      <xdr:rowOff>18720</xdr:rowOff>
    </xdr:to>
    <xdr:pic>
      <xdr:nvPicPr>
        <xdr:cNvPr id="941" name="Picture 1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2291120" y="19251720"/>
          <a:ext cx="14256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21</xdr:col>
      <xdr:colOff>38160</xdr:colOff>
      <xdr:row>75</xdr:row>
      <xdr:rowOff>28440</xdr:rowOff>
    </xdr:from>
    <xdr:to>
      <xdr:col>21</xdr:col>
      <xdr:colOff>180720</xdr:colOff>
      <xdr:row>76</xdr:row>
      <xdr:rowOff>18720</xdr:rowOff>
    </xdr:to>
    <xdr:pic>
      <xdr:nvPicPr>
        <xdr:cNvPr id="942" name="Picture 1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2291120" y="19251720"/>
          <a:ext cx="14256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26</xdr:col>
      <xdr:colOff>285840</xdr:colOff>
      <xdr:row>76</xdr:row>
      <xdr:rowOff>28440</xdr:rowOff>
    </xdr:from>
    <xdr:to>
      <xdr:col>26</xdr:col>
      <xdr:colOff>475920</xdr:colOff>
      <xdr:row>76</xdr:row>
      <xdr:rowOff>218520</xdr:rowOff>
    </xdr:to>
    <xdr:pic>
      <xdr:nvPicPr>
        <xdr:cNvPr id="943" name="Grafik 372"/>
        <xdr:cNvPicPr/>
      </xdr:nvPicPr>
      <xdr:blipFill>
        <a:blip xmlns:r="http://schemas.openxmlformats.org/officeDocument/2006/relationships" r:embed="rId39"/>
        <a:stretch/>
      </xdr:blipFill>
      <xdr:spPr>
        <a:xfrm>
          <a:off x="16567560" y="1950696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26</xdr:col>
      <xdr:colOff>304920</xdr:colOff>
      <xdr:row>77</xdr:row>
      <xdr:rowOff>38160</xdr:rowOff>
    </xdr:from>
    <xdr:to>
      <xdr:col>26</xdr:col>
      <xdr:colOff>495000</xdr:colOff>
      <xdr:row>77</xdr:row>
      <xdr:rowOff>228240</xdr:rowOff>
    </xdr:to>
    <xdr:pic>
      <xdr:nvPicPr>
        <xdr:cNvPr id="944" name="Grafik 373"/>
        <xdr:cNvPicPr/>
      </xdr:nvPicPr>
      <xdr:blipFill>
        <a:blip xmlns:r="http://schemas.openxmlformats.org/officeDocument/2006/relationships" r:embed="rId39"/>
        <a:stretch/>
      </xdr:blipFill>
      <xdr:spPr>
        <a:xfrm>
          <a:off x="16586640" y="1977192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21</xdr:col>
      <xdr:colOff>38160</xdr:colOff>
      <xdr:row>83</xdr:row>
      <xdr:rowOff>28440</xdr:rowOff>
    </xdr:from>
    <xdr:to>
      <xdr:col>21</xdr:col>
      <xdr:colOff>180720</xdr:colOff>
      <xdr:row>84</xdr:row>
      <xdr:rowOff>18720</xdr:rowOff>
    </xdr:to>
    <xdr:pic>
      <xdr:nvPicPr>
        <xdr:cNvPr id="945" name="Picture 1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2291120" y="21293640"/>
          <a:ext cx="14256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22</xdr:col>
      <xdr:colOff>19080</xdr:colOff>
      <xdr:row>83</xdr:row>
      <xdr:rowOff>28440</xdr:rowOff>
    </xdr:from>
    <xdr:to>
      <xdr:col>22</xdr:col>
      <xdr:colOff>171000</xdr:colOff>
      <xdr:row>84</xdr:row>
      <xdr:rowOff>18720</xdr:rowOff>
    </xdr:to>
    <xdr:pic>
      <xdr:nvPicPr>
        <xdr:cNvPr id="946" name="Picture 11"/>
        <xdr:cNvPicPr/>
      </xdr:nvPicPr>
      <xdr:blipFill>
        <a:blip xmlns:r="http://schemas.openxmlformats.org/officeDocument/2006/relationships" r:embed="rId2"/>
        <a:stretch/>
      </xdr:blipFill>
      <xdr:spPr>
        <a:xfrm>
          <a:off x="13077720" y="21293640"/>
          <a:ext cx="15192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23</xdr:col>
      <xdr:colOff>0</xdr:colOff>
      <xdr:row>83</xdr:row>
      <xdr:rowOff>28440</xdr:rowOff>
    </xdr:from>
    <xdr:to>
      <xdr:col>23</xdr:col>
      <xdr:colOff>151920</xdr:colOff>
      <xdr:row>84</xdr:row>
      <xdr:rowOff>18720</xdr:rowOff>
    </xdr:to>
    <xdr:pic>
      <xdr:nvPicPr>
        <xdr:cNvPr id="947" name="Picture 12"/>
        <xdr:cNvPicPr/>
      </xdr:nvPicPr>
      <xdr:blipFill>
        <a:blip xmlns:r="http://schemas.openxmlformats.org/officeDocument/2006/relationships" r:embed="rId3"/>
        <a:stretch/>
      </xdr:blipFill>
      <xdr:spPr>
        <a:xfrm>
          <a:off x="13864320" y="21293640"/>
          <a:ext cx="15192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24</xdr:col>
      <xdr:colOff>9360</xdr:colOff>
      <xdr:row>83</xdr:row>
      <xdr:rowOff>28440</xdr:rowOff>
    </xdr:from>
    <xdr:to>
      <xdr:col>24</xdr:col>
      <xdr:colOff>161280</xdr:colOff>
      <xdr:row>84</xdr:row>
      <xdr:rowOff>18720</xdr:rowOff>
    </xdr:to>
    <xdr:pic>
      <xdr:nvPicPr>
        <xdr:cNvPr id="948" name="Picture 13"/>
        <xdr:cNvPicPr/>
      </xdr:nvPicPr>
      <xdr:blipFill>
        <a:blip xmlns:r="http://schemas.openxmlformats.org/officeDocument/2006/relationships" r:embed="rId4"/>
        <a:stretch/>
      </xdr:blipFill>
      <xdr:spPr>
        <a:xfrm>
          <a:off x="14679720" y="21293640"/>
          <a:ext cx="15192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25</xdr:col>
      <xdr:colOff>0</xdr:colOff>
      <xdr:row>83</xdr:row>
      <xdr:rowOff>38160</xdr:rowOff>
    </xdr:from>
    <xdr:to>
      <xdr:col>25</xdr:col>
      <xdr:colOff>161640</xdr:colOff>
      <xdr:row>84</xdr:row>
      <xdr:rowOff>28440</xdr:rowOff>
    </xdr:to>
    <xdr:pic>
      <xdr:nvPicPr>
        <xdr:cNvPr id="949" name="Picture 14"/>
        <xdr:cNvPicPr/>
      </xdr:nvPicPr>
      <xdr:blipFill>
        <a:blip xmlns:r="http://schemas.openxmlformats.org/officeDocument/2006/relationships" r:embed="rId5"/>
        <a:stretch/>
      </xdr:blipFill>
      <xdr:spPr>
        <a:xfrm>
          <a:off x="15476040" y="21303360"/>
          <a:ext cx="16164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16</xdr:col>
      <xdr:colOff>47520</xdr:colOff>
      <xdr:row>83</xdr:row>
      <xdr:rowOff>28440</xdr:rowOff>
    </xdr:from>
    <xdr:to>
      <xdr:col>16</xdr:col>
      <xdr:colOff>190080</xdr:colOff>
      <xdr:row>84</xdr:row>
      <xdr:rowOff>18720</xdr:rowOff>
    </xdr:to>
    <xdr:pic>
      <xdr:nvPicPr>
        <xdr:cNvPr id="950" name="Picture 1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0829160" y="21293640"/>
          <a:ext cx="14256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17</xdr:col>
      <xdr:colOff>47520</xdr:colOff>
      <xdr:row>83</xdr:row>
      <xdr:rowOff>19080</xdr:rowOff>
    </xdr:from>
    <xdr:to>
      <xdr:col>17</xdr:col>
      <xdr:colOff>199440</xdr:colOff>
      <xdr:row>84</xdr:row>
      <xdr:rowOff>9360</xdr:rowOff>
    </xdr:to>
    <xdr:pic>
      <xdr:nvPicPr>
        <xdr:cNvPr id="951" name="Picture 11"/>
        <xdr:cNvPicPr/>
      </xdr:nvPicPr>
      <xdr:blipFill>
        <a:blip xmlns:r="http://schemas.openxmlformats.org/officeDocument/2006/relationships" r:embed="rId2"/>
        <a:stretch/>
      </xdr:blipFill>
      <xdr:spPr>
        <a:xfrm>
          <a:off x="11151720" y="21284280"/>
          <a:ext cx="15192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18</xdr:col>
      <xdr:colOff>47520</xdr:colOff>
      <xdr:row>83</xdr:row>
      <xdr:rowOff>28440</xdr:rowOff>
    </xdr:from>
    <xdr:to>
      <xdr:col>18</xdr:col>
      <xdr:colOff>199440</xdr:colOff>
      <xdr:row>84</xdr:row>
      <xdr:rowOff>18720</xdr:rowOff>
    </xdr:to>
    <xdr:pic>
      <xdr:nvPicPr>
        <xdr:cNvPr id="952" name="Picture 12"/>
        <xdr:cNvPicPr/>
      </xdr:nvPicPr>
      <xdr:blipFill>
        <a:blip xmlns:r="http://schemas.openxmlformats.org/officeDocument/2006/relationships" r:embed="rId3"/>
        <a:stretch/>
      </xdr:blipFill>
      <xdr:spPr>
        <a:xfrm>
          <a:off x="11443680" y="21293640"/>
          <a:ext cx="15192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38160</xdr:colOff>
      <xdr:row>83</xdr:row>
      <xdr:rowOff>19080</xdr:rowOff>
    </xdr:from>
    <xdr:to>
      <xdr:col>19</xdr:col>
      <xdr:colOff>190080</xdr:colOff>
      <xdr:row>84</xdr:row>
      <xdr:rowOff>9360</xdr:rowOff>
    </xdr:to>
    <xdr:pic>
      <xdr:nvPicPr>
        <xdr:cNvPr id="953" name="Picture 13"/>
        <xdr:cNvPicPr/>
      </xdr:nvPicPr>
      <xdr:blipFill>
        <a:blip xmlns:r="http://schemas.openxmlformats.org/officeDocument/2006/relationships" r:embed="rId4"/>
        <a:stretch/>
      </xdr:blipFill>
      <xdr:spPr>
        <a:xfrm>
          <a:off x="11706840" y="21284280"/>
          <a:ext cx="15192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20</xdr:col>
      <xdr:colOff>47520</xdr:colOff>
      <xdr:row>83</xdr:row>
      <xdr:rowOff>38160</xdr:rowOff>
    </xdr:from>
    <xdr:to>
      <xdr:col>20</xdr:col>
      <xdr:colOff>209160</xdr:colOff>
      <xdr:row>84</xdr:row>
      <xdr:rowOff>28440</xdr:rowOff>
    </xdr:to>
    <xdr:pic>
      <xdr:nvPicPr>
        <xdr:cNvPr id="954" name="Picture 14"/>
        <xdr:cNvPicPr/>
      </xdr:nvPicPr>
      <xdr:blipFill>
        <a:blip xmlns:r="http://schemas.openxmlformats.org/officeDocument/2006/relationships" r:embed="rId5"/>
        <a:stretch/>
      </xdr:blipFill>
      <xdr:spPr>
        <a:xfrm>
          <a:off x="11998080" y="21303360"/>
          <a:ext cx="16164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26</xdr:col>
      <xdr:colOff>247680</xdr:colOff>
      <xdr:row>84</xdr:row>
      <xdr:rowOff>0</xdr:rowOff>
    </xdr:from>
    <xdr:to>
      <xdr:col>26</xdr:col>
      <xdr:colOff>501120</xdr:colOff>
      <xdr:row>85</xdr:row>
      <xdr:rowOff>6120</xdr:rowOff>
    </xdr:to>
    <xdr:pic>
      <xdr:nvPicPr>
        <xdr:cNvPr id="955" name="Grafik 384"/>
        <xdr:cNvPicPr/>
      </xdr:nvPicPr>
      <xdr:blipFill>
        <a:blip xmlns:r="http://schemas.openxmlformats.org/officeDocument/2006/relationships" r:embed="rId40"/>
        <a:stretch/>
      </xdr:blipFill>
      <xdr:spPr>
        <a:xfrm>
          <a:off x="16529400" y="21520440"/>
          <a:ext cx="253440" cy="2617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26</xdr:col>
      <xdr:colOff>285840</xdr:colOff>
      <xdr:row>85</xdr:row>
      <xdr:rowOff>19080</xdr:rowOff>
    </xdr:from>
    <xdr:to>
      <xdr:col>26</xdr:col>
      <xdr:colOff>475920</xdr:colOff>
      <xdr:row>85</xdr:row>
      <xdr:rowOff>209160</xdr:rowOff>
    </xdr:to>
    <xdr:pic>
      <xdr:nvPicPr>
        <xdr:cNvPr id="956" name="Grafik 386"/>
        <xdr:cNvPicPr/>
      </xdr:nvPicPr>
      <xdr:blipFill>
        <a:blip xmlns:r="http://schemas.openxmlformats.org/officeDocument/2006/relationships" r:embed="rId41"/>
        <a:stretch/>
      </xdr:blipFill>
      <xdr:spPr>
        <a:xfrm>
          <a:off x="16567560" y="2179512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21</xdr:col>
      <xdr:colOff>38160</xdr:colOff>
      <xdr:row>91</xdr:row>
      <xdr:rowOff>28440</xdr:rowOff>
    </xdr:from>
    <xdr:to>
      <xdr:col>21</xdr:col>
      <xdr:colOff>180720</xdr:colOff>
      <xdr:row>92</xdr:row>
      <xdr:rowOff>18720</xdr:rowOff>
    </xdr:to>
    <xdr:pic>
      <xdr:nvPicPr>
        <xdr:cNvPr id="957" name="Picture 1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2291120" y="23335920"/>
          <a:ext cx="14256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22</xdr:col>
      <xdr:colOff>19080</xdr:colOff>
      <xdr:row>91</xdr:row>
      <xdr:rowOff>28440</xdr:rowOff>
    </xdr:from>
    <xdr:to>
      <xdr:col>22</xdr:col>
      <xdr:colOff>171000</xdr:colOff>
      <xdr:row>92</xdr:row>
      <xdr:rowOff>18720</xdr:rowOff>
    </xdr:to>
    <xdr:pic>
      <xdr:nvPicPr>
        <xdr:cNvPr id="958" name="Picture 11"/>
        <xdr:cNvPicPr/>
      </xdr:nvPicPr>
      <xdr:blipFill>
        <a:blip xmlns:r="http://schemas.openxmlformats.org/officeDocument/2006/relationships" r:embed="rId2"/>
        <a:stretch/>
      </xdr:blipFill>
      <xdr:spPr>
        <a:xfrm>
          <a:off x="13077720" y="23335920"/>
          <a:ext cx="15192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23</xdr:col>
      <xdr:colOff>0</xdr:colOff>
      <xdr:row>91</xdr:row>
      <xdr:rowOff>28440</xdr:rowOff>
    </xdr:from>
    <xdr:to>
      <xdr:col>23</xdr:col>
      <xdr:colOff>151920</xdr:colOff>
      <xdr:row>92</xdr:row>
      <xdr:rowOff>18720</xdr:rowOff>
    </xdr:to>
    <xdr:pic>
      <xdr:nvPicPr>
        <xdr:cNvPr id="959" name="Picture 12"/>
        <xdr:cNvPicPr/>
      </xdr:nvPicPr>
      <xdr:blipFill>
        <a:blip xmlns:r="http://schemas.openxmlformats.org/officeDocument/2006/relationships" r:embed="rId3"/>
        <a:stretch/>
      </xdr:blipFill>
      <xdr:spPr>
        <a:xfrm>
          <a:off x="13864320" y="23335920"/>
          <a:ext cx="15192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24</xdr:col>
      <xdr:colOff>9360</xdr:colOff>
      <xdr:row>91</xdr:row>
      <xdr:rowOff>28440</xdr:rowOff>
    </xdr:from>
    <xdr:to>
      <xdr:col>24</xdr:col>
      <xdr:colOff>161280</xdr:colOff>
      <xdr:row>92</xdr:row>
      <xdr:rowOff>18720</xdr:rowOff>
    </xdr:to>
    <xdr:pic>
      <xdr:nvPicPr>
        <xdr:cNvPr id="960" name="Picture 13"/>
        <xdr:cNvPicPr/>
      </xdr:nvPicPr>
      <xdr:blipFill>
        <a:blip xmlns:r="http://schemas.openxmlformats.org/officeDocument/2006/relationships" r:embed="rId4"/>
        <a:stretch/>
      </xdr:blipFill>
      <xdr:spPr>
        <a:xfrm>
          <a:off x="14679720" y="23335920"/>
          <a:ext cx="15192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25</xdr:col>
      <xdr:colOff>0</xdr:colOff>
      <xdr:row>91</xdr:row>
      <xdr:rowOff>38160</xdr:rowOff>
    </xdr:from>
    <xdr:to>
      <xdr:col>25</xdr:col>
      <xdr:colOff>161640</xdr:colOff>
      <xdr:row>92</xdr:row>
      <xdr:rowOff>28440</xdr:rowOff>
    </xdr:to>
    <xdr:pic>
      <xdr:nvPicPr>
        <xdr:cNvPr id="961" name="Picture 14"/>
        <xdr:cNvPicPr/>
      </xdr:nvPicPr>
      <xdr:blipFill>
        <a:blip xmlns:r="http://schemas.openxmlformats.org/officeDocument/2006/relationships" r:embed="rId5"/>
        <a:stretch/>
      </xdr:blipFill>
      <xdr:spPr>
        <a:xfrm>
          <a:off x="15476040" y="23345640"/>
          <a:ext cx="16164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16</xdr:col>
      <xdr:colOff>47520</xdr:colOff>
      <xdr:row>91</xdr:row>
      <xdr:rowOff>28440</xdr:rowOff>
    </xdr:from>
    <xdr:to>
      <xdr:col>16</xdr:col>
      <xdr:colOff>190080</xdr:colOff>
      <xdr:row>92</xdr:row>
      <xdr:rowOff>18720</xdr:rowOff>
    </xdr:to>
    <xdr:pic>
      <xdr:nvPicPr>
        <xdr:cNvPr id="962" name="Picture 1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0829160" y="23335920"/>
          <a:ext cx="14256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17</xdr:col>
      <xdr:colOff>47520</xdr:colOff>
      <xdr:row>91</xdr:row>
      <xdr:rowOff>19080</xdr:rowOff>
    </xdr:from>
    <xdr:to>
      <xdr:col>17</xdr:col>
      <xdr:colOff>199440</xdr:colOff>
      <xdr:row>92</xdr:row>
      <xdr:rowOff>9360</xdr:rowOff>
    </xdr:to>
    <xdr:pic>
      <xdr:nvPicPr>
        <xdr:cNvPr id="963" name="Picture 11"/>
        <xdr:cNvPicPr/>
      </xdr:nvPicPr>
      <xdr:blipFill>
        <a:blip xmlns:r="http://schemas.openxmlformats.org/officeDocument/2006/relationships" r:embed="rId2"/>
        <a:stretch/>
      </xdr:blipFill>
      <xdr:spPr>
        <a:xfrm>
          <a:off x="11151720" y="23326560"/>
          <a:ext cx="15192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18</xdr:col>
      <xdr:colOff>47520</xdr:colOff>
      <xdr:row>91</xdr:row>
      <xdr:rowOff>28440</xdr:rowOff>
    </xdr:from>
    <xdr:to>
      <xdr:col>18</xdr:col>
      <xdr:colOff>199440</xdr:colOff>
      <xdr:row>92</xdr:row>
      <xdr:rowOff>18720</xdr:rowOff>
    </xdr:to>
    <xdr:pic>
      <xdr:nvPicPr>
        <xdr:cNvPr id="964" name="Picture 12"/>
        <xdr:cNvPicPr/>
      </xdr:nvPicPr>
      <xdr:blipFill>
        <a:blip xmlns:r="http://schemas.openxmlformats.org/officeDocument/2006/relationships" r:embed="rId3"/>
        <a:stretch/>
      </xdr:blipFill>
      <xdr:spPr>
        <a:xfrm>
          <a:off x="11443680" y="23335920"/>
          <a:ext cx="15192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38160</xdr:colOff>
      <xdr:row>91</xdr:row>
      <xdr:rowOff>19080</xdr:rowOff>
    </xdr:from>
    <xdr:to>
      <xdr:col>19</xdr:col>
      <xdr:colOff>190080</xdr:colOff>
      <xdr:row>92</xdr:row>
      <xdr:rowOff>9360</xdr:rowOff>
    </xdr:to>
    <xdr:pic>
      <xdr:nvPicPr>
        <xdr:cNvPr id="965" name="Picture 13"/>
        <xdr:cNvPicPr/>
      </xdr:nvPicPr>
      <xdr:blipFill>
        <a:blip xmlns:r="http://schemas.openxmlformats.org/officeDocument/2006/relationships" r:embed="rId4"/>
        <a:stretch/>
      </xdr:blipFill>
      <xdr:spPr>
        <a:xfrm>
          <a:off x="11706840" y="23326560"/>
          <a:ext cx="15192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20</xdr:col>
      <xdr:colOff>47520</xdr:colOff>
      <xdr:row>91</xdr:row>
      <xdr:rowOff>38160</xdr:rowOff>
    </xdr:from>
    <xdr:to>
      <xdr:col>20</xdr:col>
      <xdr:colOff>209160</xdr:colOff>
      <xdr:row>92</xdr:row>
      <xdr:rowOff>28440</xdr:rowOff>
    </xdr:to>
    <xdr:pic>
      <xdr:nvPicPr>
        <xdr:cNvPr id="966" name="Picture 14"/>
        <xdr:cNvPicPr/>
      </xdr:nvPicPr>
      <xdr:blipFill>
        <a:blip xmlns:r="http://schemas.openxmlformats.org/officeDocument/2006/relationships" r:embed="rId5"/>
        <a:stretch/>
      </xdr:blipFill>
      <xdr:spPr>
        <a:xfrm>
          <a:off x="11998080" y="23345640"/>
          <a:ext cx="16164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26</xdr:col>
      <xdr:colOff>257040</xdr:colOff>
      <xdr:row>92</xdr:row>
      <xdr:rowOff>28440</xdr:rowOff>
    </xdr:from>
    <xdr:to>
      <xdr:col>26</xdr:col>
      <xdr:colOff>447120</xdr:colOff>
      <xdr:row>92</xdr:row>
      <xdr:rowOff>218520</xdr:rowOff>
    </xdr:to>
    <xdr:pic>
      <xdr:nvPicPr>
        <xdr:cNvPr id="967" name="Grafik 397"/>
        <xdr:cNvPicPr/>
      </xdr:nvPicPr>
      <xdr:blipFill>
        <a:blip xmlns:r="http://schemas.openxmlformats.org/officeDocument/2006/relationships" r:embed="rId11"/>
        <a:stretch/>
      </xdr:blipFill>
      <xdr:spPr>
        <a:xfrm>
          <a:off x="16538760" y="2359116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26</xdr:col>
      <xdr:colOff>266760</xdr:colOff>
      <xdr:row>93</xdr:row>
      <xdr:rowOff>19080</xdr:rowOff>
    </xdr:from>
    <xdr:to>
      <xdr:col>26</xdr:col>
      <xdr:colOff>456840</xdr:colOff>
      <xdr:row>93</xdr:row>
      <xdr:rowOff>209160</xdr:rowOff>
    </xdr:to>
    <xdr:pic>
      <xdr:nvPicPr>
        <xdr:cNvPr id="968" name="Grafik 398"/>
        <xdr:cNvPicPr/>
      </xdr:nvPicPr>
      <xdr:blipFill>
        <a:blip xmlns:r="http://schemas.openxmlformats.org/officeDocument/2006/relationships" r:embed="rId41"/>
        <a:stretch/>
      </xdr:blipFill>
      <xdr:spPr>
        <a:xfrm>
          <a:off x="16548480" y="2383704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21</xdr:col>
      <xdr:colOff>38160</xdr:colOff>
      <xdr:row>100</xdr:row>
      <xdr:rowOff>28440</xdr:rowOff>
    </xdr:from>
    <xdr:to>
      <xdr:col>21</xdr:col>
      <xdr:colOff>180720</xdr:colOff>
      <xdr:row>101</xdr:row>
      <xdr:rowOff>18720</xdr:rowOff>
    </xdr:to>
    <xdr:pic>
      <xdr:nvPicPr>
        <xdr:cNvPr id="969" name="Picture 1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2291120" y="25633440"/>
          <a:ext cx="14256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22</xdr:col>
      <xdr:colOff>19080</xdr:colOff>
      <xdr:row>100</xdr:row>
      <xdr:rowOff>28440</xdr:rowOff>
    </xdr:from>
    <xdr:to>
      <xdr:col>22</xdr:col>
      <xdr:colOff>171000</xdr:colOff>
      <xdr:row>101</xdr:row>
      <xdr:rowOff>18720</xdr:rowOff>
    </xdr:to>
    <xdr:pic>
      <xdr:nvPicPr>
        <xdr:cNvPr id="970" name="Picture 11"/>
        <xdr:cNvPicPr/>
      </xdr:nvPicPr>
      <xdr:blipFill>
        <a:blip xmlns:r="http://schemas.openxmlformats.org/officeDocument/2006/relationships" r:embed="rId2"/>
        <a:stretch/>
      </xdr:blipFill>
      <xdr:spPr>
        <a:xfrm>
          <a:off x="13077720" y="25633440"/>
          <a:ext cx="15192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23</xdr:col>
      <xdr:colOff>0</xdr:colOff>
      <xdr:row>100</xdr:row>
      <xdr:rowOff>28440</xdr:rowOff>
    </xdr:from>
    <xdr:to>
      <xdr:col>23</xdr:col>
      <xdr:colOff>151920</xdr:colOff>
      <xdr:row>101</xdr:row>
      <xdr:rowOff>18720</xdr:rowOff>
    </xdr:to>
    <xdr:pic>
      <xdr:nvPicPr>
        <xdr:cNvPr id="971" name="Picture 12"/>
        <xdr:cNvPicPr/>
      </xdr:nvPicPr>
      <xdr:blipFill>
        <a:blip xmlns:r="http://schemas.openxmlformats.org/officeDocument/2006/relationships" r:embed="rId3"/>
        <a:stretch/>
      </xdr:blipFill>
      <xdr:spPr>
        <a:xfrm>
          <a:off x="13864320" y="25633440"/>
          <a:ext cx="15192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24</xdr:col>
      <xdr:colOff>9360</xdr:colOff>
      <xdr:row>100</xdr:row>
      <xdr:rowOff>28440</xdr:rowOff>
    </xdr:from>
    <xdr:to>
      <xdr:col>24</xdr:col>
      <xdr:colOff>161280</xdr:colOff>
      <xdr:row>101</xdr:row>
      <xdr:rowOff>18720</xdr:rowOff>
    </xdr:to>
    <xdr:pic>
      <xdr:nvPicPr>
        <xdr:cNvPr id="972" name="Picture 13"/>
        <xdr:cNvPicPr/>
      </xdr:nvPicPr>
      <xdr:blipFill>
        <a:blip xmlns:r="http://schemas.openxmlformats.org/officeDocument/2006/relationships" r:embed="rId4"/>
        <a:stretch/>
      </xdr:blipFill>
      <xdr:spPr>
        <a:xfrm>
          <a:off x="14679720" y="25633440"/>
          <a:ext cx="15192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25</xdr:col>
      <xdr:colOff>0</xdr:colOff>
      <xdr:row>100</xdr:row>
      <xdr:rowOff>38160</xdr:rowOff>
    </xdr:from>
    <xdr:to>
      <xdr:col>25</xdr:col>
      <xdr:colOff>161640</xdr:colOff>
      <xdr:row>101</xdr:row>
      <xdr:rowOff>28440</xdr:rowOff>
    </xdr:to>
    <xdr:pic>
      <xdr:nvPicPr>
        <xdr:cNvPr id="973" name="Picture 14"/>
        <xdr:cNvPicPr/>
      </xdr:nvPicPr>
      <xdr:blipFill>
        <a:blip xmlns:r="http://schemas.openxmlformats.org/officeDocument/2006/relationships" r:embed="rId5"/>
        <a:stretch/>
      </xdr:blipFill>
      <xdr:spPr>
        <a:xfrm>
          <a:off x="15476040" y="25643160"/>
          <a:ext cx="16164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16</xdr:col>
      <xdr:colOff>47520</xdr:colOff>
      <xdr:row>100</xdr:row>
      <xdr:rowOff>28440</xdr:rowOff>
    </xdr:from>
    <xdr:to>
      <xdr:col>16</xdr:col>
      <xdr:colOff>190080</xdr:colOff>
      <xdr:row>101</xdr:row>
      <xdr:rowOff>18720</xdr:rowOff>
    </xdr:to>
    <xdr:pic>
      <xdr:nvPicPr>
        <xdr:cNvPr id="974" name="Picture 1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0829160" y="25633440"/>
          <a:ext cx="14256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17</xdr:col>
      <xdr:colOff>47520</xdr:colOff>
      <xdr:row>100</xdr:row>
      <xdr:rowOff>19080</xdr:rowOff>
    </xdr:from>
    <xdr:to>
      <xdr:col>17</xdr:col>
      <xdr:colOff>199440</xdr:colOff>
      <xdr:row>101</xdr:row>
      <xdr:rowOff>9360</xdr:rowOff>
    </xdr:to>
    <xdr:pic>
      <xdr:nvPicPr>
        <xdr:cNvPr id="975" name="Picture 11"/>
        <xdr:cNvPicPr/>
      </xdr:nvPicPr>
      <xdr:blipFill>
        <a:blip xmlns:r="http://schemas.openxmlformats.org/officeDocument/2006/relationships" r:embed="rId2"/>
        <a:stretch/>
      </xdr:blipFill>
      <xdr:spPr>
        <a:xfrm>
          <a:off x="11151720" y="25624080"/>
          <a:ext cx="15192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18</xdr:col>
      <xdr:colOff>47520</xdr:colOff>
      <xdr:row>100</xdr:row>
      <xdr:rowOff>28440</xdr:rowOff>
    </xdr:from>
    <xdr:to>
      <xdr:col>18</xdr:col>
      <xdr:colOff>199440</xdr:colOff>
      <xdr:row>101</xdr:row>
      <xdr:rowOff>18720</xdr:rowOff>
    </xdr:to>
    <xdr:pic>
      <xdr:nvPicPr>
        <xdr:cNvPr id="976" name="Picture 12"/>
        <xdr:cNvPicPr/>
      </xdr:nvPicPr>
      <xdr:blipFill>
        <a:blip xmlns:r="http://schemas.openxmlformats.org/officeDocument/2006/relationships" r:embed="rId3"/>
        <a:stretch/>
      </xdr:blipFill>
      <xdr:spPr>
        <a:xfrm>
          <a:off x="11443680" y="25633440"/>
          <a:ext cx="15192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38160</xdr:colOff>
      <xdr:row>100</xdr:row>
      <xdr:rowOff>19080</xdr:rowOff>
    </xdr:from>
    <xdr:to>
      <xdr:col>19</xdr:col>
      <xdr:colOff>190080</xdr:colOff>
      <xdr:row>101</xdr:row>
      <xdr:rowOff>9360</xdr:rowOff>
    </xdr:to>
    <xdr:pic>
      <xdr:nvPicPr>
        <xdr:cNvPr id="977" name="Picture 13"/>
        <xdr:cNvPicPr/>
      </xdr:nvPicPr>
      <xdr:blipFill>
        <a:blip xmlns:r="http://schemas.openxmlformats.org/officeDocument/2006/relationships" r:embed="rId4"/>
        <a:stretch/>
      </xdr:blipFill>
      <xdr:spPr>
        <a:xfrm>
          <a:off x="11706840" y="25624080"/>
          <a:ext cx="15192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20</xdr:col>
      <xdr:colOff>47520</xdr:colOff>
      <xdr:row>100</xdr:row>
      <xdr:rowOff>38160</xdr:rowOff>
    </xdr:from>
    <xdr:to>
      <xdr:col>20</xdr:col>
      <xdr:colOff>209160</xdr:colOff>
      <xdr:row>101</xdr:row>
      <xdr:rowOff>28440</xdr:rowOff>
    </xdr:to>
    <xdr:pic>
      <xdr:nvPicPr>
        <xdr:cNvPr id="978" name="Picture 14"/>
        <xdr:cNvPicPr/>
      </xdr:nvPicPr>
      <xdr:blipFill>
        <a:blip xmlns:r="http://schemas.openxmlformats.org/officeDocument/2006/relationships" r:embed="rId5"/>
        <a:stretch/>
      </xdr:blipFill>
      <xdr:spPr>
        <a:xfrm>
          <a:off x="11998080" y="25643160"/>
          <a:ext cx="16164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26</xdr:col>
      <xdr:colOff>266760</xdr:colOff>
      <xdr:row>101</xdr:row>
      <xdr:rowOff>38160</xdr:rowOff>
    </xdr:from>
    <xdr:to>
      <xdr:col>26</xdr:col>
      <xdr:colOff>456840</xdr:colOff>
      <xdr:row>101</xdr:row>
      <xdr:rowOff>228240</xdr:rowOff>
    </xdr:to>
    <xdr:pic>
      <xdr:nvPicPr>
        <xdr:cNvPr id="979" name="Grafik 412"/>
        <xdr:cNvPicPr/>
      </xdr:nvPicPr>
      <xdr:blipFill>
        <a:blip xmlns:r="http://schemas.openxmlformats.org/officeDocument/2006/relationships" r:embed="rId9"/>
        <a:stretch/>
      </xdr:blipFill>
      <xdr:spPr>
        <a:xfrm>
          <a:off x="16548480" y="2589840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26</xdr:col>
      <xdr:colOff>295200</xdr:colOff>
      <xdr:row>103</xdr:row>
      <xdr:rowOff>38160</xdr:rowOff>
    </xdr:from>
    <xdr:to>
      <xdr:col>26</xdr:col>
      <xdr:colOff>485280</xdr:colOff>
      <xdr:row>103</xdr:row>
      <xdr:rowOff>228240</xdr:rowOff>
    </xdr:to>
    <xdr:pic>
      <xdr:nvPicPr>
        <xdr:cNvPr id="980" name="Grafik 413"/>
        <xdr:cNvPicPr/>
      </xdr:nvPicPr>
      <xdr:blipFill>
        <a:blip xmlns:r="http://schemas.openxmlformats.org/officeDocument/2006/relationships" r:embed="rId34"/>
        <a:stretch/>
      </xdr:blipFill>
      <xdr:spPr>
        <a:xfrm>
          <a:off x="16576920" y="2640888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26</xdr:col>
      <xdr:colOff>285840</xdr:colOff>
      <xdr:row>102</xdr:row>
      <xdr:rowOff>28440</xdr:rowOff>
    </xdr:from>
    <xdr:to>
      <xdr:col>26</xdr:col>
      <xdr:colOff>475920</xdr:colOff>
      <xdr:row>102</xdr:row>
      <xdr:rowOff>218520</xdr:rowOff>
    </xdr:to>
    <xdr:pic>
      <xdr:nvPicPr>
        <xdr:cNvPr id="981" name="Grafik 414"/>
        <xdr:cNvPicPr/>
      </xdr:nvPicPr>
      <xdr:blipFill>
        <a:blip xmlns:r="http://schemas.openxmlformats.org/officeDocument/2006/relationships" r:embed="rId42"/>
        <a:stretch/>
      </xdr:blipFill>
      <xdr:spPr>
        <a:xfrm>
          <a:off x="16567560" y="2614392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21</xdr:col>
      <xdr:colOff>38160</xdr:colOff>
      <xdr:row>109</xdr:row>
      <xdr:rowOff>28440</xdr:rowOff>
    </xdr:from>
    <xdr:to>
      <xdr:col>21</xdr:col>
      <xdr:colOff>180720</xdr:colOff>
      <xdr:row>110</xdr:row>
      <xdr:rowOff>18720</xdr:rowOff>
    </xdr:to>
    <xdr:pic>
      <xdr:nvPicPr>
        <xdr:cNvPr id="982" name="Picture 1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2291120" y="27930960"/>
          <a:ext cx="14256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22</xdr:col>
      <xdr:colOff>19080</xdr:colOff>
      <xdr:row>109</xdr:row>
      <xdr:rowOff>28440</xdr:rowOff>
    </xdr:from>
    <xdr:to>
      <xdr:col>22</xdr:col>
      <xdr:colOff>171000</xdr:colOff>
      <xdr:row>110</xdr:row>
      <xdr:rowOff>18720</xdr:rowOff>
    </xdr:to>
    <xdr:pic>
      <xdr:nvPicPr>
        <xdr:cNvPr id="983" name="Picture 11"/>
        <xdr:cNvPicPr/>
      </xdr:nvPicPr>
      <xdr:blipFill>
        <a:blip xmlns:r="http://schemas.openxmlformats.org/officeDocument/2006/relationships" r:embed="rId2"/>
        <a:stretch/>
      </xdr:blipFill>
      <xdr:spPr>
        <a:xfrm>
          <a:off x="13077720" y="27930960"/>
          <a:ext cx="15192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23</xdr:col>
      <xdr:colOff>0</xdr:colOff>
      <xdr:row>109</xdr:row>
      <xdr:rowOff>28440</xdr:rowOff>
    </xdr:from>
    <xdr:to>
      <xdr:col>23</xdr:col>
      <xdr:colOff>151920</xdr:colOff>
      <xdr:row>110</xdr:row>
      <xdr:rowOff>18720</xdr:rowOff>
    </xdr:to>
    <xdr:pic>
      <xdr:nvPicPr>
        <xdr:cNvPr id="984" name="Picture 12"/>
        <xdr:cNvPicPr/>
      </xdr:nvPicPr>
      <xdr:blipFill>
        <a:blip xmlns:r="http://schemas.openxmlformats.org/officeDocument/2006/relationships" r:embed="rId3"/>
        <a:stretch/>
      </xdr:blipFill>
      <xdr:spPr>
        <a:xfrm>
          <a:off x="13864320" y="27930960"/>
          <a:ext cx="15192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24</xdr:col>
      <xdr:colOff>9360</xdr:colOff>
      <xdr:row>109</xdr:row>
      <xdr:rowOff>28440</xdr:rowOff>
    </xdr:from>
    <xdr:to>
      <xdr:col>24</xdr:col>
      <xdr:colOff>161280</xdr:colOff>
      <xdr:row>110</xdr:row>
      <xdr:rowOff>18720</xdr:rowOff>
    </xdr:to>
    <xdr:pic>
      <xdr:nvPicPr>
        <xdr:cNvPr id="985" name="Picture 13"/>
        <xdr:cNvPicPr/>
      </xdr:nvPicPr>
      <xdr:blipFill>
        <a:blip xmlns:r="http://schemas.openxmlformats.org/officeDocument/2006/relationships" r:embed="rId4"/>
        <a:stretch/>
      </xdr:blipFill>
      <xdr:spPr>
        <a:xfrm>
          <a:off x="14679720" y="27930960"/>
          <a:ext cx="15192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25</xdr:col>
      <xdr:colOff>0</xdr:colOff>
      <xdr:row>109</xdr:row>
      <xdr:rowOff>38160</xdr:rowOff>
    </xdr:from>
    <xdr:to>
      <xdr:col>25</xdr:col>
      <xdr:colOff>161640</xdr:colOff>
      <xdr:row>110</xdr:row>
      <xdr:rowOff>28440</xdr:rowOff>
    </xdr:to>
    <xdr:pic>
      <xdr:nvPicPr>
        <xdr:cNvPr id="986" name="Picture 14"/>
        <xdr:cNvPicPr/>
      </xdr:nvPicPr>
      <xdr:blipFill>
        <a:blip xmlns:r="http://schemas.openxmlformats.org/officeDocument/2006/relationships" r:embed="rId5"/>
        <a:stretch/>
      </xdr:blipFill>
      <xdr:spPr>
        <a:xfrm>
          <a:off x="15476040" y="27940680"/>
          <a:ext cx="16164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16</xdr:col>
      <xdr:colOff>47520</xdr:colOff>
      <xdr:row>109</xdr:row>
      <xdr:rowOff>28440</xdr:rowOff>
    </xdr:from>
    <xdr:to>
      <xdr:col>16</xdr:col>
      <xdr:colOff>190080</xdr:colOff>
      <xdr:row>110</xdr:row>
      <xdr:rowOff>18720</xdr:rowOff>
    </xdr:to>
    <xdr:pic>
      <xdr:nvPicPr>
        <xdr:cNvPr id="987" name="Picture 1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0829160" y="27930960"/>
          <a:ext cx="14256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17</xdr:col>
      <xdr:colOff>47520</xdr:colOff>
      <xdr:row>109</xdr:row>
      <xdr:rowOff>19080</xdr:rowOff>
    </xdr:from>
    <xdr:to>
      <xdr:col>17</xdr:col>
      <xdr:colOff>199440</xdr:colOff>
      <xdr:row>110</xdr:row>
      <xdr:rowOff>9360</xdr:rowOff>
    </xdr:to>
    <xdr:pic>
      <xdr:nvPicPr>
        <xdr:cNvPr id="988" name="Picture 11"/>
        <xdr:cNvPicPr/>
      </xdr:nvPicPr>
      <xdr:blipFill>
        <a:blip xmlns:r="http://schemas.openxmlformats.org/officeDocument/2006/relationships" r:embed="rId2"/>
        <a:stretch/>
      </xdr:blipFill>
      <xdr:spPr>
        <a:xfrm>
          <a:off x="11151720" y="27921600"/>
          <a:ext cx="15192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18</xdr:col>
      <xdr:colOff>47520</xdr:colOff>
      <xdr:row>109</xdr:row>
      <xdr:rowOff>28440</xdr:rowOff>
    </xdr:from>
    <xdr:to>
      <xdr:col>18</xdr:col>
      <xdr:colOff>199440</xdr:colOff>
      <xdr:row>110</xdr:row>
      <xdr:rowOff>18720</xdr:rowOff>
    </xdr:to>
    <xdr:pic>
      <xdr:nvPicPr>
        <xdr:cNvPr id="989" name="Picture 12"/>
        <xdr:cNvPicPr/>
      </xdr:nvPicPr>
      <xdr:blipFill>
        <a:blip xmlns:r="http://schemas.openxmlformats.org/officeDocument/2006/relationships" r:embed="rId3"/>
        <a:stretch/>
      </xdr:blipFill>
      <xdr:spPr>
        <a:xfrm>
          <a:off x="11443680" y="27930960"/>
          <a:ext cx="15192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38160</xdr:colOff>
      <xdr:row>109</xdr:row>
      <xdr:rowOff>19080</xdr:rowOff>
    </xdr:from>
    <xdr:to>
      <xdr:col>19</xdr:col>
      <xdr:colOff>190080</xdr:colOff>
      <xdr:row>110</xdr:row>
      <xdr:rowOff>9360</xdr:rowOff>
    </xdr:to>
    <xdr:pic>
      <xdr:nvPicPr>
        <xdr:cNvPr id="990" name="Picture 13"/>
        <xdr:cNvPicPr/>
      </xdr:nvPicPr>
      <xdr:blipFill>
        <a:blip xmlns:r="http://schemas.openxmlformats.org/officeDocument/2006/relationships" r:embed="rId4"/>
        <a:stretch/>
      </xdr:blipFill>
      <xdr:spPr>
        <a:xfrm>
          <a:off x="11706840" y="27921600"/>
          <a:ext cx="15192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20</xdr:col>
      <xdr:colOff>47520</xdr:colOff>
      <xdr:row>109</xdr:row>
      <xdr:rowOff>38160</xdr:rowOff>
    </xdr:from>
    <xdr:to>
      <xdr:col>20</xdr:col>
      <xdr:colOff>209160</xdr:colOff>
      <xdr:row>110</xdr:row>
      <xdr:rowOff>28440</xdr:rowOff>
    </xdr:to>
    <xdr:pic>
      <xdr:nvPicPr>
        <xdr:cNvPr id="991" name="Picture 14"/>
        <xdr:cNvPicPr/>
      </xdr:nvPicPr>
      <xdr:blipFill>
        <a:blip xmlns:r="http://schemas.openxmlformats.org/officeDocument/2006/relationships" r:embed="rId5"/>
        <a:stretch/>
      </xdr:blipFill>
      <xdr:spPr>
        <a:xfrm>
          <a:off x="11998080" y="27940680"/>
          <a:ext cx="16164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26</xdr:col>
      <xdr:colOff>266760</xdr:colOff>
      <xdr:row>110</xdr:row>
      <xdr:rowOff>19080</xdr:rowOff>
    </xdr:from>
    <xdr:to>
      <xdr:col>26</xdr:col>
      <xdr:colOff>456840</xdr:colOff>
      <xdr:row>110</xdr:row>
      <xdr:rowOff>209160</xdr:rowOff>
    </xdr:to>
    <xdr:pic>
      <xdr:nvPicPr>
        <xdr:cNvPr id="992" name="Grafik 425"/>
        <xdr:cNvPicPr/>
      </xdr:nvPicPr>
      <xdr:blipFill>
        <a:blip xmlns:r="http://schemas.openxmlformats.org/officeDocument/2006/relationships" r:embed="rId43"/>
        <a:stretch/>
      </xdr:blipFill>
      <xdr:spPr>
        <a:xfrm>
          <a:off x="16548480" y="2817684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21</xdr:col>
      <xdr:colOff>38160</xdr:colOff>
      <xdr:row>116</xdr:row>
      <xdr:rowOff>28440</xdr:rowOff>
    </xdr:from>
    <xdr:to>
      <xdr:col>21</xdr:col>
      <xdr:colOff>180720</xdr:colOff>
      <xdr:row>117</xdr:row>
      <xdr:rowOff>18720</xdr:rowOff>
    </xdr:to>
    <xdr:pic>
      <xdr:nvPicPr>
        <xdr:cNvPr id="993" name="Picture 1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2291120" y="29717640"/>
          <a:ext cx="14256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22</xdr:col>
      <xdr:colOff>19080</xdr:colOff>
      <xdr:row>116</xdr:row>
      <xdr:rowOff>28440</xdr:rowOff>
    </xdr:from>
    <xdr:to>
      <xdr:col>22</xdr:col>
      <xdr:colOff>171000</xdr:colOff>
      <xdr:row>117</xdr:row>
      <xdr:rowOff>18720</xdr:rowOff>
    </xdr:to>
    <xdr:pic>
      <xdr:nvPicPr>
        <xdr:cNvPr id="994" name="Picture 11"/>
        <xdr:cNvPicPr/>
      </xdr:nvPicPr>
      <xdr:blipFill>
        <a:blip xmlns:r="http://schemas.openxmlformats.org/officeDocument/2006/relationships" r:embed="rId2"/>
        <a:stretch/>
      </xdr:blipFill>
      <xdr:spPr>
        <a:xfrm>
          <a:off x="13077720" y="29717640"/>
          <a:ext cx="15192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23</xdr:col>
      <xdr:colOff>0</xdr:colOff>
      <xdr:row>116</xdr:row>
      <xdr:rowOff>28440</xdr:rowOff>
    </xdr:from>
    <xdr:to>
      <xdr:col>23</xdr:col>
      <xdr:colOff>151920</xdr:colOff>
      <xdr:row>117</xdr:row>
      <xdr:rowOff>18720</xdr:rowOff>
    </xdr:to>
    <xdr:pic>
      <xdr:nvPicPr>
        <xdr:cNvPr id="995" name="Picture 12"/>
        <xdr:cNvPicPr/>
      </xdr:nvPicPr>
      <xdr:blipFill>
        <a:blip xmlns:r="http://schemas.openxmlformats.org/officeDocument/2006/relationships" r:embed="rId3"/>
        <a:stretch/>
      </xdr:blipFill>
      <xdr:spPr>
        <a:xfrm>
          <a:off x="13864320" y="29717640"/>
          <a:ext cx="15192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24</xdr:col>
      <xdr:colOff>9360</xdr:colOff>
      <xdr:row>116</xdr:row>
      <xdr:rowOff>28440</xdr:rowOff>
    </xdr:from>
    <xdr:to>
      <xdr:col>24</xdr:col>
      <xdr:colOff>161280</xdr:colOff>
      <xdr:row>117</xdr:row>
      <xdr:rowOff>18720</xdr:rowOff>
    </xdr:to>
    <xdr:pic>
      <xdr:nvPicPr>
        <xdr:cNvPr id="996" name="Picture 13"/>
        <xdr:cNvPicPr/>
      </xdr:nvPicPr>
      <xdr:blipFill>
        <a:blip xmlns:r="http://schemas.openxmlformats.org/officeDocument/2006/relationships" r:embed="rId4"/>
        <a:stretch/>
      </xdr:blipFill>
      <xdr:spPr>
        <a:xfrm>
          <a:off x="14679720" y="29717640"/>
          <a:ext cx="15192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25</xdr:col>
      <xdr:colOff>0</xdr:colOff>
      <xdr:row>116</xdr:row>
      <xdr:rowOff>38160</xdr:rowOff>
    </xdr:from>
    <xdr:to>
      <xdr:col>25</xdr:col>
      <xdr:colOff>161640</xdr:colOff>
      <xdr:row>117</xdr:row>
      <xdr:rowOff>28440</xdr:rowOff>
    </xdr:to>
    <xdr:pic>
      <xdr:nvPicPr>
        <xdr:cNvPr id="997" name="Picture 14"/>
        <xdr:cNvPicPr/>
      </xdr:nvPicPr>
      <xdr:blipFill>
        <a:blip xmlns:r="http://schemas.openxmlformats.org/officeDocument/2006/relationships" r:embed="rId5"/>
        <a:stretch/>
      </xdr:blipFill>
      <xdr:spPr>
        <a:xfrm>
          <a:off x="15476040" y="29727360"/>
          <a:ext cx="16164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16</xdr:col>
      <xdr:colOff>47520</xdr:colOff>
      <xdr:row>116</xdr:row>
      <xdr:rowOff>28440</xdr:rowOff>
    </xdr:from>
    <xdr:to>
      <xdr:col>16</xdr:col>
      <xdr:colOff>190080</xdr:colOff>
      <xdr:row>117</xdr:row>
      <xdr:rowOff>18720</xdr:rowOff>
    </xdr:to>
    <xdr:pic>
      <xdr:nvPicPr>
        <xdr:cNvPr id="998" name="Picture 1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0829160" y="29717640"/>
          <a:ext cx="14256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17</xdr:col>
      <xdr:colOff>47520</xdr:colOff>
      <xdr:row>116</xdr:row>
      <xdr:rowOff>19080</xdr:rowOff>
    </xdr:from>
    <xdr:to>
      <xdr:col>17</xdr:col>
      <xdr:colOff>199440</xdr:colOff>
      <xdr:row>117</xdr:row>
      <xdr:rowOff>9360</xdr:rowOff>
    </xdr:to>
    <xdr:pic>
      <xdr:nvPicPr>
        <xdr:cNvPr id="999" name="Picture 11"/>
        <xdr:cNvPicPr/>
      </xdr:nvPicPr>
      <xdr:blipFill>
        <a:blip xmlns:r="http://schemas.openxmlformats.org/officeDocument/2006/relationships" r:embed="rId2"/>
        <a:stretch/>
      </xdr:blipFill>
      <xdr:spPr>
        <a:xfrm>
          <a:off x="11151720" y="29708280"/>
          <a:ext cx="15192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18</xdr:col>
      <xdr:colOff>47520</xdr:colOff>
      <xdr:row>116</xdr:row>
      <xdr:rowOff>28440</xdr:rowOff>
    </xdr:from>
    <xdr:to>
      <xdr:col>18</xdr:col>
      <xdr:colOff>199440</xdr:colOff>
      <xdr:row>117</xdr:row>
      <xdr:rowOff>18720</xdr:rowOff>
    </xdr:to>
    <xdr:pic>
      <xdr:nvPicPr>
        <xdr:cNvPr id="1000" name="Picture 12"/>
        <xdr:cNvPicPr/>
      </xdr:nvPicPr>
      <xdr:blipFill>
        <a:blip xmlns:r="http://schemas.openxmlformats.org/officeDocument/2006/relationships" r:embed="rId3"/>
        <a:stretch/>
      </xdr:blipFill>
      <xdr:spPr>
        <a:xfrm>
          <a:off x="11443680" y="29717640"/>
          <a:ext cx="15192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38160</xdr:colOff>
      <xdr:row>116</xdr:row>
      <xdr:rowOff>19080</xdr:rowOff>
    </xdr:from>
    <xdr:to>
      <xdr:col>19</xdr:col>
      <xdr:colOff>190080</xdr:colOff>
      <xdr:row>117</xdr:row>
      <xdr:rowOff>9360</xdr:rowOff>
    </xdr:to>
    <xdr:pic>
      <xdr:nvPicPr>
        <xdr:cNvPr id="1001" name="Picture 13"/>
        <xdr:cNvPicPr/>
      </xdr:nvPicPr>
      <xdr:blipFill>
        <a:blip xmlns:r="http://schemas.openxmlformats.org/officeDocument/2006/relationships" r:embed="rId4"/>
        <a:stretch/>
      </xdr:blipFill>
      <xdr:spPr>
        <a:xfrm>
          <a:off x="11706840" y="29708280"/>
          <a:ext cx="15192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20</xdr:col>
      <xdr:colOff>47520</xdr:colOff>
      <xdr:row>116</xdr:row>
      <xdr:rowOff>38160</xdr:rowOff>
    </xdr:from>
    <xdr:to>
      <xdr:col>20</xdr:col>
      <xdr:colOff>209160</xdr:colOff>
      <xdr:row>117</xdr:row>
      <xdr:rowOff>28440</xdr:rowOff>
    </xdr:to>
    <xdr:pic>
      <xdr:nvPicPr>
        <xdr:cNvPr id="1002" name="Picture 14"/>
        <xdr:cNvPicPr/>
      </xdr:nvPicPr>
      <xdr:blipFill>
        <a:blip xmlns:r="http://schemas.openxmlformats.org/officeDocument/2006/relationships" r:embed="rId5"/>
        <a:stretch/>
      </xdr:blipFill>
      <xdr:spPr>
        <a:xfrm>
          <a:off x="11998080" y="29727360"/>
          <a:ext cx="16164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26</xdr:col>
      <xdr:colOff>266760</xdr:colOff>
      <xdr:row>118</xdr:row>
      <xdr:rowOff>47520</xdr:rowOff>
    </xdr:from>
    <xdr:to>
      <xdr:col>26</xdr:col>
      <xdr:colOff>456840</xdr:colOff>
      <xdr:row>118</xdr:row>
      <xdr:rowOff>237600</xdr:rowOff>
    </xdr:to>
    <xdr:pic>
      <xdr:nvPicPr>
        <xdr:cNvPr id="1003" name="Grafik 436"/>
        <xdr:cNvPicPr/>
      </xdr:nvPicPr>
      <xdr:blipFill>
        <a:blip xmlns:r="http://schemas.openxmlformats.org/officeDocument/2006/relationships" r:embed="rId14"/>
        <a:stretch/>
      </xdr:blipFill>
      <xdr:spPr>
        <a:xfrm>
          <a:off x="16548480" y="3024720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26</xdr:col>
      <xdr:colOff>304920</xdr:colOff>
      <xdr:row>117</xdr:row>
      <xdr:rowOff>28440</xdr:rowOff>
    </xdr:from>
    <xdr:to>
      <xdr:col>26</xdr:col>
      <xdr:colOff>495000</xdr:colOff>
      <xdr:row>117</xdr:row>
      <xdr:rowOff>218520</xdr:rowOff>
    </xdr:to>
    <xdr:pic>
      <xdr:nvPicPr>
        <xdr:cNvPr id="1004" name="Grafik 437"/>
        <xdr:cNvPicPr/>
      </xdr:nvPicPr>
      <xdr:blipFill>
        <a:blip xmlns:r="http://schemas.openxmlformats.org/officeDocument/2006/relationships" r:embed="rId12"/>
        <a:stretch/>
      </xdr:blipFill>
      <xdr:spPr>
        <a:xfrm>
          <a:off x="16586640" y="2997288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26</xdr:col>
      <xdr:colOff>219240</xdr:colOff>
      <xdr:row>119</xdr:row>
      <xdr:rowOff>9360</xdr:rowOff>
    </xdr:from>
    <xdr:to>
      <xdr:col>26</xdr:col>
      <xdr:colOff>472680</xdr:colOff>
      <xdr:row>120</xdr:row>
      <xdr:rowOff>15480</xdr:rowOff>
    </xdr:to>
    <xdr:pic>
      <xdr:nvPicPr>
        <xdr:cNvPr id="1005" name="Grafik 438"/>
        <xdr:cNvPicPr/>
      </xdr:nvPicPr>
      <xdr:blipFill>
        <a:blip xmlns:r="http://schemas.openxmlformats.org/officeDocument/2006/relationships" r:embed="rId18"/>
        <a:stretch/>
      </xdr:blipFill>
      <xdr:spPr>
        <a:xfrm>
          <a:off x="16500960" y="30464280"/>
          <a:ext cx="253440" cy="2613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12</xdr:col>
      <xdr:colOff>162000</xdr:colOff>
      <xdr:row>238</xdr:row>
      <xdr:rowOff>9360</xdr:rowOff>
    </xdr:from>
    <xdr:to>
      <xdr:col>12</xdr:col>
      <xdr:colOff>352080</xdr:colOff>
      <xdr:row>238</xdr:row>
      <xdr:rowOff>199440</xdr:rowOff>
    </xdr:to>
    <xdr:pic>
      <xdr:nvPicPr>
        <xdr:cNvPr id="1006" name="Grafik 439"/>
        <xdr:cNvPicPr/>
      </xdr:nvPicPr>
      <xdr:blipFill>
        <a:blip xmlns:r="http://schemas.openxmlformats.org/officeDocument/2006/relationships" r:embed="rId44"/>
        <a:stretch/>
      </xdr:blipFill>
      <xdr:spPr>
        <a:xfrm>
          <a:off x="7214760" y="6012900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26</xdr:col>
      <xdr:colOff>237960</xdr:colOff>
      <xdr:row>120</xdr:row>
      <xdr:rowOff>28440</xdr:rowOff>
    </xdr:from>
    <xdr:to>
      <xdr:col>26</xdr:col>
      <xdr:colOff>491400</xdr:colOff>
      <xdr:row>121</xdr:row>
      <xdr:rowOff>34560</xdr:rowOff>
    </xdr:to>
    <xdr:pic>
      <xdr:nvPicPr>
        <xdr:cNvPr id="1007" name="Grafik 440"/>
        <xdr:cNvPicPr/>
      </xdr:nvPicPr>
      <xdr:blipFill>
        <a:blip xmlns:r="http://schemas.openxmlformats.org/officeDocument/2006/relationships" r:embed="rId45"/>
        <a:stretch/>
      </xdr:blipFill>
      <xdr:spPr>
        <a:xfrm>
          <a:off x="16519680" y="30738600"/>
          <a:ext cx="253440" cy="2617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21</xdr:col>
      <xdr:colOff>38160</xdr:colOff>
      <xdr:row>126</xdr:row>
      <xdr:rowOff>28440</xdr:rowOff>
    </xdr:from>
    <xdr:to>
      <xdr:col>21</xdr:col>
      <xdr:colOff>180720</xdr:colOff>
      <xdr:row>127</xdr:row>
      <xdr:rowOff>18720</xdr:rowOff>
    </xdr:to>
    <xdr:pic>
      <xdr:nvPicPr>
        <xdr:cNvPr id="1008" name="Picture 1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2291120" y="32270400"/>
          <a:ext cx="14256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22</xdr:col>
      <xdr:colOff>19080</xdr:colOff>
      <xdr:row>126</xdr:row>
      <xdr:rowOff>28440</xdr:rowOff>
    </xdr:from>
    <xdr:to>
      <xdr:col>22</xdr:col>
      <xdr:colOff>171000</xdr:colOff>
      <xdr:row>127</xdr:row>
      <xdr:rowOff>18720</xdr:rowOff>
    </xdr:to>
    <xdr:pic>
      <xdr:nvPicPr>
        <xdr:cNvPr id="1009" name="Picture 11"/>
        <xdr:cNvPicPr/>
      </xdr:nvPicPr>
      <xdr:blipFill>
        <a:blip xmlns:r="http://schemas.openxmlformats.org/officeDocument/2006/relationships" r:embed="rId2"/>
        <a:stretch/>
      </xdr:blipFill>
      <xdr:spPr>
        <a:xfrm>
          <a:off x="13077720" y="32270400"/>
          <a:ext cx="15192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23</xdr:col>
      <xdr:colOff>0</xdr:colOff>
      <xdr:row>126</xdr:row>
      <xdr:rowOff>28440</xdr:rowOff>
    </xdr:from>
    <xdr:to>
      <xdr:col>23</xdr:col>
      <xdr:colOff>151920</xdr:colOff>
      <xdr:row>127</xdr:row>
      <xdr:rowOff>18720</xdr:rowOff>
    </xdr:to>
    <xdr:pic>
      <xdr:nvPicPr>
        <xdr:cNvPr id="1010" name="Picture 12"/>
        <xdr:cNvPicPr/>
      </xdr:nvPicPr>
      <xdr:blipFill>
        <a:blip xmlns:r="http://schemas.openxmlformats.org/officeDocument/2006/relationships" r:embed="rId3"/>
        <a:stretch/>
      </xdr:blipFill>
      <xdr:spPr>
        <a:xfrm>
          <a:off x="13864320" y="32270400"/>
          <a:ext cx="15192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24</xdr:col>
      <xdr:colOff>9360</xdr:colOff>
      <xdr:row>126</xdr:row>
      <xdr:rowOff>28440</xdr:rowOff>
    </xdr:from>
    <xdr:to>
      <xdr:col>24</xdr:col>
      <xdr:colOff>161280</xdr:colOff>
      <xdr:row>127</xdr:row>
      <xdr:rowOff>18720</xdr:rowOff>
    </xdr:to>
    <xdr:pic>
      <xdr:nvPicPr>
        <xdr:cNvPr id="1011" name="Picture 13"/>
        <xdr:cNvPicPr/>
      </xdr:nvPicPr>
      <xdr:blipFill>
        <a:blip xmlns:r="http://schemas.openxmlformats.org/officeDocument/2006/relationships" r:embed="rId4"/>
        <a:stretch/>
      </xdr:blipFill>
      <xdr:spPr>
        <a:xfrm>
          <a:off x="14679720" y="32270400"/>
          <a:ext cx="15192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25</xdr:col>
      <xdr:colOff>0</xdr:colOff>
      <xdr:row>126</xdr:row>
      <xdr:rowOff>38160</xdr:rowOff>
    </xdr:from>
    <xdr:to>
      <xdr:col>25</xdr:col>
      <xdr:colOff>161640</xdr:colOff>
      <xdr:row>127</xdr:row>
      <xdr:rowOff>28440</xdr:rowOff>
    </xdr:to>
    <xdr:pic>
      <xdr:nvPicPr>
        <xdr:cNvPr id="1012" name="Picture 14"/>
        <xdr:cNvPicPr/>
      </xdr:nvPicPr>
      <xdr:blipFill>
        <a:blip xmlns:r="http://schemas.openxmlformats.org/officeDocument/2006/relationships" r:embed="rId5"/>
        <a:stretch/>
      </xdr:blipFill>
      <xdr:spPr>
        <a:xfrm>
          <a:off x="15476040" y="32280120"/>
          <a:ext cx="16164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16</xdr:col>
      <xdr:colOff>47520</xdr:colOff>
      <xdr:row>126</xdr:row>
      <xdr:rowOff>28440</xdr:rowOff>
    </xdr:from>
    <xdr:to>
      <xdr:col>16</xdr:col>
      <xdr:colOff>190080</xdr:colOff>
      <xdr:row>127</xdr:row>
      <xdr:rowOff>18720</xdr:rowOff>
    </xdr:to>
    <xdr:pic>
      <xdr:nvPicPr>
        <xdr:cNvPr id="1013" name="Picture 1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0829160" y="32270400"/>
          <a:ext cx="14256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17</xdr:col>
      <xdr:colOff>47520</xdr:colOff>
      <xdr:row>126</xdr:row>
      <xdr:rowOff>19080</xdr:rowOff>
    </xdr:from>
    <xdr:to>
      <xdr:col>17</xdr:col>
      <xdr:colOff>199440</xdr:colOff>
      <xdr:row>127</xdr:row>
      <xdr:rowOff>9360</xdr:rowOff>
    </xdr:to>
    <xdr:pic>
      <xdr:nvPicPr>
        <xdr:cNvPr id="1014" name="Picture 11"/>
        <xdr:cNvPicPr/>
      </xdr:nvPicPr>
      <xdr:blipFill>
        <a:blip xmlns:r="http://schemas.openxmlformats.org/officeDocument/2006/relationships" r:embed="rId2"/>
        <a:stretch/>
      </xdr:blipFill>
      <xdr:spPr>
        <a:xfrm>
          <a:off x="11151720" y="32261040"/>
          <a:ext cx="15192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18</xdr:col>
      <xdr:colOff>47520</xdr:colOff>
      <xdr:row>126</xdr:row>
      <xdr:rowOff>28440</xdr:rowOff>
    </xdr:from>
    <xdr:to>
      <xdr:col>18</xdr:col>
      <xdr:colOff>199440</xdr:colOff>
      <xdr:row>127</xdr:row>
      <xdr:rowOff>18720</xdr:rowOff>
    </xdr:to>
    <xdr:pic>
      <xdr:nvPicPr>
        <xdr:cNvPr id="1015" name="Picture 12"/>
        <xdr:cNvPicPr/>
      </xdr:nvPicPr>
      <xdr:blipFill>
        <a:blip xmlns:r="http://schemas.openxmlformats.org/officeDocument/2006/relationships" r:embed="rId3"/>
        <a:stretch/>
      </xdr:blipFill>
      <xdr:spPr>
        <a:xfrm>
          <a:off x="11443680" y="32270400"/>
          <a:ext cx="15192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38160</xdr:colOff>
      <xdr:row>126</xdr:row>
      <xdr:rowOff>19080</xdr:rowOff>
    </xdr:from>
    <xdr:to>
      <xdr:col>19</xdr:col>
      <xdr:colOff>190080</xdr:colOff>
      <xdr:row>127</xdr:row>
      <xdr:rowOff>9360</xdr:rowOff>
    </xdr:to>
    <xdr:pic>
      <xdr:nvPicPr>
        <xdr:cNvPr id="1016" name="Picture 13"/>
        <xdr:cNvPicPr/>
      </xdr:nvPicPr>
      <xdr:blipFill>
        <a:blip xmlns:r="http://schemas.openxmlformats.org/officeDocument/2006/relationships" r:embed="rId4"/>
        <a:stretch/>
      </xdr:blipFill>
      <xdr:spPr>
        <a:xfrm>
          <a:off x="11706840" y="32261040"/>
          <a:ext cx="15192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20</xdr:col>
      <xdr:colOff>47520</xdr:colOff>
      <xdr:row>126</xdr:row>
      <xdr:rowOff>38160</xdr:rowOff>
    </xdr:from>
    <xdr:to>
      <xdr:col>20</xdr:col>
      <xdr:colOff>209160</xdr:colOff>
      <xdr:row>127</xdr:row>
      <xdr:rowOff>28440</xdr:rowOff>
    </xdr:to>
    <xdr:pic>
      <xdr:nvPicPr>
        <xdr:cNvPr id="1017" name="Picture 14"/>
        <xdr:cNvPicPr/>
      </xdr:nvPicPr>
      <xdr:blipFill>
        <a:blip xmlns:r="http://schemas.openxmlformats.org/officeDocument/2006/relationships" r:embed="rId5"/>
        <a:stretch/>
      </xdr:blipFill>
      <xdr:spPr>
        <a:xfrm>
          <a:off x="11998080" y="32280120"/>
          <a:ext cx="16164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26</xdr:col>
      <xdr:colOff>237960</xdr:colOff>
      <xdr:row>130</xdr:row>
      <xdr:rowOff>0</xdr:rowOff>
    </xdr:from>
    <xdr:to>
      <xdr:col>26</xdr:col>
      <xdr:colOff>491400</xdr:colOff>
      <xdr:row>131</xdr:row>
      <xdr:rowOff>6120</xdr:rowOff>
    </xdr:to>
    <xdr:pic>
      <xdr:nvPicPr>
        <xdr:cNvPr id="1018" name="Grafik 451"/>
        <xdr:cNvPicPr/>
      </xdr:nvPicPr>
      <xdr:blipFill>
        <a:blip xmlns:r="http://schemas.openxmlformats.org/officeDocument/2006/relationships" r:embed="rId20"/>
        <a:stretch/>
      </xdr:blipFill>
      <xdr:spPr>
        <a:xfrm>
          <a:off x="16519680" y="33262920"/>
          <a:ext cx="253440" cy="2613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26</xdr:col>
      <xdr:colOff>219240</xdr:colOff>
      <xdr:row>128</xdr:row>
      <xdr:rowOff>9360</xdr:rowOff>
    </xdr:from>
    <xdr:to>
      <xdr:col>26</xdr:col>
      <xdr:colOff>472680</xdr:colOff>
      <xdr:row>129</xdr:row>
      <xdr:rowOff>15480</xdr:rowOff>
    </xdr:to>
    <xdr:pic>
      <xdr:nvPicPr>
        <xdr:cNvPr id="1019" name="Grafik 452"/>
        <xdr:cNvPicPr/>
      </xdr:nvPicPr>
      <xdr:blipFill>
        <a:blip xmlns:r="http://schemas.openxmlformats.org/officeDocument/2006/relationships" r:embed="rId28"/>
        <a:stretch/>
      </xdr:blipFill>
      <xdr:spPr>
        <a:xfrm>
          <a:off x="16500960" y="32761800"/>
          <a:ext cx="253440" cy="2613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26</xdr:col>
      <xdr:colOff>237960</xdr:colOff>
      <xdr:row>129</xdr:row>
      <xdr:rowOff>38160</xdr:rowOff>
    </xdr:from>
    <xdr:to>
      <xdr:col>26</xdr:col>
      <xdr:colOff>428040</xdr:colOff>
      <xdr:row>129</xdr:row>
      <xdr:rowOff>228240</xdr:rowOff>
    </xdr:to>
    <xdr:pic>
      <xdr:nvPicPr>
        <xdr:cNvPr id="1020" name="Grafik 453"/>
        <xdr:cNvPicPr/>
      </xdr:nvPicPr>
      <xdr:blipFill>
        <a:blip xmlns:r="http://schemas.openxmlformats.org/officeDocument/2006/relationships" r:embed="rId46"/>
        <a:stretch/>
      </xdr:blipFill>
      <xdr:spPr>
        <a:xfrm>
          <a:off x="16519680" y="3304584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26</xdr:col>
      <xdr:colOff>266760</xdr:colOff>
      <xdr:row>127</xdr:row>
      <xdr:rowOff>38160</xdr:rowOff>
    </xdr:from>
    <xdr:to>
      <xdr:col>26</xdr:col>
      <xdr:colOff>456840</xdr:colOff>
      <xdr:row>127</xdr:row>
      <xdr:rowOff>228240</xdr:rowOff>
    </xdr:to>
    <xdr:pic>
      <xdr:nvPicPr>
        <xdr:cNvPr id="1021" name="Grafik 454"/>
        <xdr:cNvPicPr/>
      </xdr:nvPicPr>
      <xdr:blipFill>
        <a:blip xmlns:r="http://schemas.openxmlformats.org/officeDocument/2006/relationships" r:embed="rId47"/>
        <a:stretch/>
      </xdr:blipFill>
      <xdr:spPr>
        <a:xfrm>
          <a:off x="16548480" y="3253536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38160</xdr:colOff>
      <xdr:row>257</xdr:row>
      <xdr:rowOff>28440</xdr:rowOff>
    </xdr:from>
    <xdr:to>
      <xdr:col>7</xdr:col>
      <xdr:colOff>180720</xdr:colOff>
      <xdr:row>258</xdr:row>
      <xdr:rowOff>18720</xdr:rowOff>
    </xdr:to>
    <xdr:pic>
      <xdr:nvPicPr>
        <xdr:cNvPr id="1022" name="Picture 10"/>
        <xdr:cNvPicPr/>
      </xdr:nvPicPr>
      <xdr:blipFill>
        <a:blip xmlns:r="http://schemas.openxmlformats.org/officeDocument/2006/relationships" r:embed="rId1"/>
        <a:stretch/>
      </xdr:blipFill>
      <xdr:spPr>
        <a:xfrm>
          <a:off x="3765600" y="64562040"/>
          <a:ext cx="142560" cy="152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8</xdr:col>
      <xdr:colOff>19080</xdr:colOff>
      <xdr:row>257</xdr:row>
      <xdr:rowOff>28440</xdr:rowOff>
    </xdr:from>
    <xdr:to>
      <xdr:col>8</xdr:col>
      <xdr:colOff>171000</xdr:colOff>
      <xdr:row>258</xdr:row>
      <xdr:rowOff>18720</xdr:rowOff>
    </xdr:to>
    <xdr:pic>
      <xdr:nvPicPr>
        <xdr:cNvPr id="1023" name="Picture 11"/>
        <xdr:cNvPicPr/>
      </xdr:nvPicPr>
      <xdr:blipFill>
        <a:blip xmlns:r="http://schemas.openxmlformats.org/officeDocument/2006/relationships" r:embed="rId2"/>
        <a:stretch/>
      </xdr:blipFill>
      <xdr:spPr>
        <a:xfrm>
          <a:off x="4481640" y="64562040"/>
          <a:ext cx="151920" cy="152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9</xdr:col>
      <xdr:colOff>0</xdr:colOff>
      <xdr:row>257</xdr:row>
      <xdr:rowOff>28440</xdr:rowOff>
    </xdr:from>
    <xdr:to>
      <xdr:col>9</xdr:col>
      <xdr:colOff>151920</xdr:colOff>
      <xdr:row>258</xdr:row>
      <xdr:rowOff>18720</xdr:rowOff>
    </xdr:to>
    <xdr:pic>
      <xdr:nvPicPr>
        <xdr:cNvPr id="1024" name="Picture 12"/>
        <xdr:cNvPicPr/>
      </xdr:nvPicPr>
      <xdr:blipFill>
        <a:blip xmlns:r="http://schemas.openxmlformats.org/officeDocument/2006/relationships" r:embed="rId3"/>
        <a:stretch/>
      </xdr:blipFill>
      <xdr:spPr>
        <a:xfrm>
          <a:off x="5147640" y="64562040"/>
          <a:ext cx="151920" cy="152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10</xdr:col>
      <xdr:colOff>9360</xdr:colOff>
      <xdr:row>257</xdr:row>
      <xdr:rowOff>28440</xdr:rowOff>
    </xdr:from>
    <xdr:to>
      <xdr:col>10</xdr:col>
      <xdr:colOff>161280</xdr:colOff>
      <xdr:row>258</xdr:row>
      <xdr:rowOff>18720</xdr:rowOff>
    </xdr:to>
    <xdr:pic>
      <xdr:nvPicPr>
        <xdr:cNvPr id="1025" name="Picture 13"/>
        <xdr:cNvPicPr/>
      </xdr:nvPicPr>
      <xdr:blipFill>
        <a:blip xmlns:r="http://schemas.openxmlformats.org/officeDocument/2006/relationships" r:embed="rId4"/>
        <a:stretch/>
      </xdr:blipFill>
      <xdr:spPr>
        <a:xfrm>
          <a:off x="5832720" y="64562040"/>
          <a:ext cx="151920" cy="152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11</xdr:col>
      <xdr:colOff>0</xdr:colOff>
      <xdr:row>257</xdr:row>
      <xdr:rowOff>38160</xdr:rowOff>
    </xdr:from>
    <xdr:to>
      <xdr:col>11</xdr:col>
      <xdr:colOff>161640</xdr:colOff>
      <xdr:row>258</xdr:row>
      <xdr:rowOff>28440</xdr:rowOff>
    </xdr:to>
    <xdr:pic>
      <xdr:nvPicPr>
        <xdr:cNvPr id="1026" name="Picture 14"/>
        <xdr:cNvPicPr/>
      </xdr:nvPicPr>
      <xdr:blipFill>
        <a:blip xmlns:r="http://schemas.openxmlformats.org/officeDocument/2006/relationships" r:embed="rId5"/>
        <a:stretch/>
      </xdr:blipFill>
      <xdr:spPr>
        <a:xfrm>
          <a:off x="6438240" y="64571760"/>
          <a:ext cx="161640" cy="152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47520</xdr:colOff>
      <xdr:row>257</xdr:row>
      <xdr:rowOff>28440</xdr:rowOff>
    </xdr:from>
    <xdr:to>
      <xdr:col>2</xdr:col>
      <xdr:colOff>190080</xdr:colOff>
      <xdr:row>258</xdr:row>
      <xdr:rowOff>18720</xdr:rowOff>
    </xdr:to>
    <xdr:pic>
      <xdr:nvPicPr>
        <xdr:cNvPr id="1027" name="Picture 10"/>
        <xdr:cNvPicPr/>
      </xdr:nvPicPr>
      <xdr:blipFill>
        <a:blip xmlns:r="http://schemas.openxmlformats.org/officeDocument/2006/relationships" r:embed="rId1"/>
        <a:stretch/>
      </xdr:blipFill>
      <xdr:spPr>
        <a:xfrm>
          <a:off x="2466720" y="64562040"/>
          <a:ext cx="142560" cy="152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47520</xdr:colOff>
      <xdr:row>257</xdr:row>
      <xdr:rowOff>19080</xdr:rowOff>
    </xdr:from>
    <xdr:to>
      <xdr:col>3</xdr:col>
      <xdr:colOff>199440</xdr:colOff>
      <xdr:row>258</xdr:row>
      <xdr:rowOff>9360</xdr:rowOff>
    </xdr:to>
    <xdr:pic>
      <xdr:nvPicPr>
        <xdr:cNvPr id="1028" name="Picture 11"/>
        <xdr:cNvPicPr/>
      </xdr:nvPicPr>
      <xdr:blipFill>
        <a:blip xmlns:r="http://schemas.openxmlformats.org/officeDocument/2006/relationships" r:embed="rId2"/>
        <a:stretch/>
      </xdr:blipFill>
      <xdr:spPr>
        <a:xfrm>
          <a:off x="2728440" y="64552680"/>
          <a:ext cx="151920" cy="152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47520</xdr:colOff>
      <xdr:row>257</xdr:row>
      <xdr:rowOff>28440</xdr:rowOff>
    </xdr:from>
    <xdr:to>
      <xdr:col>4</xdr:col>
      <xdr:colOff>199440</xdr:colOff>
      <xdr:row>258</xdr:row>
      <xdr:rowOff>18720</xdr:rowOff>
    </xdr:to>
    <xdr:pic>
      <xdr:nvPicPr>
        <xdr:cNvPr id="1029" name="Picture 12"/>
        <xdr:cNvPicPr/>
      </xdr:nvPicPr>
      <xdr:blipFill>
        <a:blip xmlns:r="http://schemas.openxmlformats.org/officeDocument/2006/relationships" r:embed="rId3"/>
        <a:stretch/>
      </xdr:blipFill>
      <xdr:spPr>
        <a:xfrm>
          <a:off x="2989800" y="64562040"/>
          <a:ext cx="151920" cy="152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5</xdr:col>
      <xdr:colOff>38160</xdr:colOff>
      <xdr:row>257</xdr:row>
      <xdr:rowOff>19080</xdr:rowOff>
    </xdr:from>
    <xdr:to>
      <xdr:col>5</xdr:col>
      <xdr:colOff>190080</xdr:colOff>
      <xdr:row>258</xdr:row>
      <xdr:rowOff>9360</xdr:rowOff>
    </xdr:to>
    <xdr:pic>
      <xdr:nvPicPr>
        <xdr:cNvPr id="1030" name="Picture 13"/>
        <xdr:cNvPicPr/>
      </xdr:nvPicPr>
      <xdr:blipFill>
        <a:blip xmlns:r="http://schemas.openxmlformats.org/officeDocument/2006/relationships" r:embed="rId4"/>
        <a:stretch/>
      </xdr:blipFill>
      <xdr:spPr>
        <a:xfrm>
          <a:off x="3242160" y="64552680"/>
          <a:ext cx="151920" cy="152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47520</xdr:colOff>
      <xdr:row>257</xdr:row>
      <xdr:rowOff>38160</xdr:rowOff>
    </xdr:from>
    <xdr:to>
      <xdr:col>6</xdr:col>
      <xdr:colOff>209160</xdr:colOff>
      <xdr:row>258</xdr:row>
      <xdr:rowOff>28440</xdr:rowOff>
    </xdr:to>
    <xdr:pic>
      <xdr:nvPicPr>
        <xdr:cNvPr id="1031" name="Picture 14"/>
        <xdr:cNvPicPr/>
      </xdr:nvPicPr>
      <xdr:blipFill>
        <a:blip xmlns:r="http://schemas.openxmlformats.org/officeDocument/2006/relationships" r:embed="rId5"/>
        <a:stretch/>
      </xdr:blipFill>
      <xdr:spPr>
        <a:xfrm>
          <a:off x="3513240" y="64571760"/>
          <a:ext cx="161640" cy="152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38160</xdr:colOff>
      <xdr:row>257</xdr:row>
      <xdr:rowOff>28440</xdr:rowOff>
    </xdr:from>
    <xdr:to>
      <xdr:col>7</xdr:col>
      <xdr:colOff>180720</xdr:colOff>
      <xdr:row>258</xdr:row>
      <xdr:rowOff>18720</xdr:rowOff>
    </xdr:to>
    <xdr:pic>
      <xdr:nvPicPr>
        <xdr:cNvPr id="1032" name="Picture 10"/>
        <xdr:cNvPicPr/>
      </xdr:nvPicPr>
      <xdr:blipFill>
        <a:blip xmlns:r="http://schemas.openxmlformats.org/officeDocument/2006/relationships" r:embed="rId1"/>
        <a:stretch/>
      </xdr:blipFill>
      <xdr:spPr>
        <a:xfrm>
          <a:off x="3765600" y="64562040"/>
          <a:ext cx="142560" cy="152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8</xdr:col>
      <xdr:colOff>19080</xdr:colOff>
      <xdr:row>257</xdr:row>
      <xdr:rowOff>28440</xdr:rowOff>
    </xdr:from>
    <xdr:to>
      <xdr:col>8</xdr:col>
      <xdr:colOff>171000</xdr:colOff>
      <xdr:row>258</xdr:row>
      <xdr:rowOff>18720</xdr:rowOff>
    </xdr:to>
    <xdr:pic>
      <xdr:nvPicPr>
        <xdr:cNvPr id="1033" name="Picture 11"/>
        <xdr:cNvPicPr/>
      </xdr:nvPicPr>
      <xdr:blipFill>
        <a:blip xmlns:r="http://schemas.openxmlformats.org/officeDocument/2006/relationships" r:embed="rId2"/>
        <a:stretch/>
      </xdr:blipFill>
      <xdr:spPr>
        <a:xfrm>
          <a:off x="4481640" y="64562040"/>
          <a:ext cx="151920" cy="152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9</xdr:col>
      <xdr:colOff>0</xdr:colOff>
      <xdr:row>257</xdr:row>
      <xdr:rowOff>28440</xdr:rowOff>
    </xdr:from>
    <xdr:to>
      <xdr:col>9</xdr:col>
      <xdr:colOff>151920</xdr:colOff>
      <xdr:row>258</xdr:row>
      <xdr:rowOff>18720</xdr:rowOff>
    </xdr:to>
    <xdr:pic>
      <xdr:nvPicPr>
        <xdr:cNvPr id="1034" name="Picture 12"/>
        <xdr:cNvPicPr/>
      </xdr:nvPicPr>
      <xdr:blipFill>
        <a:blip xmlns:r="http://schemas.openxmlformats.org/officeDocument/2006/relationships" r:embed="rId3"/>
        <a:stretch/>
      </xdr:blipFill>
      <xdr:spPr>
        <a:xfrm>
          <a:off x="5147640" y="64562040"/>
          <a:ext cx="151920" cy="152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10</xdr:col>
      <xdr:colOff>9360</xdr:colOff>
      <xdr:row>257</xdr:row>
      <xdr:rowOff>28440</xdr:rowOff>
    </xdr:from>
    <xdr:to>
      <xdr:col>10</xdr:col>
      <xdr:colOff>161280</xdr:colOff>
      <xdr:row>258</xdr:row>
      <xdr:rowOff>18720</xdr:rowOff>
    </xdr:to>
    <xdr:pic>
      <xdr:nvPicPr>
        <xdr:cNvPr id="1035" name="Picture 13"/>
        <xdr:cNvPicPr/>
      </xdr:nvPicPr>
      <xdr:blipFill>
        <a:blip xmlns:r="http://schemas.openxmlformats.org/officeDocument/2006/relationships" r:embed="rId4"/>
        <a:stretch/>
      </xdr:blipFill>
      <xdr:spPr>
        <a:xfrm>
          <a:off x="5832720" y="64562040"/>
          <a:ext cx="151920" cy="152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11</xdr:col>
      <xdr:colOff>0</xdr:colOff>
      <xdr:row>257</xdr:row>
      <xdr:rowOff>38160</xdr:rowOff>
    </xdr:from>
    <xdr:to>
      <xdr:col>11</xdr:col>
      <xdr:colOff>161640</xdr:colOff>
      <xdr:row>258</xdr:row>
      <xdr:rowOff>28440</xdr:rowOff>
    </xdr:to>
    <xdr:pic>
      <xdr:nvPicPr>
        <xdr:cNvPr id="1036" name="Picture 14"/>
        <xdr:cNvPicPr/>
      </xdr:nvPicPr>
      <xdr:blipFill>
        <a:blip xmlns:r="http://schemas.openxmlformats.org/officeDocument/2006/relationships" r:embed="rId5"/>
        <a:stretch/>
      </xdr:blipFill>
      <xdr:spPr>
        <a:xfrm>
          <a:off x="6438240" y="64571760"/>
          <a:ext cx="161640" cy="152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47520</xdr:colOff>
      <xdr:row>257</xdr:row>
      <xdr:rowOff>28440</xdr:rowOff>
    </xdr:from>
    <xdr:to>
      <xdr:col>2</xdr:col>
      <xdr:colOff>190080</xdr:colOff>
      <xdr:row>258</xdr:row>
      <xdr:rowOff>18720</xdr:rowOff>
    </xdr:to>
    <xdr:pic>
      <xdr:nvPicPr>
        <xdr:cNvPr id="1037" name="Picture 10"/>
        <xdr:cNvPicPr/>
      </xdr:nvPicPr>
      <xdr:blipFill>
        <a:blip xmlns:r="http://schemas.openxmlformats.org/officeDocument/2006/relationships" r:embed="rId1"/>
        <a:stretch/>
      </xdr:blipFill>
      <xdr:spPr>
        <a:xfrm>
          <a:off x="2466720" y="64562040"/>
          <a:ext cx="142560" cy="152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47520</xdr:colOff>
      <xdr:row>257</xdr:row>
      <xdr:rowOff>19080</xdr:rowOff>
    </xdr:from>
    <xdr:to>
      <xdr:col>3</xdr:col>
      <xdr:colOff>199440</xdr:colOff>
      <xdr:row>258</xdr:row>
      <xdr:rowOff>9360</xdr:rowOff>
    </xdr:to>
    <xdr:pic>
      <xdr:nvPicPr>
        <xdr:cNvPr id="1038" name="Picture 11"/>
        <xdr:cNvPicPr/>
      </xdr:nvPicPr>
      <xdr:blipFill>
        <a:blip xmlns:r="http://schemas.openxmlformats.org/officeDocument/2006/relationships" r:embed="rId2"/>
        <a:stretch/>
      </xdr:blipFill>
      <xdr:spPr>
        <a:xfrm>
          <a:off x="2728440" y="64552680"/>
          <a:ext cx="151920" cy="152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47520</xdr:colOff>
      <xdr:row>257</xdr:row>
      <xdr:rowOff>28440</xdr:rowOff>
    </xdr:from>
    <xdr:to>
      <xdr:col>4</xdr:col>
      <xdr:colOff>199440</xdr:colOff>
      <xdr:row>258</xdr:row>
      <xdr:rowOff>18720</xdr:rowOff>
    </xdr:to>
    <xdr:pic>
      <xdr:nvPicPr>
        <xdr:cNvPr id="1039" name="Picture 12"/>
        <xdr:cNvPicPr/>
      </xdr:nvPicPr>
      <xdr:blipFill>
        <a:blip xmlns:r="http://schemas.openxmlformats.org/officeDocument/2006/relationships" r:embed="rId3"/>
        <a:stretch/>
      </xdr:blipFill>
      <xdr:spPr>
        <a:xfrm>
          <a:off x="2989800" y="64562040"/>
          <a:ext cx="151920" cy="152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5</xdr:col>
      <xdr:colOff>38160</xdr:colOff>
      <xdr:row>257</xdr:row>
      <xdr:rowOff>19080</xdr:rowOff>
    </xdr:from>
    <xdr:to>
      <xdr:col>5</xdr:col>
      <xdr:colOff>190080</xdr:colOff>
      <xdr:row>258</xdr:row>
      <xdr:rowOff>9360</xdr:rowOff>
    </xdr:to>
    <xdr:pic>
      <xdr:nvPicPr>
        <xdr:cNvPr id="1040" name="Picture 13"/>
        <xdr:cNvPicPr/>
      </xdr:nvPicPr>
      <xdr:blipFill>
        <a:blip xmlns:r="http://schemas.openxmlformats.org/officeDocument/2006/relationships" r:embed="rId4"/>
        <a:stretch/>
      </xdr:blipFill>
      <xdr:spPr>
        <a:xfrm>
          <a:off x="3242160" y="64552680"/>
          <a:ext cx="151920" cy="152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47520</xdr:colOff>
      <xdr:row>257</xdr:row>
      <xdr:rowOff>38160</xdr:rowOff>
    </xdr:from>
    <xdr:to>
      <xdr:col>6</xdr:col>
      <xdr:colOff>209160</xdr:colOff>
      <xdr:row>258</xdr:row>
      <xdr:rowOff>28440</xdr:rowOff>
    </xdr:to>
    <xdr:pic>
      <xdr:nvPicPr>
        <xdr:cNvPr id="1041" name="Picture 14"/>
        <xdr:cNvPicPr/>
      </xdr:nvPicPr>
      <xdr:blipFill>
        <a:blip xmlns:r="http://schemas.openxmlformats.org/officeDocument/2006/relationships" r:embed="rId5"/>
        <a:stretch/>
      </xdr:blipFill>
      <xdr:spPr>
        <a:xfrm>
          <a:off x="3513240" y="64571760"/>
          <a:ext cx="161640" cy="152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38160</xdr:colOff>
      <xdr:row>257</xdr:row>
      <xdr:rowOff>28440</xdr:rowOff>
    </xdr:from>
    <xdr:to>
      <xdr:col>7</xdr:col>
      <xdr:colOff>180720</xdr:colOff>
      <xdr:row>258</xdr:row>
      <xdr:rowOff>18720</xdr:rowOff>
    </xdr:to>
    <xdr:pic>
      <xdr:nvPicPr>
        <xdr:cNvPr id="1042" name="Picture 10"/>
        <xdr:cNvPicPr/>
      </xdr:nvPicPr>
      <xdr:blipFill>
        <a:blip xmlns:r="http://schemas.openxmlformats.org/officeDocument/2006/relationships" r:embed="rId1"/>
        <a:stretch/>
      </xdr:blipFill>
      <xdr:spPr>
        <a:xfrm>
          <a:off x="3765600" y="64562040"/>
          <a:ext cx="142560" cy="152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12</xdr:col>
      <xdr:colOff>162000</xdr:colOff>
      <xdr:row>259</xdr:row>
      <xdr:rowOff>0</xdr:rowOff>
    </xdr:from>
    <xdr:to>
      <xdr:col>12</xdr:col>
      <xdr:colOff>352080</xdr:colOff>
      <xdr:row>259</xdr:row>
      <xdr:rowOff>190080</xdr:rowOff>
    </xdr:to>
    <xdr:pic>
      <xdr:nvPicPr>
        <xdr:cNvPr id="1043" name="Grafik 504"/>
        <xdr:cNvPicPr/>
      </xdr:nvPicPr>
      <xdr:blipFill>
        <a:blip xmlns:r="http://schemas.openxmlformats.org/officeDocument/2006/relationships" r:embed="rId42"/>
        <a:stretch/>
      </xdr:blipFill>
      <xdr:spPr>
        <a:xfrm>
          <a:off x="7214760" y="6488604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12</xdr:col>
      <xdr:colOff>133200</xdr:colOff>
      <xdr:row>260</xdr:row>
      <xdr:rowOff>0</xdr:rowOff>
    </xdr:from>
    <xdr:to>
      <xdr:col>12</xdr:col>
      <xdr:colOff>386640</xdr:colOff>
      <xdr:row>261</xdr:row>
      <xdr:rowOff>63000</xdr:rowOff>
    </xdr:to>
    <xdr:pic>
      <xdr:nvPicPr>
        <xdr:cNvPr id="1044" name="Grafik 505"/>
        <xdr:cNvPicPr/>
      </xdr:nvPicPr>
      <xdr:blipFill>
        <a:blip xmlns:r="http://schemas.openxmlformats.org/officeDocument/2006/relationships" r:embed="rId48"/>
        <a:stretch/>
      </xdr:blipFill>
      <xdr:spPr>
        <a:xfrm>
          <a:off x="7185960" y="65076480"/>
          <a:ext cx="253440" cy="253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11</xdr:col>
      <xdr:colOff>0</xdr:colOff>
      <xdr:row>257</xdr:row>
      <xdr:rowOff>28440</xdr:rowOff>
    </xdr:from>
    <xdr:to>
      <xdr:col>11</xdr:col>
      <xdr:colOff>151920</xdr:colOff>
      <xdr:row>258</xdr:row>
      <xdr:rowOff>18720</xdr:rowOff>
    </xdr:to>
    <xdr:pic>
      <xdr:nvPicPr>
        <xdr:cNvPr id="1045" name="Picture 12"/>
        <xdr:cNvPicPr/>
      </xdr:nvPicPr>
      <xdr:blipFill>
        <a:blip xmlns:r="http://schemas.openxmlformats.org/officeDocument/2006/relationships" r:embed="rId3"/>
        <a:stretch/>
      </xdr:blipFill>
      <xdr:spPr>
        <a:xfrm>
          <a:off x="6438240" y="64562040"/>
          <a:ext cx="151920" cy="152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11</xdr:col>
      <xdr:colOff>0</xdr:colOff>
      <xdr:row>257</xdr:row>
      <xdr:rowOff>28440</xdr:rowOff>
    </xdr:from>
    <xdr:to>
      <xdr:col>11</xdr:col>
      <xdr:colOff>151920</xdr:colOff>
      <xdr:row>258</xdr:row>
      <xdr:rowOff>18720</xdr:rowOff>
    </xdr:to>
    <xdr:pic>
      <xdr:nvPicPr>
        <xdr:cNvPr id="1046" name="Picture 12"/>
        <xdr:cNvPicPr/>
      </xdr:nvPicPr>
      <xdr:blipFill>
        <a:blip xmlns:r="http://schemas.openxmlformats.org/officeDocument/2006/relationships" r:embed="rId3"/>
        <a:stretch/>
      </xdr:blipFill>
      <xdr:spPr>
        <a:xfrm>
          <a:off x="6438240" y="64562040"/>
          <a:ext cx="151920" cy="152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12</xdr:col>
      <xdr:colOff>152280</xdr:colOff>
      <xdr:row>257</xdr:row>
      <xdr:rowOff>152280</xdr:rowOff>
    </xdr:from>
    <xdr:to>
      <xdr:col>12</xdr:col>
      <xdr:colOff>380160</xdr:colOff>
      <xdr:row>259</xdr:row>
      <xdr:rowOff>27720</xdr:rowOff>
    </xdr:to>
    <xdr:pic>
      <xdr:nvPicPr>
        <xdr:cNvPr id="1047" name="Grafik 459"/>
        <xdr:cNvPicPr/>
      </xdr:nvPicPr>
      <xdr:blipFill>
        <a:blip xmlns:r="http://schemas.openxmlformats.org/officeDocument/2006/relationships" r:embed="rId49"/>
        <a:stretch/>
      </xdr:blipFill>
      <xdr:spPr>
        <a:xfrm>
          <a:off x="7205040" y="64685880"/>
          <a:ext cx="227880" cy="2278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21</xdr:col>
      <xdr:colOff>38160</xdr:colOff>
      <xdr:row>49</xdr:row>
      <xdr:rowOff>28440</xdr:rowOff>
    </xdr:from>
    <xdr:to>
      <xdr:col>21</xdr:col>
      <xdr:colOff>180720</xdr:colOff>
      <xdr:row>49</xdr:row>
      <xdr:rowOff>254880</xdr:rowOff>
    </xdr:to>
    <xdr:pic>
      <xdr:nvPicPr>
        <xdr:cNvPr id="1048" name="Picture 1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2291120" y="12614760"/>
          <a:ext cx="142560" cy="226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22</xdr:col>
      <xdr:colOff>19080</xdr:colOff>
      <xdr:row>49</xdr:row>
      <xdr:rowOff>28440</xdr:rowOff>
    </xdr:from>
    <xdr:to>
      <xdr:col>22</xdr:col>
      <xdr:colOff>171000</xdr:colOff>
      <xdr:row>49</xdr:row>
      <xdr:rowOff>254880</xdr:rowOff>
    </xdr:to>
    <xdr:pic>
      <xdr:nvPicPr>
        <xdr:cNvPr id="1049" name="Picture 11"/>
        <xdr:cNvPicPr/>
      </xdr:nvPicPr>
      <xdr:blipFill>
        <a:blip xmlns:r="http://schemas.openxmlformats.org/officeDocument/2006/relationships" r:embed="rId2"/>
        <a:stretch/>
      </xdr:blipFill>
      <xdr:spPr>
        <a:xfrm>
          <a:off x="13077720" y="12614760"/>
          <a:ext cx="151920" cy="226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23</xdr:col>
      <xdr:colOff>0</xdr:colOff>
      <xdr:row>49</xdr:row>
      <xdr:rowOff>28440</xdr:rowOff>
    </xdr:from>
    <xdr:to>
      <xdr:col>23</xdr:col>
      <xdr:colOff>151920</xdr:colOff>
      <xdr:row>49</xdr:row>
      <xdr:rowOff>254880</xdr:rowOff>
    </xdr:to>
    <xdr:pic>
      <xdr:nvPicPr>
        <xdr:cNvPr id="1050" name="Picture 12"/>
        <xdr:cNvPicPr/>
      </xdr:nvPicPr>
      <xdr:blipFill>
        <a:blip xmlns:r="http://schemas.openxmlformats.org/officeDocument/2006/relationships" r:embed="rId3"/>
        <a:stretch/>
      </xdr:blipFill>
      <xdr:spPr>
        <a:xfrm>
          <a:off x="13864320" y="12614760"/>
          <a:ext cx="151920" cy="226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24</xdr:col>
      <xdr:colOff>9360</xdr:colOff>
      <xdr:row>49</xdr:row>
      <xdr:rowOff>28440</xdr:rowOff>
    </xdr:from>
    <xdr:to>
      <xdr:col>24</xdr:col>
      <xdr:colOff>161280</xdr:colOff>
      <xdr:row>49</xdr:row>
      <xdr:rowOff>254880</xdr:rowOff>
    </xdr:to>
    <xdr:pic>
      <xdr:nvPicPr>
        <xdr:cNvPr id="1051" name="Picture 13"/>
        <xdr:cNvPicPr/>
      </xdr:nvPicPr>
      <xdr:blipFill>
        <a:blip xmlns:r="http://schemas.openxmlformats.org/officeDocument/2006/relationships" r:embed="rId4"/>
        <a:stretch/>
      </xdr:blipFill>
      <xdr:spPr>
        <a:xfrm>
          <a:off x="14679720" y="12614760"/>
          <a:ext cx="151920" cy="226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25</xdr:col>
      <xdr:colOff>0</xdr:colOff>
      <xdr:row>49</xdr:row>
      <xdr:rowOff>38160</xdr:rowOff>
    </xdr:from>
    <xdr:to>
      <xdr:col>25</xdr:col>
      <xdr:colOff>161640</xdr:colOff>
      <xdr:row>49</xdr:row>
      <xdr:rowOff>254880</xdr:rowOff>
    </xdr:to>
    <xdr:pic>
      <xdr:nvPicPr>
        <xdr:cNvPr id="1052" name="Picture 14"/>
        <xdr:cNvPicPr/>
      </xdr:nvPicPr>
      <xdr:blipFill>
        <a:blip xmlns:r="http://schemas.openxmlformats.org/officeDocument/2006/relationships" r:embed="rId5"/>
        <a:stretch/>
      </xdr:blipFill>
      <xdr:spPr>
        <a:xfrm>
          <a:off x="15476040" y="12624480"/>
          <a:ext cx="161640" cy="2167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16</xdr:col>
      <xdr:colOff>47520</xdr:colOff>
      <xdr:row>49</xdr:row>
      <xdr:rowOff>28440</xdr:rowOff>
    </xdr:from>
    <xdr:to>
      <xdr:col>16</xdr:col>
      <xdr:colOff>190080</xdr:colOff>
      <xdr:row>49</xdr:row>
      <xdr:rowOff>254880</xdr:rowOff>
    </xdr:to>
    <xdr:pic>
      <xdr:nvPicPr>
        <xdr:cNvPr id="1053" name="Picture 1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0829160" y="12614760"/>
          <a:ext cx="142560" cy="226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17</xdr:col>
      <xdr:colOff>47520</xdr:colOff>
      <xdr:row>49</xdr:row>
      <xdr:rowOff>19080</xdr:rowOff>
    </xdr:from>
    <xdr:to>
      <xdr:col>17</xdr:col>
      <xdr:colOff>199440</xdr:colOff>
      <xdr:row>49</xdr:row>
      <xdr:rowOff>254880</xdr:rowOff>
    </xdr:to>
    <xdr:pic>
      <xdr:nvPicPr>
        <xdr:cNvPr id="1054" name="Picture 11"/>
        <xdr:cNvPicPr/>
      </xdr:nvPicPr>
      <xdr:blipFill>
        <a:blip xmlns:r="http://schemas.openxmlformats.org/officeDocument/2006/relationships" r:embed="rId2"/>
        <a:stretch/>
      </xdr:blipFill>
      <xdr:spPr>
        <a:xfrm>
          <a:off x="11151720" y="12605400"/>
          <a:ext cx="151920" cy="2358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18</xdr:col>
      <xdr:colOff>47520</xdr:colOff>
      <xdr:row>49</xdr:row>
      <xdr:rowOff>28440</xdr:rowOff>
    </xdr:from>
    <xdr:to>
      <xdr:col>18</xdr:col>
      <xdr:colOff>199440</xdr:colOff>
      <xdr:row>49</xdr:row>
      <xdr:rowOff>254880</xdr:rowOff>
    </xdr:to>
    <xdr:pic>
      <xdr:nvPicPr>
        <xdr:cNvPr id="1055" name="Picture 12"/>
        <xdr:cNvPicPr/>
      </xdr:nvPicPr>
      <xdr:blipFill>
        <a:blip xmlns:r="http://schemas.openxmlformats.org/officeDocument/2006/relationships" r:embed="rId3"/>
        <a:stretch/>
      </xdr:blipFill>
      <xdr:spPr>
        <a:xfrm>
          <a:off x="11443680" y="12614760"/>
          <a:ext cx="151920" cy="226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38160</xdr:colOff>
      <xdr:row>49</xdr:row>
      <xdr:rowOff>19080</xdr:rowOff>
    </xdr:from>
    <xdr:to>
      <xdr:col>19</xdr:col>
      <xdr:colOff>190080</xdr:colOff>
      <xdr:row>49</xdr:row>
      <xdr:rowOff>254880</xdr:rowOff>
    </xdr:to>
    <xdr:pic>
      <xdr:nvPicPr>
        <xdr:cNvPr id="1056" name="Picture 13"/>
        <xdr:cNvPicPr/>
      </xdr:nvPicPr>
      <xdr:blipFill>
        <a:blip xmlns:r="http://schemas.openxmlformats.org/officeDocument/2006/relationships" r:embed="rId4"/>
        <a:stretch/>
      </xdr:blipFill>
      <xdr:spPr>
        <a:xfrm>
          <a:off x="11706840" y="12605400"/>
          <a:ext cx="151920" cy="2358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20</xdr:col>
      <xdr:colOff>47520</xdr:colOff>
      <xdr:row>49</xdr:row>
      <xdr:rowOff>38160</xdr:rowOff>
    </xdr:from>
    <xdr:to>
      <xdr:col>20</xdr:col>
      <xdr:colOff>209160</xdr:colOff>
      <xdr:row>49</xdr:row>
      <xdr:rowOff>254880</xdr:rowOff>
    </xdr:to>
    <xdr:pic>
      <xdr:nvPicPr>
        <xdr:cNvPr id="1057" name="Picture 14"/>
        <xdr:cNvPicPr/>
      </xdr:nvPicPr>
      <xdr:blipFill>
        <a:blip xmlns:r="http://schemas.openxmlformats.org/officeDocument/2006/relationships" r:embed="rId5"/>
        <a:stretch/>
      </xdr:blipFill>
      <xdr:spPr>
        <a:xfrm>
          <a:off x="11998080" y="12624480"/>
          <a:ext cx="161640" cy="2167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24</xdr:col>
      <xdr:colOff>9360</xdr:colOff>
      <xdr:row>49</xdr:row>
      <xdr:rowOff>28440</xdr:rowOff>
    </xdr:from>
    <xdr:to>
      <xdr:col>24</xdr:col>
      <xdr:colOff>161280</xdr:colOff>
      <xdr:row>50</xdr:row>
      <xdr:rowOff>18720</xdr:rowOff>
    </xdr:to>
    <xdr:pic>
      <xdr:nvPicPr>
        <xdr:cNvPr id="1058" name="Picture 13"/>
        <xdr:cNvPicPr/>
      </xdr:nvPicPr>
      <xdr:blipFill>
        <a:blip xmlns:r="http://schemas.openxmlformats.org/officeDocument/2006/relationships" r:embed="rId4"/>
        <a:stretch/>
      </xdr:blipFill>
      <xdr:spPr>
        <a:xfrm>
          <a:off x="14679720" y="12614760"/>
          <a:ext cx="15192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26</xdr:col>
      <xdr:colOff>266760</xdr:colOff>
      <xdr:row>50</xdr:row>
      <xdr:rowOff>38160</xdr:rowOff>
    </xdr:from>
    <xdr:to>
      <xdr:col>26</xdr:col>
      <xdr:colOff>456840</xdr:colOff>
      <xdr:row>50</xdr:row>
      <xdr:rowOff>228240</xdr:rowOff>
    </xdr:to>
    <xdr:pic>
      <xdr:nvPicPr>
        <xdr:cNvPr id="1059" name="Grafik 501"/>
        <xdr:cNvPicPr/>
      </xdr:nvPicPr>
      <xdr:blipFill>
        <a:blip xmlns:r="http://schemas.openxmlformats.org/officeDocument/2006/relationships" r:embed="rId44"/>
        <a:stretch/>
      </xdr:blipFill>
      <xdr:spPr>
        <a:xfrm>
          <a:off x="16548480" y="1287972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26</xdr:col>
      <xdr:colOff>285840</xdr:colOff>
      <xdr:row>51</xdr:row>
      <xdr:rowOff>19080</xdr:rowOff>
    </xdr:from>
    <xdr:to>
      <xdr:col>26</xdr:col>
      <xdr:colOff>475920</xdr:colOff>
      <xdr:row>51</xdr:row>
      <xdr:rowOff>209160</xdr:rowOff>
    </xdr:to>
    <xdr:pic>
      <xdr:nvPicPr>
        <xdr:cNvPr id="1060" name="Grafik 502"/>
        <xdr:cNvPicPr/>
      </xdr:nvPicPr>
      <xdr:blipFill>
        <a:blip xmlns:r="http://schemas.openxmlformats.org/officeDocument/2006/relationships" r:embed="rId41"/>
        <a:stretch/>
      </xdr:blipFill>
      <xdr:spPr>
        <a:xfrm>
          <a:off x="16567560" y="1311588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21</xdr:col>
      <xdr:colOff>38160</xdr:colOff>
      <xdr:row>16</xdr:row>
      <xdr:rowOff>28440</xdr:rowOff>
    </xdr:from>
    <xdr:to>
      <xdr:col>21</xdr:col>
      <xdr:colOff>180720</xdr:colOff>
      <xdr:row>17</xdr:row>
      <xdr:rowOff>18720</xdr:rowOff>
    </xdr:to>
    <xdr:pic>
      <xdr:nvPicPr>
        <xdr:cNvPr id="1061" name="Picture 1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2291120" y="4190760"/>
          <a:ext cx="14256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22</xdr:col>
      <xdr:colOff>19080</xdr:colOff>
      <xdr:row>16</xdr:row>
      <xdr:rowOff>28440</xdr:rowOff>
    </xdr:from>
    <xdr:to>
      <xdr:col>22</xdr:col>
      <xdr:colOff>171000</xdr:colOff>
      <xdr:row>17</xdr:row>
      <xdr:rowOff>18720</xdr:rowOff>
    </xdr:to>
    <xdr:pic>
      <xdr:nvPicPr>
        <xdr:cNvPr id="1062" name="Picture 11"/>
        <xdr:cNvPicPr/>
      </xdr:nvPicPr>
      <xdr:blipFill>
        <a:blip xmlns:r="http://schemas.openxmlformats.org/officeDocument/2006/relationships" r:embed="rId2"/>
        <a:stretch/>
      </xdr:blipFill>
      <xdr:spPr>
        <a:xfrm>
          <a:off x="13077720" y="4190760"/>
          <a:ext cx="15192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23</xdr:col>
      <xdr:colOff>0</xdr:colOff>
      <xdr:row>16</xdr:row>
      <xdr:rowOff>28440</xdr:rowOff>
    </xdr:from>
    <xdr:to>
      <xdr:col>23</xdr:col>
      <xdr:colOff>151920</xdr:colOff>
      <xdr:row>17</xdr:row>
      <xdr:rowOff>18720</xdr:rowOff>
    </xdr:to>
    <xdr:pic>
      <xdr:nvPicPr>
        <xdr:cNvPr id="1063" name="Picture 12"/>
        <xdr:cNvPicPr/>
      </xdr:nvPicPr>
      <xdr:blipFill>
        <a:blip xmlns:r="http://schemas.openxmlformats.org/officeDocument/2006/relationships" r:embed="rId3"/>
        <a:stretch/>
      </xdr:blipFill>
      <xdr:spPr>
        <a:xfrm>
          <a:off x="13864320" y="4190760"/>
          <a:ext cx="15192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24</xdr:col>
      <xdr:colOff>9360</xdr:colOff>
      <xdr:row>16</xdr:row>
      <xdr:rowOff>28440</xdr:rowOff>
    </xdr:from>
    <xdr:to>
      <xdr:col>24</xdr:col>
      <xdr:colOff>161280</xdr:colOff>
      <xdr:row>17</xdr:row>
      <xdr:rowOff>18720</xdr:rowOff>
    </xdr:to>
    <xdr:pic>
      <xdr:nvPicPr>
        <xdr:cNvPr id="1064" name="Picture 13"/>
        <xdr:cNvPicPr/>
      </xdr:nvPicPr>
      <xdr:blipFill>
        <a:blip xmlns:r="http://schemas.openxmlformats.org/officeDocument/2006/relationships" r:embed="rId4"/>
        <a:stretch/>
      </xdr:blipFill>
      <xdr:spPr>
        <a:xfrm>
          <a:off x="14679720" y="4190760"/>
          <a:ext cx="15192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25</xdr:col>
      <xdr:colOff>0</xdr:colOff>
      <xdr:row>16</xdr:row>
      <xdr:rowOff>38160</xdr:rowOff>
    </xdr:from>
    <xdr:to>
      <xdr:col>25</xdr:col>
      <xdr:colOff>161640</xdr:colOff>
      <xdr:row>17</xdr:row>
      <xdr:rowOff>28440</xdr:rowOff>
    </xdr:to>
    <xdr:pic>
      <xdr:nvPicPr>
        <xdr:cNvPr id="1065" name="Picture 14"/>
        <xdr:cNvPicPr/>
      </xdr:nvPicPr>
      <xdr:blipFill>
        <a:blip xmlns:r="http://schemas.openxmlformats.org/officeDocument/2006/relationships" r:embed="rId5"/>
        <a:stretch/>
      </xdr:blipFill>
      <xdr:spPr>
        <a:xfrm>
          <a:off x="15476040" y="4200480"/>
          <a:ext cx="16164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16</xdr:col>
      <xdr:colOff>47520</xdr:colOff>
      <xdr:row>16</xdr:row>
      <xdr:rowOff>28440</xdr:rowOff>
    </xdr:from>
    <xdr:to>
      <xdr:col>16</xdr:col>
      <xdr:colOff>190080</xdr:colOff>
      <xdr:row>17</xdr:row>
      <xdr:rowOff>18720</xdr:rowOff>
    </xdr:to>
    <xdr:pic>
      <xdr:nvPicPr>
        <xdr:cNvPr id="1066" name="Picture 1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0829160" y="4190760"/>
          <a:ext cx="14256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17</xdr:col>
      <xdr:colOff>47520</xdr:colOff>
      <xdr:row>16</xdr:row>
      <xdr:rowOff>19080</xdr:rowOff>
    </xdr:from>
    <xdr:to>
      <xdr:col>17</xdr:col>
      <xdr:colOff>199440</xdr:colOff>
      <xdr:row>17</xdr:row>
      <xdr:rowOff>9360</xdr:rowOff>
    </xdr:to>
    <xdr:pic>
      <xdr:nvPicPr>
        <xdr:cNvPr id="1067" name="Picture 11"/>
        <xdr:cNvPicPr/>
      </xdr:nvPicPr>
      <xdr:blipFill>
        <a:blip xmlns:r="http://schemas.openxmlformats.org/officeDocument/2006/relationships" r:embed="rId2"/>
        <a:stretch/>
      </xdr:blipFill>
      <xdr:spPr>
        <a:xfrm>
          <a:off x="11151720" y="4181400"/>
          <a:ext cx="15192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18</xdr:col>
      <xdr:colOff>47520</xdr:colOff>
      <xdr:row>16</xdr:row>
      <xdr:rowOff>28440</xdr:rowOff>
    </xdr:from>
    <xdr:to>
      <xdr:col>18</xdr:col>
      <xdr:colOff>199440</xdr:colOff>
      <xdr:row>17</xdr:row>
      <xdr:rowOff>18720</xdr:rowOff>
    </xdr:to>
    <xdr:pic>
      <xdr:nvPicPr>
        <xdr:cNvPr id="1068" name="Picture 12"/>
        <xdr:cNvPicPr/>
      </xdr:nvPicPr>
      <xdr:blipFill>
        <a:blip xmlns:r="http://schemas.openxmlformats.org/officeDocument/2006/relationships" r:embed="rId3"/>
        <a:stretch/>
      </xdr:blipFill>
      <xdr:spPr>
        <a:xfrm>
          <a:off x="11443680" y="4190760"/>
          <a:ext cx="15192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38160</xdr:colOff>
      <xdr:row>16</xdr:row>
      <xdr:rowOff>19080</xdr:rowOff>
    </xdr:from>
    <xdr:to>
      <xdr:col>19</xdr:col>
      <xdr:colOff>190080</xdr:colOff>
      <xdr:row>17</xdr:row>
      <xdr:rowOff>9360</xdr:rowOff>
    </xdr:to>
    <xdr:pic>
      <xdr:nvPicPr>
        <xdr:cNvPr id="1069" name="Picture 13"/>
        <xdr:cNvPicPr/>
      </xdr:nvPicPr>
      <xdr:blipFill>
        <a:blip xmlns:r="http://schemas.openxmlformats.org/officeDocument/2006/relationships" r:embed="rId4"/>
        <a:stretch/>
      </xdr:blipFill>
      <xdr:spPr>
        <a:xfrm>
          <a:off x="11706840" y="4181400"/>
          <a:ext cx="15192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20</xdr:col>
      <xdr:colOff>47520</xdr:colOff>
      <xdr:row>16</xdr:row>
      <xdr:rowOff>38160</xdr:rowOff>
    </xdr:from>
    <xdr:to>
      <xdr:col>20</xdr:col>
      <xdr:colOff>209160</xdr:colOff>
      <xdr:row>17</xdr:row>
      <xdr:rowOff>28440</xdr:rowOff>
    </xdr:to>
    <xdr:pic>
      <xdr:nvPicPr>
        <xdr:cNvPr id="1070" name="Picture 14"/>
        <xdr:cNvPicPr/>
      </xdr:nvPicPr>
      <xdr:blipFill>
        <a:blip xmlns:r="http://schemas.openxmlformats.org/officeDocument/2006/relationships" r:embed="rId5"/>
        <a:stretch/>
      </xdr:blipFill>
      <xdr:spPr>
        <a:xfrm>
          <a:off x="11998080" y="4200480"/>
          <a:ext cx="16164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26</xdr:col>
      <xdr:colOff>266760</xdr:colOff>
      <xdr:row>17</xdr:row>
      <xdr:rowOff>47520</xdr:rowOff>
    </xdr:from>
    <xdr:to>
      <xdr:col>26</xdr:col>
      <xdr:colOff>456840</xdr:colOff>
      <xdr:row>17</xdr:row>
      <xdr:rowOff>237600</xdr:rowOff>
    </xdr:to>
    <xdr:pic>
      <xdr:nvPicPr>
        <xdr:cNvPr id="1071" name="Grafik 529"/>
        <xdr:cNvPicPr/>
      </xdr:nvPicPr>
      <xdr:blipFill>
        <a:blip xmlns:r="http://schemas.openxmlformats.org/officeDocument/2006/relationships" r:embed="rId37"/>
        <a:stretch/>
      </xdr:blipFill>
      <xdr:spPr>
        <a:xfrm>
          <a:off x="16548480" y="446508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26</xdr:col>
      <xdr:colOff>276120</xdr:colOff>
      <xdr:row>18</xdr:row>
      <xdr:rowOff>38160</xdr:rowOff>
    </xdr:from>
    <xdr:to>
      <xdr:col>26</xdr:col>
      <xdr:colOff>466200</xdr:colOff>
      <xdr:row>18</xdr:row>
      <xdr:rowOff>228240</xdr:rowOff>
    </xdr:to>
    <xdr:pic>
      <xdr:nvPicPr>
        <xdr:cNvPr id="1072" name="Grafik 530"/>
        <xdr:cNvPicPr/>
      </xdr:nvPicPr>
      <xdr:blipFill>
        <a:blip xmlns:r="http://schemas.openxmlformats.org/officeDocument/2006/relationships" r:embed="rId37"/>
        <a:stretch/>
      </xdr:blipFill>
      <xdr:spPr>
        <a:xfrm>
          <a:off x="16557840" y="471096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38160</xdr:colOff>
      <xdr:row>275</xdr:row>
      <xdr:rowOff>28440</xdr:rowOff>
    </xdr:from>
    <xdr:to>
      <xdr:col>7</xdr:col>
      <xdr:colOff>180720</xdr:colOff>
      <xdr:row>276</xdr:row>
      <xdr:rowOff>18720</xdr:rowOff>
    </xdr:to>
    <xdr:pic>
      <xdr:nvPicPr>
        <xdr:cNvPr id="1073" name="Picture 10"/>
        <xdr:cNvPicPr/>
      </xdr:nvPicPr>
      <xdr:blipFill>
        <a:blip xmlns:r="http://schemas.openxmlformats.org/officeDocument/2006/relationships" r:embed="rId1"/>
        <a:stretch/>
      </xdr:blipFill>
      <xdr:spPr>
        <a:xfrm>
          <a:off x="3765600" y="67914720"/>
          <a:ext cx="142560" cy="152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8</xdr:col>
      <xdr:colOff>19080</xdr:colOff>
      <xdr:row>275</xdr:row>
      <xdr:rowOff>28440</xdr:rowOff>
    </xdr:from>
    <xdr:to>
      <xdr:col>8</xdr:col>
      <xdr:colOff>171000</xdr:colOff>
      <xdr:row>276</xdr:row>
      <xdr:rowOff>18720</xdr:rowOff>
    </xdr:to>
    <xdr:pic>
      <xdr:nvPicPr>
        <xdr:cNvPr id="1074" name="Picture 11"/>
        <xdr:cNvPicPr/>
      </xdr:nvPicPr>
      <xdr:blipFill>
        <a:blip xmlns:r="http://schemas.openxmlformats.org/officeDocument/2006/relationships" r:embed="rId2"/>
        <a:stretch/>
      </xdr:blipFill>
      <xdr:spPr>
        <a:xfrm>
          <a:off x="4481640" y="67914720"/>
          <a:ext cx="151920" cy="152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9</xdr:col>
      <xdr:colOff>0</xdr:colOff>
      <xdr:row>275</xdr:row>
      <xdr:rowOff>28440</xdr:rowOff>
    </xdr:from>
    <xdr:to>
      <xdr:col>9</xdr:col>
      <xdr:colOff>151920</xdr:colOff>
      <xdr:row>276</xdr:row>
      <xdr:rowOff>18720</xdr:rowOff>
    </xdr:to>
    <xdr:pic>
      <xdr:nvPicPr>
        <xdr:cNvPr id="1075" name="Picture 12"/>
        <xdr:cNvPicPr/>
      </xdr:nvPicPr>
      <xdr:blipFill>
        <a:blip xmlns:r="http://schemas.openxmlformats.org/officeDocument/2006/relationships" r:embed="rId3"/>
        <a:stretch/>
      </xdr:blipFill>
      <xdr:spPr>
        <a:xfrm>
          <a:off x="5147640" y="67914720"/>
          <a:ext cx="151920" cy="152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10</xdr:col>
      <xdr:colOff>9360</xdr:colOff>
      <xdr:row>275</xdr:row>
      <xdr:rowOff>28440</xdr:rowOff>
    </xdr:from>
    <xdr:to>
      <xdr:col>10</xdr:col>
      <xdr:colOff>161280</xdr:colOff>
      <xdr:row>276</xdr:row>
      <xdr:rowOff>18720</xdr:rowOff>
    </xdr:to>
    <xdr:pic>
      <xdr:nvPicPr>
        <xdr:cNvPr id="1076" name="Picture 13"/>
        <xdr:cNvPicPr/>
      </xdr:nvPicPr>
      <xdr:blipFill>
        <a:blip xmlns:r="http://schemas.openxmlformats.org/officeDocument/2006/relationships" r:embed="rId4"/>
        <a:stretch/>
      </xdr:blipFill>
      <xdr:spPr>
        <a:xfrm>
          <a:off x="5832720" y="67914720"/>
          <a:ext cx="151920" cy="152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11</xdr:col>
      <xdr:colOff>0</xdr:colOff>
      <xdr:row>275</xdr:row>
      <xdr:rowOff>38160</xdr:rowOff>
    </xdr:from>
    <xdr:to>
      <xdr:col>11</xdr:col>
      <xdr:colOff>161640</xdr:colOff>
      <xdr:row>276</xdr:row>
      <xdr:rowOff>28440</xdr:rowOff>
    </xdr:to>
    <xdr:pic>
      <xdr:nvPicPr>
        <xdr:cNvPr id="1077" name="Picture 14"/>
        <xdr:cNvPicPr/>
      </xdr:nvPicPr>
      <xdr:blipFill>
        <a:blip xmlns:r="http://schemas.openxmlformats.org/officeDocument/2006/relationships" r:embed="rId5"/>
        <a:stretch/>
      </xdr:blipFill>
      <xdr:spPr>
        <a:xfrm>
          <a:off x="6438240" y="67924440"/>
          <a:ext cx="161640" cy="152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47520</xdr:colOff>
      <xdr:row>275</xdr:row>
      <xdr:rowOff>28440</xdr:rowOff>
    </xdr:from>
    <xdr:to>
      <xdr:col>2</xdr:col>
      <xdr:colOff>190080</xdr:colOff>
      <xdr:row>276</xdr:row>
      <xdr:rowOff>18720</xdr:rowOff>
    </xdr:to>
    <xdr:pic>
      <xdr:nvPicPr>
        <xdr:cNvPr id="1078" name="Picture 10"/>
        <xdr:cNvPicPr/>
      </xdr:nvPicPr>
      <xdr:blipFill>
        <a:blip xmlns:r="http://schemas.openxmlformats.org/officeDocument/2006/relationships" r:embed="rId1"/>
        <a:stretch/>
      </xdr:blipFill>
      <xdr:spPr>
        <a:xfrm>
          <a:off x="2466720" y="67914720"/>
          <a:ext cx="142560" cy="152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47520</xdr:colOff>
      <xdr:row>275</xdr:row>
      <xdr:rowOff>19080</xdr:rowOff>
    </xdr:from>
    <xdr:to>
      <xdr:col>3</xdr:col>
      <xdr:colOff>199440</xdr:colOff>
      <xdr:row>276</xdr:row>
      <xdr:rowOff>9360</xdr:rowOff>
    </xdr:to>
    <xdr:pic>
      <xdr:nvPicPr>
        <xdr:cNvPr id="1079" name="Picture 11"/>
        <xdr:cNvPicPr/>
      </xdr:nvPicPr>
      <xdr:blipFill>
        <a:blip xmlns:r="http://schemas.openxmlformats.org/officeDocument/2006/relationships" r:embed="rId2"/>
        <a:stretch/>
      </xdr:blipFill>
      <xdr:spPr>
        <a:xfrm>
          <a:off x="2728440" y="67905360"/>
          <a:ext cx="151920" cy="152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47520</xdr:colOff>
      <xdr:row>275</xdr:row>
      <xdr:rowOff>28440</xdr:rowOff>
    </xdr:from>
    <xdr:to>
      <xdr:col>4</xdr:col>
      <xdr:colOff>199440</xdr:colOff>
      <xdr:row>276</xdr:row>
      <xdr:rowOff>18720</xdr:rowOff>
    </xdr:to>
    <xdr:pic>
      <xdr:nvPicPr>
        <xdr:cNvPr id="1080" name="Picture 12"/>
        <xdr:cNvPicPr/>
      </xdr:nvPicPr>
      <xdr:blipFill>
        <a:blip xmlns:r="http://schemas.openxmlformats.org/officeDocument/2006/relationships" r:embed="rId3"/>
        <a:stretch/>
      </xdr:blipFill>
      <xdr:spPr>
        <a:xfrm>
          <a:off x="2989800" y="67914720"/>
          <a:ext cx="151920" cy="152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5</xdr:col>
      <xdr:colOff>38160</xdr:colOff>
      <xdr:row>275</xdr:row>
      <xdr:rowOff>19080</xdr:rowOff>
    </xdr:from>
    <xdr:to>
      <xdr:col>5</xdr:col>
      <xdr:colOff>190080</xdr:colOff>
      <xdr:row>276</xdr:row>
      <xdr:rowOff>9360</xdr:rowOff>
    </xdr:to>
    <xdr:pic>
      <xdr:nvPicPr>
        <xdr:cNvPr id="1081" name="Picture 13"/>
        <xdr:cNvPicPr/>
      </xdr:nvPicPr>
      <xdr:blipFill>
        <a:blip xmlns:r="http://schemas.openxmlformats.org/officeDocument/2006/relationships" r:embed="rId4"/>
        <a:stretch/>
      </xdr:blipFill>
      <xdr:spPr>
        <a:xfrm>
          <a:off x="3242160" y="67905360"/>
          <a:ext cx="151920" cy="152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47520</xdr:colOff>
      <xdr:row>275</xdr:row>
      <xdr:rowOff>38160</xdr:rowOff>
    </xdr:from>
    <xdr:to>
      <xdr:col>6</xdr:col>
      <xdr:colOff>209160</xdr:colOff>
      <xdr:row>276</xdr:row>
      <xdr:rowOff>28440</xdr:rowOff>
    </xdr:to>
    <xdr:pic>
      <xdr:nvPicPr>
        <xdr:cNvPr id="1082" name="Picture 14"/>
        <xdr:cNvPicPr/>
      </xdr:nvPicPr>
      <xdr:blipFill>
        <a:blip xmlns:r="http://schemas.openxmlformats.org/officeDocument/2006/relationships" r:embed="rId5"/>
        <a:stretch/>
      </xdr:blipFill>
      <xdr:spPr>
        <a:xfrm>
          <a:off x="3513240" y="67924440"/>
          <a:ext cx="161640" cy="152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38160</xdr:colOff>
      <xdr:row>275</xdr:row>
      <xdr:rowOff>28440</xdr:rowOff>
    </xdr:from>
    <xdr:to>
      <xdr:col>7</xdr:col>
      <xdr:colOff>180720</xdr:colOff>
      <xdr:row>276</xdr:row>
      <xdr:rowOff>18720</xdr:rowOff>
    </xdr:to>
    <xdr:pic>
      <xdr:nvPicPr>
        <xdr:cNvPr id="1083" name="Picture 10"/>
        <xdr:cNvPicPr/>
      </xdr:nvPicPr>
      <xdr:blipFill>
        <a:blip xmlns:r="http://schemas.openxmlformats.org/officeDocument/2006/relationships" r:embed="rId1"/>
        <a:stretch/>
      </xdr:blipFill>
      <xdr:spPr>
        <a:xfrm>
          <a:off x="3765600" y="67914720"/>
          <a:ext cx="142560" cy="152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8</xdr:col>
      <xdr:colOff>19080</xdr:colOff>
      <xdr:row>275</xdr:row>
      <xdr:rowOff>28440</xdr:rowOff>
    </xdr:from>
    <xdr:to>
      <xdr:col>8</xdr:col>
      <xdr:colOff>171000</xdr:colOff>
      <xdr:row>276</xdr:row>
      <xdr:rowOff>18720</xdr:rowOff>
    </xdr:to>
    <xdr:pic>
      <xdr:nvPicPr>
        <xdr:cNvPr id="1084" name="Picture 11"/>
        <xdr:cNvPicPr/>
      </xdr:nvPicPr>
      <xdr:blipFill>
        <a:blip xmlns:r="http://schemas.openxmlformats.org/officeDocument/2006/relationships" r:embed="rId2"/>
        <a:stretch/>
      </xdr:blipFill>
      <xdr:spPr>
        <a:xfrm>
          <a:off x="4481640" y="67914720"/>
          <a:ext cx="151920" cy="152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9</xdr:col>
      <xdr:colOff>0</xdr:colOff>
      <xdr:row>275</xdr:row>
      <xdr:rowOff>28440</xdr:rowOff>
    </xdr:from>
    <xdr:to>
      <xdr:col>9</xdr:col>
      <xdr:colOff>151920</xdr:colOff>
      <xdr:row>276</xdr:row>
      <xdr:rowOff>18720</xdr:rowOff>
    </xdr:to>
    <xdr:pic>
      <xdr:nvPicPr>
        <xdr:cNvPr id="1085" name="Picture 12"/>
        <xdr:cNvPicPr/>
      </xdr:nvPicPr>
      <xdr:blipFill>
        <a:blip xmlns:r="http://schemas.openxmlformats.org/officeDocument/2006/relationships" r:embed="rId3"/>
        <a:stretch/>
      </xdr:blipFill>
      <xdr:spPr>
        <a:xfrm>
          <a:off x="5147640" y="67914720"/>
          <a:ext cx="151920" cy="152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10</xdr:col>
      <xdr:colOff>9360</xdr:colOff>
      <xdr:row>275</xdr:row>
      <xdr:rowOff>28440</xdr:rowOff>
    </xdr:from>
    <xdr:to>
      <xdr:col>10</xdr:col>
      <xdr:colOff>161280</xdr:colOff>
      <xdr:row>276</xdr:row>
      <xdr:rowOff>18720</xdr:rowOff>
    </xdr:to>
    <xdr:pic>
      <xdr:nvPicPr>
        <xdr:cNvPr id="1086" name="Picture 13"/>
        <xdr:cNvPicPr/>
      </xdr:nvPicPr>
      <xdr:blipFill>
        <a:blip xmlns:r="http://schemas.openxmlformats.org/officeDocument/2006/relationships" r:embed="rId4"/>
        <a:stretch/>
      </xdr:blipFill>
      <xdr:spPr>
        <a:xfrm>
          <a:off x="5832720" y="67914720"/>
          <a:ext cx="151920" cy="152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11</xdr:col>
      <xdr:colOff>0</xdr:colOff>
      <xdr:row>275</xdr:row>
      <xdr:rowOff>38160</xdr:rowOff>
    </xdr:from>
    <xdr:to>
      <xdr:col>11</xdr:col>
      <xdr:colOff>161640</xdr:colOff>
      <xdr:row>276</xdr:row>
      <xdr:rowOff>28440</xdr:rowOff>
    </xdr:to>
    <xdr:pic>
      <xdr:nvPicPr>
        <xdr:cNvPr id="1087" name="Picture 14"/>
        <xdr:cNvPicPr/>
      </xdr:nvPicPr>
      <xdr:blipFill>
        <a:blip xmlns:r="http://schemas.openxmlformats.org/officeDocument/2006/relationships" r:embed="rId5"/>
        <a:stretch/>
      </xdr:blipFill>
      <xdr:spPr>
        <a:xfrm>
          <a:off x="6438240" y="67924440"/>
          <a:ext cx="161640" cy="152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47520</xdr:colOff>
      <xdr:row>275</xdr:row>
      <xdr:rowOff>28440</xdr:rowOff>
    </xdr:from>
    <xdr:to>
      <xdr:col>2</xdr:col>
      <xdr:colOff>190080</xdr:colOff>
      <xdr:row>276</xdr:row>
      <xdr:rowOff>18720</xdr:rowOff>
    </xdr:to>
    <xdr:pic>
      <xdr:nvPicPr>
        <xdr:cNvPr id="1088" name="Picture 10"/>
        <xdr:cNvPicPr/>
      </xdr:nvPicPr>
      <xdr:blipFill>
        <a:blip xmlns:r="http://schemas.openxmlformats.org/officeDocument/2006/relationships" r:embed="rId1"/>
        <a:stretch/>
      </xdr:blipFill>
      <xdr:spPr>
        <a:xfrm>
          <a:off x="2466720" y="67914720"/>
          <a:ext cx="142560" cy="152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47520</xdr:colOff>
      <xdr:row>275</xdr:row>
      <xdr:rowOff>19080</xdr:rowOff>
    </xdr:from>
    <xdr:to>
      <xdr:col>3</xdr:col>
      <xdr:colOff>199440</xdr:colOff>
      <xdr:row>276</xdr:row>
      <xdr:rowOff>9360</xdr:rowOff>
    </xdr:to>
    <xdr:pic>
      <xdr:nvPicPr>
        <xdr:cNvPr id="1089" name="Picture 11"/>
        <xdr:cNvPicPr/>
      </xdr:nvPicPr>
      <xdr:blipFill>
        <a:blip xmlns:r="http://schemas.openxmlformats.org/officeDocument/2006/relationships" r:embed="rId2"/>
        <a:stretch/>
      </xdr:blipFill>
      <xdr:spPr>
        <a:xfrm>
          <a:off x="2728440" y="67905360"/>
          <a:ext cx="151920" cy="152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47520</xdr:colOff>
      <xdr:row>275</xdr:row>
      <xdr:rowOff>28440</xdr:rowOff>
    </xdr:from>
    <xdr:to>
      <xdr:col>4</xdr:col>
      <xdr:colOff>199440</xdr:colOff>
      <xdr:row>276</xdr:row>
      <xdr:rowOff>18720</xdr:rowOff>
    </xdr:to>
    <xdr:pic>
      <xdr:nvPicPr>
        <xdr:cNvPr id="1090" name="Picture 12"/>
        <xdr:cNvPicPr/>
      </xdr:nvPicPr>
      <xdr:blipFill>
        <a:blip xmlns:r="http://schemas.openxmlformats.org/officeDocument/2006/relationships" r:embed="rId3"/>
        <a:stretch/>
      </xdr:blipFill>
      <xdr:spPr>
        <a:xfrm>
          <a:off x="2989800" y="67914720"/>
          <a:ext cx="151920" cy="152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5</xdr:col>
      <xdr:colOff>38160</xdr:colOff>
      <xdr:row>275</xdr:row>
      <xdr:rowOff>19080</xdr:rowOff>
    </xdr:from>
    <xdr:to>
      <xdr:col>5</xdr:col>
      <xdr:colOff>190080</xdr:colOff>
      <xdr:row>276</xdr:row>
      <xdr:rowOff>9360</xdr:rowOff>
    </xdr:to>
    <xdr:pic>
      <xdr:nvPicPr>
        <xdr:cNvPr id="1091" name="Picture 13"/>
        <xdr:cNvPicPr/>
      </xdr:nvPicPr>
      <xdr:blipFill>
        <a:blip xmlns:r="http://schemas.openxmlformats.org/officeDocument/2006/relationships" r:embed="rId4"/>
        <a:stretch/>
      </xdr:blipFill>
      <xdr:spPr>
        <a:xfrm>
          <a:off x="3242160" y="67905360"/>
          <a:ext cx="151920" cy="152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47520</xdr:colOff>
      <xdr:row>275</xdr:row>
      <xdr:rowOff>38160</xdr:rowOff>
    </xdr:from>
    <xdr:to>
      <xdr:col>6</xdr:col>
      <xdr:colOff>209160</xdr:colOff>
      <xdr:row>276</xdr:row>
      <xdr:rowOff>28440</xdr:rowOff>
    </xdr:to>
    <xdr:pic>
      <xdr:nvPicPr>
        <xdr:cNvPr id="1092" name="Picture 14"/>
        <xdr:cNvPicPr/>
      </xdr:nvPicPr>
      <xdr:blipFill>
        <a:blip xmlns:r="http://schemas.openxmlformats.org/officeDocument/2006/relationships" r:embed="rId5"/>
        <a:stretch/>
      </xdr:blipFill>
      <xdr:spPr>
        <a:xfrm>
          <a:off x="3513240" y="67924440"/>
          <a:ext cx="161640" cy="152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38160</xdr:colOff>
      <xdr:row>275</xdr:row>
      <xdr:rowOff>28440</xdr:rowOff>
    </xdr:from>
    <xdr:to>
      <xdr:col>7</xdr:col>
      <xdr:colOff>180720</xdr:colOff>
      <xdr:row>276</xdr:row>
      <xdr:rowOff>18720</xdr:rowOff>
    </xdr:to>
    <xdr:pic>
      <xdr:nvPicPr>
        <xdr:cNvPr id="1093" name="Picture 10"/>
        <xdr:cNvPicPr/>
      </xdr:nvPicPr>
      <xdr:blipFill>
        <a:blip xmlns:r="http://schemas.openxmlformats.org/officeDocument/2006/relationships" r:embed="rId1"/>
        <a:stretch/>
      </xdr:blipFill>
      <xdr:spPr>
        <a:xfrm>
          <a:off x="3765600" y="67914720"/>
          <a:ext cx="142560" cy="152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12</xdr:col>
      <xdr:colOff>181080</xdr:colOff>
      <xdr:row>276</xdr:row>
      <xdr:rowOff>19080</xdr:rowOff>
    </xdr:from>
    <xdr:to>
      <xdr:col>12</xdr:col>
      <xdr:colOff>371160</xdr:colOff>
      <xdr:row>277</xdr:row>
      <xdr:rowOff>18720</xdr:rowOff>
    </xdr:to>
    <xdr:pic>
      <xdr:nvPicPr>
        <xdr:cNvPr id="1094" name="Grafik 595"/>
        <xdr:cNvPicPr/>
      </xdr:nvPicPr>
      <xdr:blipFill>
        <a:blip xmlns:r="http://schemas.openxmlformats.org/officeDocument/2006/relationships" r:embed="rId50"/>
        <a:stretch/>
      </xdr:blipFill>
      <xdr:spPr>
        <a:xfrm>
          <a:off x="7233840" y="6806736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12</xdr:col>
      <xdr:colOff>209520</xdr:colOff>
      <xdr:row>280</xdr:row>
      <xdr:rowOff>181080</xdr:rowOff>
    </xdr:from>
    <xdr:to>
      <xdr:col>12</xdr:col>
      <xdr:colOff>399600</xdr:colOff>
      <xdr:row>281</xdr:row>
      <xdr:rowOff>180720</xdr:rowOff>
    </xdr:to>
    <xdr:pic>
      <xdr:nvPicPr>
        <xdr:cNvPr id="1095" name="Grafik 596"/>
        <xdr:cNvPicPr/>
      </xdr:nvPicPr>
      <xdr:blipFill>
        <a:blip xmlns:r="http://schemas.openxmlformats.org/officeDocument/2006/relationships" r:embed="rId14"/>
        <a:stretch/>
      </xdr:blipFill>
      <xdr:spPr>
        <a:xfrm>
          <a:off x="7262280" y="6899148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12</xdr:col>
      <xdr:colOff>228600</xdr:colOff>
      <xdr:row>279</xdr:row>
      <xdr:rowOff>181080</xdr:rowOff>
    </xdr:from>
    <xdr:to>
      <xdr:col>12</xdr:col>
      <xdr:colOff>418680</xdr:colOff>
      <xdr:row>280</xdr:row>
      <xdr:rowOff>180720</xdr:rowOff>
    </xdr:to>
    <xdr:pic>
      <xdr:nvPicPr>
        <xdr:cNvPr id="1096" name="Grafik 597"/>
        <xdr:cNvPicPr/>
      </xdr:nvPicPr>
      <xdr:blipFill>
        <a:blip xmlns:r="http://schemas.openxmlformats.org/officeDocument/2006/relationships" r:embed="rId41"/>
        <a:stretch/>
      </xdr:blipFill>
      <xdr:spPr>
        <a:xfrm>
          <a:off x="7281360" y="6880104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12</xdr:col>
      <xdr:colOff>200160</xdr:colOff>
      <xdr:row>279</xdr:row>
      <xdr:rowOff>19080</xdr:rowOff>
    </xdr:from>
    <xdr:to>
      <xdr:col>12</xdr:col>
      <xdr:colOff>390240</xdr:colOff>
      <xdr:row>280</xdr:row>
      <xdr:rowOff>18720</xdr:rowOff>
    </xdr:to>
    <xdr:pic>
      <xdr:nvPicPr>
        <xdr:cNvPr id="1097" name="Grafik 598"/>
        <xdr:cNvPicPr/>
      </xdr:nvPicPr>
      <xdr:blipFill>
        <a:blip xmlns:r="http://schemas.openxmlformats.org/officeDocument/2006/relationships" r:embed="rId15"/>
        <a:stretch/>
      </xdr:blipFill>
      <xdr:spPr>
        <a:xfrm>
          <a:off x="7252920" y="6863904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12</xdr:col>
      <xdr:colOff>190440</xdr:colOff>
      <xdr:row>277</xdr:row>
      <xdr:rowOff>28440</xdr:rowOff>
    </xdr:from>
    <xdr:to>
      <xdr:col>12</xdr:col>
      <xdr:colOff>380520</xdr:colOff>
      <xdr:row>278</xdr:row>
      <xdr:rowOff>28080</xdr:rowOff>
    </xdr:to>
    <xdr:pic>
      <xdr:nvPicPr>
        <xdr:cNvPr id="1098" name="Grafik 599"/>
        <xdr:cNvPicPr/>
      </xdr:nvPicPr>
      <xdr:blipFill>
        <a:blip xmlns:r="http://schemas.openxmlformats.org/officeDocument/2006/relationships" r:embed="rId46"/>
        <a:stretch/>
      </xdr:blipFill>
      <xdr:spPr>
        <a:xfrm>
          <a:off x="7243200" y="6826716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12</xdr:col>
      <xdr:colOff>181080</xdr:colOff>
      <xdr:row>278</xdr:row>
      <xdr:rowOff>19080</xdr:rowOff>
    </xdr:from>
    <xdr:to>
      <xdr:col>12</xdr:col>
      <xdr:colOff>371160</xdr:colOff>
      <xdr:row>279</xdr:row>
      <xdr:rowOff>18720</xdr:rowOff>
    </xdr:to>
    <xdr:pic>
      <xdr:nvPicPr>
        <xdr:cNvPr id="1099" name="Grafik 600"/>
        <xdr:cNvPicPr/>
      </xdr:nvPicPr>
      <xdr:blipFill>
        <a:blip xmlns:r="http://schemas.openxmlformats.org/officeDocument/2006/relationships" r:embed="rId11"/>
        <a:stretch/>
      </xdr:blipFill>
      <xdr:spPr>
        <a:xfrm>
          <a:off x="7233840" y="68448240"/>
          <a:ext cx="190080" cy="190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38160</xdr:colOff>
      <xdr:row>299</xdr:row>
      <xdr:rowOff>28440</xdr:rowOff>
    </xdr:from>
    <xdr:to>
      <xdr:col>7</xdr:col>
      <xdr:colOff>180720</xdr:colOff>
      <xdr:row>300</xdr:row>
      <xdr:rowOff>18720</xdr:rowOff>
    </xdr:to>
    <xdr:pic>
      <xdr:nvPicPr>
        <xdr:cNvPr id="1100" name="Picture 10"/>
        <xdr:cNvPicPr/>
      </xdr:nvPicPr>
      <xdr:blipFill>
        <a:blip xmlns:r="http://schemas.openxmlformats.org/officeDocument/2006/relationships" r:embed="rId1"/>
        <a:stretch/>
      </xdr:blipFill>
      <xdr:spPr>
        <a:xfrm>
          <a:off x="3765600" y="72267840"/>
          <a:ext cx="142560" cy="152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8</xdr:col>
      <xdr:colOff>19080</xdr:colOff>
      <xdr:row>299</xdr:row>
      <xdr:rowOff>28440</xdr:rowOff>
    </xdr:from>
    <xdr:to>
      <xdr:col>8</xdr:col>
      <xdr:colOff>171000</xdr:colOff>
      <xdr:row>300</xdr:row>
      <xdr:rowOff>18720</xdr:rowOff>
    </xdr:to>
    <xdr:pic>
      <xdr:nvPicPr>
        <xdr:cNvPr id="1101" name="Picture 11"/>
        <xdr:cNvPicPr/>
      </xdr:nvPicPr>
      <xdr:blipFill>
        <a:blip xmlns:r="http://schemas.openxmlformats.org/officeDocument/2006/relationships" r:embed="rId2"/>
        <a:stretch/>
      </xdr:blipFill>
      <xdr:spPr>
        <a:xfrm>
          <a:off x="4481640" y="72267840"/>
          <a:ext cx="151920" cy="152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9</xdr:col>
      <xdr:colOff>0</xdr:colOff>
      <xdr:row>299</xdr:row>
      <xdr:rowOff>28440</xdr:rowOff>
    </xdr:from>
    <xdr:to>
      <xdr:col>9</xdr:col>
      <xdr:colOff>151920</xdr:colOff>
      <xdr:row>300</xdr:row>
      <xdr:rowOff>18720</xdr:rowOff>
    </xdr:to>
    <xdr:pic>
      <xdr:nvPicPr>
        <xdr:cNvPr id="1102" name="Picture 12"/>
        <xdr:cNvPicPr/>
      </xdr:nvPicPr>
      <xdr:blipFill>
        <a:blip xmlns:r="http://schemas.openxmlformats.org/officeDocument/2006/relationships" r:embed="rId3"/>
        <a:stretch/>
      </xdr:blipFill>
      <xdr:spPr>
        <a:xfrm>
          <a:off x="5147640" y="72267840"/>
          <a:ext cx="151920" cy="152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10</xdr:col>
      <xdr:colOff>9360</xdr:colOff>
      <xdr:row>299</xdr:row>
      <xdr:rowOff>28440</xdr:rowOff>
    </xdr:from>
    <xdr:to>
      <xdr:col>10</xdr:col>
      <xdr:colOff>161280</xdr:colOff>
      <xdr:row>300</xdr:row>
      <xdr:rowOff>18720</xdr:rowOff>
    </xdr:to>
    <xdr:pic>
      <xdr:nvPicPr>
        <xdr:cNvPr id="1103" name="Picture 13"/>
        <xdr:cNvPicPr/>
      </xdr:nvPicPr>
      <xdr:blipFill>
        <a:blip xmlns:r="http://schemas.openxmlformats.org/officeDocument/2006/relationships" r:embed="rId4"/>
        <a:stretch/>
      </xdr:blipFill>
      <xdr:spPr>
        <a:xfrm>
          <a:off x="5832720" y="72267840"/>
          <a:ext cx="151920" cy="152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11</xdr:col>
      <xdr:colOff>0</xdr:colOff>
      <xdr:row>299</xdr:row>
      <xdr:rowOff>38160</xdr:rowOff>
    </xdr:from>
    <xdr:to>
      <xdr:col>11</xdr:col>
      <xdr:colOff>161640</xdr:colOff>
      <xdr:row>300</xdr:row>
      <xdr:rowOff>28440</xdr:rowOff>
    </xdr:to>
    <xdr:pic>
      <xdr:nvPicPr>
        <xdr:cNvPr id="1104" name="Picture 14"/>
        <xdr:cNvPicPr/>
      </xdr:nvPicPr>
      <xdr:blipFill>
        <a:blip xmlns:r="http://schemas.openxmlformats.org/officeDocument/2006/relationships" r:embed="rId5"/>
        <a:stretch/>
      </xdr:blipFill>
      <xdr:spPr>
        <a:xfrm>
          <a:off x="6438240" y="72277560"/>
          <a:ext cx="161640" cy="152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47520</xdr:colOff>
      <xdr:row>299</xdr:row>
      <xdr:rowOff>28440</xdr:rowOff>
    </xdr:from>
    <xdr:to>
      <xdr:col>2</xdr:col>
      <xdr:colOff>190080</xdr:colOff>
      <xdr:row>300</xdr:row>
      <xdr:rowOff>18720</xdr:rowOff>
    </xdr:to>
    <xdr:pic>
      <xdr:nvPicPr>
        <xdr:cNvPr id="1105" name="Picture 10"/>
        <xdr:cNvPicPr/>
      </xdr:nvPicPr>
      <xdr:blipFill>
        <a:blip xmlns:r="http://schemas.openxmlformats.org/officeDocument/2006/relationships" r:embed="rId1"/>
        <a:stretch/>
      </xdr:blipFill>
      <xdr:spPr>
        <a:xfrm>
          <a:off x="2466720" y="72267840"/>
          <a:ext cx="142560" cy="152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47520</xdr:colOff>
      <xdr:row>299</xdr:row>
      <xdr:rowOff>19080</xdr:rowOff>
    </xdr:from>
    <xdr:to>
      <xdr:col>3</xdr:col>
      <xdr:colOff>199440</xdr:colOff>
      <xdr:row>300</xdr:row>
      <xdr:rowOff>9360</xdr:rowOff>
    </xdr:to>
    <xdr:pic>
      <xdr:nvPicPr>
        <xdr:cNvPr id="1106" name="Picture 11"/>
        <xdr:cNvPicPr/>
      </xdr:nvPicPr>
      <xdr:blipFill>
        <a:blip xmlns:r="http://schemas.openxmlformats.org/officeDocument/2006/relationships" r:embed="rId2"/>
        <a:stretch/>
      </xdr:blipFill>
      <xdr:spPr>
        <a:xfrm>
          <a:off x="2728440" y="72258480"/>
          <a:ext cx="151920" cy="152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47520</xdr:colOff>
      <xdr:row>299</xdr:row>
      <xdr:rowOff>28440</xdr:rowOff>
    </xdr:from>
    <xdr:to>
      <xdr:col>4</xdr:col>
      <xdr:colOff>199440</xdr:colOff>
      <xdr:row>300</xdr:row>
      <xdr:rowOff>18720</xdr:rowOff>
    </xdr:to>
    <xdr:pic>
      <xdr:nvPicPr>
        <xdr:cNvPr id="1107" name="Picture 12"/>
        <xdr:cNvPicPr/>
      </xdr:nvPicPr>
      <xdr:blipFill>
        <a:blip xmlns:r="http://schemas.openxmlformats.org/officeDocument/2006/relationships" r:embed="rId3"/>
        <a:stretch/>
      </xdr:blipFill>
      <xdr:spPr>
        <a:xfrm>
          <a:off x="2989800" y="72267840"/>
          <a:ext cx="151920" cy="152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5</xdr:col>
      <xdr:colOff>38160</xdr:colOff>
      <xdr:row>299</xdr:row>
      <xdr:rowOff>19080</xdr:rowOff>
    </xdr:from>
    <xdr:to>
      <xdr:col>5</xdr:col>
      <xdr:colOff>190080</xdr:colOff>
      <xdr:row>300</xdr:row>
      <xdr:rowOff>9360</xdr:rowOff>
    </xdr:to>
    <xdr:pic>
      <xdr:nvPicPr>
        <xdr:cNvPr id="1108" name="Picture 13"/>
        <xdr:cNvPicPr/>
      </xdr:nvPicPr>
      <xdr:blipFill>
        <a:blip xmlns:r="http://schemas.openxmlformats.org/officeDocument/2006/relationships" r:embed="rId4"/>
        <a:stretch/>
      </xdr:blipFill>
      <xdr:spPr>
        <a:xfrm>
          <a:off x="3242160" y="72258480"/>
          <a:ext cx="151920" cy="152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47520</xdr:colOff>
      <xdr:row>299</xdr:row>
      <xdr:rowOff>38160</xdr:rowOff>
    </xdr:from>
    <xdr:to>
      <xdr:col>6</xdr:col>
      <xdr:colOff>209160</xdr:colOff>
      <xdr:row>300</xdr:row>
      <xdr:rowOff>28440</xdr:rowOff>
    </xdr:to>
    <xdr:pic>
      <xdr:nvPicPr>
        <xdr:cNvPr id="1109" name="Picture 14"/>
        <xdr:cNvPicPr/>
      </xdr:nvPicPr>
      <xdr:blipFill>
        <a:blip xmlns:r="http://schemas.openxmlformats.org/officeDocument/2006/relationships" r:embed="rId5"/>
        <a:stretch/>
      </xdr:blipFill>
      <xdr:spPr>
        <a:xfrm>
          <a:off x="3513240" y="72277560"/>
          <a:ext cx="161640" cy="152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38160</xdr:colOff>
      <xdr:row>299</xdr:row>
      <xdr:rowOff>28440</xdr:rowOff>
    </xdr:from>
    <xdr:to>
      <xdr:col>7</xdr:col>
      <xdr:colOff>180720</xdr:colOff>
      <xdr:row>300</xdr:row>
      <xdr:rowOff>18720</xdr:rowOff>
    </xdr:to>
    <xdr:pic>
      <xdr:nvPicPr>
        <xdr:cNvPr id="1110" name="Picture 10"/>
        <xdr:cNvPicPr/>
      </xdr:nvPicPr>
      <xdr:blipFill>
        <a:blip xmlns:r="http://schemas.openxmlformats.org/officeDocument/2006/relationships" r:embed="rId1"/>
        <a:stretch/>
      </xdr:blipFill>
      <xdr:spPr>
        <a:xfrm>
          <a:off x="3765600" y="72267840"/>
          <a:ext cx="142560" cy="152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8</xdr:col>
      <xdr:colOff>19080</xdr:colOff>
      <xdr:row>299</xdr:row>
      <xdr:rowOff>28440</xdr:rowOff>
    </xdr:from>
    <xdr:to>
      <xdr:col>8</xdr:col>
      <xdr:colOff>171000</xdr:colOff>
      <xdr:row>300</xdr:row>
      <xdr:rowOff>18720</xdr:rowOff>
    </xdr:to>
    <xdr:pic>
      <xdr:nvPicPr>
        <xdr:cNvPr id="1111" name="Picture 11"/>
        <xdr:cNvPicPr/>
      </xdr:nvPicPr>
      <xdr:blipFill>
        <a:blip xmlns:r="http://schemas.openxmlformats.org/officeDocument/2006/relationships" r:embed="rId2"/>
        <a:stretch/>
      </xdr:blipFill>
      <xdr:spPr>
        <a:xfrm>
          <a:off x="4481640" y="72267840"/>
          <a:ext cx="151920" cy="152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9</xdr:col>
      <xdr:colOff>0</xdr:colOff>
      <xdr:row>299</xdr:row>
      <xdr:rowOff>28440</xdr:rowOff>
    </xdr:from>
    <xdr:to>
      <xdr:col>9</xdr:col>
      <xdr:colOff>151920</xdr:colOff>
      <xdr:row>300</xdr:row>
      <xdr:rowOff>18720</xdr:rowOff>
    </xdr:to>
    <xdr:pic>
      <xdr:nvPicPr>
        <xdr:cNvPr id="1112" name="Picture 12"/>
        <xdr:cNvPicPr/>
      </xdr:nvPicPr>
      <xdr:blipFill>
        <a:blip xmlns:r="http://schemas.openxmlformats.org/officeDocument/2006/relationships" r:embed="rId3"/>
        <a:stretch/>
      </xdr:blipFill>
      <xdr:spPr>
        <a:xfrm>
          <a:off x="5147640" y="72267840"/>
          <a:ext cx="151920" cy="152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10</xdr:col>
      <xdr:colOff>9360</xdr:colOff>
      <xdr:row>299</xdr:row>
      <xdr:rowOff>28440</xdr:rowOff>
    </xdr:from>
    <xdr:to>
      <xdr:col>10</xdr:col>
      <xdr:colOff>161280</xdr:colOff>
      <xdr:row>300</xdr:row>
      <xdr:rowOff>18720</xdr:rowOff>
    </xdr:to>
    <xdr:pic>
      <xdr:nvPicPr>
        <xdr:cNvPr id="1113" name="Picture 13"/>
        <xdr:cNvPicPr/>
      </xdr:nvPicPr>
      <xdr:blipFill>
        <a:blip xmlns:r="http://schemas.openxmlformats.org/officeDocument/2006/relationships" r:embed="rId4"/>
        <a:stretch/>
      </xdr:blipFill>
      <xdr:spPr>
        <a:xfrm>
          <a:off x="5832720" y="72267840"/>
          <a:ext cx="151920" cy="152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11</xdr:col>
      <xdr:colOff>0</xdr:colOff>
      <xdr:row>299</xdr:row>
      <xdr:rowOff>38160</xdr:rowOff>
    </xdr:from>
    <xdr:to>
      <xdr:col>11</xdr:col>
      <xdr:colOff>161640</xdr:colOff>
      <xdr:row>300</xdr:row>
      <xdr:rowOff>28440</xdr:rowOff>
    </xdr:to>
    <xdr:pic>
      <xdr:nvPicPr>
        <xdr:cNvPr id="1114" name="Picture 14"/>
        <xdr:cNvPicPr/>
      </xdr:nvPicPr>
      <xdr:blipFill>
        <a:blip xmlns:r="http://schemas.openxmlformats.org/officeDocument/2006/relationships" r:embed="rId5"/>
        <a:stretch/>
      </xdr:blipFill>
      <xdr:spPr>
        <a:xfrm>
          <a:off x="6438240" y="72277560"/>
          <a:ext cx="161640" cy="152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47520</xdr:colOff>
      <xdr:row>299</xdr:row>
      <xdr:rowOff>28440</xdr:rowOff>
    </xdr:from>
    <xdr:to>
      <xdr:col>2</xdr:col>
      <xdr:colOff>190080</xdr:colOff>
      <xdr:row>300</xdr:row>
      <xdr:rowOff>18720</xdr:rowOff>
    </xdr:to>
    <xdr:pic>
      <xdr:nvPicPr>
        <xdr:cNvPr id="1115" name="Picture 10"/>
        <xdr:cNvPicPr/>
      </xdr:nvPicPr>
      <xdr:blipFill>
        <a:blip xmlns:r="http://schemas.openxmlformats.org/officeDocument/2006/relationships" r:embed="rId1"/>
        <a:stretch/>
      </xdr:blipFill>
      <xdr:spPr>
        <a:xfrm>
          <a:off x="2466720" y="72267840"/>
          <a:ext cx="142560" cy="152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47520</xdr:colOff>
      <xdr:row>299</xdr:row>
      <xdr:rowOff>19080</xdr:rowOff>
    </xdr:from>
    <xdr:to>
      <xdr:col>3</xdr:col>
      <xdr:colOff>199440</xdr:colOff>
      <xdr:row>300</xdr:row>
      <xdr:rowOff>9360</xdr:rowOff>
    </xdr:to>
    <xdr:pic>
      <xdr:nvPicPr>
        <xdr:cNvPr id="1116" name="Picture 11"/>
        <xdr:cNvPicPr/>
      </xdr:nvPicPr>
      <xdr:blipFill>
        <a:blip xmlns:r="http://schemas.openxmlformats.org/officeDocument/2006/relationships" r:embed="rId2"/>
        <a:stretch/>
      </xdr:blipFill>
      <xdr:spPr>
        <a:xfrm>
          <a:off x="2728440" y="72258480"/>
          <a:ext cx="151920" cy="152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47520</xdr:colOff>
      <xdr:row>299</xdr:row>
      <xdr:rowOff>28440</xdr:rowOff>
    </xdr:from>
    <xdr:to>
      <xdr:col>4</xdr:col>
      <xdr:colOff>199440</xdr:colOff>
      <xdr:row>300</xdr:row>
      <xdr:rowOff>18720</xdr:rowOff>
    </xdr:to>
    <xdr:pic>
      <xdr:nvPicPr>
        <xdr:cNvPr id="1117" name="Picture 12"/>
        <xdr:cNvPicPr/>
      </xdr:nvPicPr>
      <xdr:blipFill>
        <a:blip xmlns:r="http://schemas.openxmlformats.org/officeDocument/2006/relationships" r:embed="rId3"/>
        <a:stretch/>
      </xdr:blipFill>
      <xdr:spPr>
        <a:xfrm>
          <a:off x="2989800" y="72267840"/>
          <a:ext cx="151920" cy="152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5</xdr:col>
      <xdr:colOff>38160</xdr:colOff>
      <xdr:row>299</xdr:row>
      <xdr:rowOff>19080</xdr:rowOff>
    </xdr:from>
    <xdr:to>
      <xdr:col>5</xdr:col>
      <xdr:colOff>190080</xdr:colOff>
      <xdr:row>300</xdr:row>
      <xdr:rowOff>9360</xdr:rowOff>
    </xdr:to>
    <xdr:pic>
      <xdr:nvPicPr>
        <xdr:cNvPr id="1118" name="Picture 13"/>
        <xdr:cNvPicPr/>
      </xdr:nvPicPr>
      <xdr:blipFill>
        <a:blip xmlns:r="http://schemas.openxmlformats.org/officeDocument/2006/relationships" r:embed="rId4"/>
        <a:stretch/>
      </xdr:blipFill>
      <xdr:spPr>
        <a:xfrm>
          <a:off x="3242160" y="72258480"/>
          <a:ext cx="151920" cy="152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47520</xdr:colOff>
      <xdr:row>299</xdr:row>
      <xdr:rowOff>38160</xdr:rowOff>
    </xdr:from>
    <xdr:to>
      <xdr:col>6</xdr:col>
      <xdr:colOff>209160</xdr:colOff>
      <xdr:row>300</xdr:row>
      <xdr:rowOff>28440</xdr:rowOff>
    </xdr:to>
    <xdr:pic>
      <xdr:nvPicPr>
        <xdr:cNvPr id="1119" name="Picture 14"/>
        <xdr:cNvPicPr/>
      </xdr:nvPicPr>
      <xdr:blipFill>
        <a:blip xmlns:r="http://schemas.openxmlformats.org/officeDocument/2006/relationships" r:embed="rId5"/>
        <a:stretch/>
      </xdr:blipFill>
      <xdr:spPr>
        <a:xfrm>
          <a:off x="3513240" y="72277560"/>
          <a:ext cx="161640" cy="152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38160</xdr:colOff>
      <xdr:row>299</xdr:row>
      <xdr:rowOff>28440</xdr:rowOff>
    </xdr:from>
    <xdr:to>
      <xdr:col>7</xdr:col>
      <xdr:colOff>180720</xdr:colOff>
      <xdr:row>300</xdr:row>
      <xdr:rowOff>18720</xdr:rowOff>
    </xdr:to>
    <xdr:pic>
      <xdr:nvPicPr>
        <xdr:cNvPr id="1120" name="Picture 10"/>
        <xdr:cNvPicPr/>
      </xdr:nvPicPr>
      <xdr:blipFill>
        <a:blip xmlns:r="http://schemas.openxmlformats.org/officeDocument/2006/relationships" r:embed="rId1"/>
        <a:stretch/>
      </xdr:blipFill>
      <xdr:spPr>
        <a:xfrm>
          <a:off x="3765600" y="72267840"/>
          <a:ext cx="142560" cy="152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12</xdr:col>
      <xdr:colOff>0</xdr:colOff>
      <xdr:row>301</xdr:row>
      <xdr:rowOff>0</xdr:rowOff>
    </xdr:from>
    <xdr:to>
      <xdr:col>12</xdr:col>
      <xdr:colOff>190080</xdr:colOff>
      <xdr:row>301</xdr:row>
      <xdr:rowOff>190080</xdr:rowOff>
    </xdr:to>
    <xdr:pic>
      <xdr:nvPicPr>
        <xdr:cNvPr id="1121" name="Grafik 543"/>
        <xdr:cNvPicPr/>
      </xdr:nvPicPr>
      <xdr:blipFill>
        <a:blip xmlns:r="http://schemas.openxmlformats.org/officeDocument/2006/relationships" r:embed="rId12"/>
        <a:stretch/>
      </xdr:blipFill>
      <xdr:spPr>
        <a:xfrm>
          <a:off x="7052760" y="7259184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12</xdr:col>
      <xdr:colOff>0</xdr:colOff>
      <xdr:row>305</xdr:row>
      <xdr:rowOff>0</xdr:rowOff>
    </xdr:from>
    <xdr:to>
      <xdr:col>12</xdr:col>
      <xdr:colOff>190080</xdr:colOff>
      <xdr:row>305</xdr:row>
      <xdr:rowOff>190440</xdr:rowOff>
    </xdr:to>
    <xdr:pic>
      <xdr:nvPicPr>
        <xdr:cNvPr id="1122" name="Grafik 544"/>
        <xdr:cNvPicPr/>
      </xdr:nvPicPr>
      <xdr:blipFill>
        <a:blip xmlns:r="http://schemas.openxmlformats.org/officeDocument/2006/relationships" r:embed="rId12"/>
        <a:stretch/>
      </xdr:blipFill>
      <xdr:spPr>
        <a:xfrm>
          <a:off x="7052760" y="73353600"/>
          <a:ext cx="190080" cy="190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12</xdr:col>
      <xdr:colOff>0</xdr:colOff>
      <xdr:row>308</xdr:row>
      <xdr:rowOff>0</xdr:rowOff>
    </xdr:from>
    <xdr:to>
      <xdr:col>12</xdr:col>
      <xdr:colOff>190080</xdr:colOff>
      <xdr:row>308</xdr:row>
      <xdr:rowOff>190080</xdr:rowOff>
    </xdr:to>
    <xdr:pic>
      <xdr:nvPicPr>
        <xdr:cNvPr id="1123" name="Grafik 545"/>
        <xdr:cNvPicPr/>
      </xdr:nvPicPr>
      <xdr:blipFill>
        <a:blip xmlns:r="http://schemas.openxmlformats.org/officeDocument/2006/relationships" r:embed="rId7"/>
        <a:stretch/>
      </xdr:blipFill>
      <xdr:spPr>
        <a:xfrm>
          <a:off x="7052760" y="7392528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12</xdr:col>
      <xdr:colOff>0</xdr:colOff>
      <xdr:row>309</xdr:row>
      <xdr:rowOff>0</xdr:rowOff>
    </xdr:from>
    <xdr:to>
      <xdr:col>12</xdr:col>
      <xdr:colOff>190080</xdr:colOff>
      <xdr:row>309</xdr:row>
      <xdr:rowOff>190800</xdr:rowOff>
    </xdr:to>
    <xdr:pic>
      <xdr:nvPicPr>
        <xdr:cNvPr id="1124" name="Grafik 546"/>
        <xdr:cNvPicPr/>
      </xdr:nvPicPr>
      <xdr:blipFill>
        <a:blip xmlns:r="http://schemas.openxmlformats.org/officeDocument/2006/relationships" r:embed="rId35"/>
        <a:stretch/>
      </xdr:blipFill>
      <xdr:spPr>
        <a:xfrm>
          <a:off x="7052760" y="74115720"/>
          <a:ext cx="190080" cy="1908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12</xdr:col>
      <xdr:colOff>0</xdr:colOff>
      <xdr:row>300</xdr:row>
      <xdr:rowOff>0</xdr:rowOff>
    </xdr:from>
    <xdr:to>
      <xdr:col>12</xdr:col>
      <xdr:colOff>190080</xdr:colOff>
      <xdr:row>300</xdr:row>
      <xdr:rowOff>190080</xdr:rowOff>
    </xdr:to>
    <xdr:pic>
      <xdr:nvPicPr>
        <xdr:cNvPr id="1125" name="Grafik 547"/>
        <xdr:cNvPicPr/>
      </xdr:nvPicPr>
      <xdr:blipFill>
        <a:blip xmlns:r="http://schemas.openxmlformats.org/officeDocument/2006/relationships" r:embed="rId32"/>
        <a:stretch/>
      </xdr:blipFill>
      <xdr:spPr>
        <a:xfrm>
          <a:off x="7052760" y="7240140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12</xdr:col>
      <xdr:colOff>0</xdr:colOff>
      <xdr:row>304</xdr:row>
      <xdr:rowOff>0</xdr:rowOff>
    </xdr:from>
    <xdr:to>
      <xdr:col>12</xdr:col>
      <xdr:colOff>190080</xdr:colOff>
      <xdr:row>304</xdr:row>
      <xdr:rowOff>190080</xdr:rowOff>
    </xdr:to>
    <xdr:pic>
      <xdr:nvPicPr>
        <xdr:cNvPr id="1126" name="Grafik 548"/>
        <xdr:cNvPicPr/>
      </xdr:nvPicPr>
      <xdr:blipFill>
        <a:blip xmlns:r="http://schemas.openxmlformats.org/officeDocument/2006/relationships" r:embed="rId32"/>
        <a:stretch/>
      </xdr:blipFill>
      <xdr:spPr>
        <a:xfrm>
          <a:off x="7052760" y="7316316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12</xdr:col>
      <xdr:colOff>0</xdr:colOff>
      <xdr:row>303</xdr:row>
      <xdr:rowOff>0</xdr:rowOff>
    </xdr:from>
    <xdr:to>
      <xdr:col>12</xdr:col>
      <xdr:colOff>190080</xdr:colOff>
      <xdr:row>303</xdr:row>
      <xdr:rowOff>190080</xdr:rowOff>
    </xdr:to>
    <xdr:pic>
      <xdr:nvPicPr>
        <xdr:cNvPr id="1127" name="Grafik 549"/>
        <xdr:cNvPicPr/>
      </xdr:nvPicPr>
      <xdr:blipFill>
        <a:blip xmlns:r="http://schemas.openxmlformats.org/officeDocument/2006/relationships" r:embed="rId24"/>
        <a:stretch/>
      </xdr:blipFill>
      <xdr:spPr>
        <a:xfrm>
          <a:off x="7052760" y="7297272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12</xdr:col>
      <xdr:colOff>0</xdr:colOff>
      <xdr:row>307</xdr:row>
      <xdr:rowOff>0</xdr:rowOff>
    </xdr:from>
    <xdr:to>
      <xdr:col>12</xdr:col>
      <xdr:colOff>190080</xdr:colOff>
      <xdr:row>307</xdr:row>
      <xdr:rowOff>190080</xdr:rowOff>
    </xdr:to>
    <xdr:pic>
      <xdr:nvPicPr>
        <xdr:cNvPr id="1128" name="Grafik 550"/>
        <xdr:cNvPicPr/>
      </xdr:nvPicPr>
      <xdr:blipFill>
        <a:blip xmlns:r="http://schemas.openxmlformats.org/officeDocument/2006/relationships" r:embed="rId24"/>
        <a:stretch/>
      </xdr:blipFill>
      <xdr:spPr>
        <a:xfrm>
          <a:off x="7052760" y="7373484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12</xdr:col>
      <xdr:colOff>0</xdr:colOff>
      <xdr:row>302</xdr:row>
      <xdr:rowOff>0</xdr:rowOff>
    </xdr:from>
    <xdr:to>
      <xdr:col>12</xdr:col>
      <xdr:colOff>190080</xdr:colOff>
      <xdr:row>302</xdr:row>
      <xdr:rowOff>190080</xdr:rowOff>
    </xdr:to>
    <xdr:pic>
      <xdr:nvPicPr>
        <xdr:cNvPr id="1129" name="Grafik 551"/>
        <xdr:cNvPicPr/>
      </xdr:nvPicPr>
      <xdr:blipFill>
        <a:blip xmlns:r="http://schemas.openxmlformats.org/officeDocument/2006/relationships" r:embed="rId16"/>
        <a:stretch/>
      </xdr:blipFill>
      <xdr:spPr>
        <a:xfrm>
          <a:off x="7052760" y="7278228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12</xdr:col>
      <xdr:colOff>0</xdr:colOff>
      <xdr:row>306</xdr:row>
      <xdr:rowOff>0</xdr:rowOff>
    </xdr:from>
    <xdr:to>
      <xdr:col>12</xdr:col>
      <xdr:colOff>190080</xdr:colOff>
      <xdr:row>306</xdr:row>
      <xdr:rowOff>190080</xdr:rowOff>
    </xdr:to>
    <xdr:pic>
      <xdr:nvPicPr>
        <xdr:cNvPr id="1130" name="Grafik 552"/>
        <xdr:cNvPicPr/>
      </xdr:nvPicPr>
      <xdr:blipFill>
        <a:blip xmlns:r="http://schemas.openxmlformats.org/officeDocument/2006/relationships" r:embed="rId16"/>
        <a:stretch/>
      </xdr:blipFill>
      <xdr:spPr>
        <a:xfrm>
          <a:off x="7052760" y="7354440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12</xdr:col>
      <xdr:colOff>0</xdr:colOff>
      <xdr:row>310</xdr:row>
      <xdr:rowOff>0</xdr:rowOff>
    </xdr:from>
    <xdr:to>
      <xdr:col>12</xdr:col>
      <xdr:colOff>190080</xdr:colOff>
      <xdr:row>310</xdr:row>
      <xdr:rowOff>190080</xdr:rowOff>
    </xdr:to>
    <xdr:pic>
      <xdr:nvPicPr>
        <xdr:cNvPr id="1131" name="Grafik 553"/>
        <xdr:cNvPicPr/>
      </xdr:nvPicPr>
      <xdr:blipFill>
        <a:blip xmlns:r="http://schemas.openxmlformats.org/officeDocument/2006/relationships" r:embed="rId17"/>
        <a:stretch/>
      </xdr:blipFill>
      <xdr:spPr>
        <a:xfrm>
          <a:off x="7052760" y="7430616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12</xdr:col>
      <xdr:colOff>0</xdr:colOff>
      <xdr:row>311</xdr:row>
      <xdr:rowOff>0</xdr:rowOff>
    </xdr:from>
    <xdr:to>
      <xdr:col>12</xdr:col>
      <xdr:colOff>190080</xdr:colOff>
      <xdr:row>311</xdr:row>
      <xdr:rowOff>190440</xdr:rowOff>
    </xdr:to>
    <xdr:pic>
      <xdr:nvPicPr>
        <xdr:cNvPr id="1132" name="Grafik 554"/>
        <xdr:cNvPicPr/>
      </xdr:nvPicPr>
      <xdr:blipFill>
        <a:blip xmlns:r="http://schemas.openxmlformats.org/officeDocument/2006/relationships" r:embed="rId51"/>
        <a:stretch/>
      </xdr:blipFill>
      <xdr:spPr>
        <a:xfrm>
          <a:off x="7052760" y="74496600"/>
          <a:ext cx="190080" cy="190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35</xdr:col>
      <xdr:colOff>38160</xdr:colOff>
      <xdr:row>3</xdr:row>
      <xdr:rowOff>28440</xdr:rowOff>
    </xdr:from>
    <xdr:to>
      <xdr:col>35</xdr:col>
      <xdr:colOff>180720</xdr:colOff>
      <xdr:row>4</xdr:row>
      <xdr:rowOff>18720</xdr:rowOff>
    </xdr:to>
    <xdr:pic>
      <xdr:nvPicPr>
        <xdr:cNvPr id="1133" name="Picture 10"/>
        <xdr:cNvPicPr/>
      </xdr:nvPicPr>
      <xdr:blipFill>
        <a:blip xmlns:r="http://schemas.openxmlformats.org/officeDocument/2006/relationships" r:embed="rId1"/>
        <a:stretch/>
      </xdr:blipFill>
      <xdr:spPr>
        <a:xfrm>
          <a:off x="23572440" y="872280"/>
          <a:ext cx="14256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36</xdr:col>
      <xdr:colOff>19080</xdr:colOff>
      <xdr:row>3</xdr:row>
      <xdr:rowOff>28440</xdr:rowOff>
    </xdr:from>
    <xdr:to>
      <xdr:col>36</xdr:col>
      <xdr:colOff>171000</xdr:colOff>
      <xdr:row>4</xdr:row>
      <xdr:rowOff>18720</xdr:rowOff>
    </xdr:to>
    <xdr:pic>
      <xdr:nvPicPr>
        <xdr:cNvPr id="1134" name="Picture 11"/>
        <xdr:cNvPicPr/>
      </xdr:nvPicPr>
      <xdr:blipFill>
        <a:blip xmlns:r="http://schemas.openxmlformats.org/officeDocument/2006/relationships" r:embed="rId2"/>
        <a:stretch/>
      </xdr:blipFill>
      <xdr:spPr>
        <a:xfrm>
          <a:off x="24359040" y="872280"/>
          <a:ext cx="15192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37</xdr:col>
      <xdr:colOff>0</xdr:colOff>
      <xdr:row>3</xdr:row>
      <xdr:rowOff>28440</xdr:rowOff>
    </xdr:from>
    <xdr:to>
      <xdr:col>37</xdr:col>
      <xdr:colOff>151920</xdr:colOff>
      <xdr:row>4</xdr:row>
      <xdr:rowOff>18720</xdr:rowOff>
    </xdr:to>
    <xdr:pic>
      <xdr:nvPicPr>
        <xdr:cNvPr id="1135" name="Picture 12"/>
        <xdr:cNvPicPr/>
      </xdr:nvPicPr>
      <xdr:blipFill>
        <a:blip xmlns:r="http://schemas.openxmlformats.org/officeDocument/2006/relationships" r:embed="rId3"/>
        <a:stretch/>
      </xdr:blipFill>
      <xdr:spPr>
        <a:xfrm>
          <a:off x="25146000" y="872280"/>
          <a:ext cx="15192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38</xdr:col>
      <xdr:colOff>9360</xdr:colOff>
      <xdr:row>3</xdr:row>
      <xdr:rowOff>28440</xdr:rowOff>
    </xdr:from>
    <xdr:to>
      <xdr:col>38</xdr:col>
      <xdr:colOff>161280</xdr:colOff>
      <xdr:row>4</xdr:row>
      <xdr:rowOff>18720</xdr:rowOff>
    </xdr:to>
    <xdr:pic>
      <xdr:nvPicPr>
        <xdr:cNvPr id="1136" name="Picture 13"/>
        <xdr:cNvPicPr/>
      </xdr:nvPicPr>
      <xdr:blipFill>
        <a:blip xmlns:r="http://schemas.openxmlformats.org/officeDocument/2006/relationships" r:embed="rId4"/>
        <a:stretch/>
      </xdr:blipFill>
      <xdr:spPr>
        <a:xfrm>
          <a:off x="25961040" y="872280"/>
          <a:ext cx="15192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39</xdr:col>
      <xdr:colOff>0</xdr:colOff>
      <xdr:row>3</xdr:row>
      <xdr:rowOff>38160</xdr:rowOff>
    </xdr:from>
    <xdr:to>
      <xdr:col>39</xdr:col>
      <xdr:colOff>161640</xdr:colOff>
      <xdr:row>4</xdr:row>
      <xdr:rowOff>28440</xdr:rowOff>
    </xdr:to>
    <xdr:pic>
      <xdr:nvPicPr>
        <xdr:cNvPr id="1137" name="Picture 14"/>
        <xdr:cNvPicPr/>
      </xdr:nvPicPr>
      <xdr:blipFill>
        <a:blip xmlns:r="http://schemas.openxmlformats.org/officeDocument/2006/relationships" r:embed="rId5"/>
        <a:stretch/>
      </xdr:blipFill>
      <xdr:spPr>
        <a:xfrm>
          <a:off x="26757360" y="882000"/>
          <a:ext cx="16164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30</xdr:col>
      <xdr:colOff>47520</xdr:colOff>
      <xdr:row>3</xdr:row>
      <xdr:rowOff>28440</xdr:rowOff>
    </xdr:from>
    <xdr:to>
      <xdr:col>30</xdr:col>
      <xdr:colOff>190080</xdr:colOff>
      <xdr:row>4</xdr:row>
      <xdr:rowOff>18720</xdr:rowOff>
    </xdr:to>
    <xdr:pic>
      <xdr:nvPicPr>
        <xdr:cNvPr id="1138" name="Picture 1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9552680" y="872280"/>
          <a:ext cx="14256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31</xdr:col>
      <xdr:colOff>47520</xdr:colOff>
      <xdr:row>3</xdr:row>
      <xdr:rowOff>19080</xdr:rowOff>
    </xdr:from>
    <xdr:to>
      <xdr:col>31</xdr:col>
      <xdr:colOff>199440</xdr:colOff>
      <xdr:row>4</xdr:row>
      <xdr:rowOff>9360</xdr:rowOff>
    </xdr:to>
    <xdr:pic>
      <xdr:nvPicPr>
        <xdr:cNvPr id="1139" name="Picture 11"/>
        <xdr:cNvPicPr/>
      </xdr:nvPicPr>
      <xdr:blipFill>
        <a:blip xmlns:r="http://schemas.openxmlformats.org/officeDocument/2006/relationships" r:embed="rId2"/>
        <a:stretch/>
      </xdr:blipFill>
      <xdr:spPr>
        <a:xfrm>
          <a:off x="20358360" y="862920"/>
          <a:ext cx="15192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32</xdr:col>
      <xdr:colOff>47520</xdr:colOff>
      <xdr:row>3</xdr:row>
      <xdr:rowOff>28440</xdr:rowOff>
    </xdr:from>
    <xdr:to>
      <xdr:col>32</xdr:col>
      <xdr:colOff>199440</xdr:colOff>
      <xdr:row>4</xdr:row>
      <xdr:rowOff>18720</xdr:rowOff>
    </xdr:to>
    <xdr:pic>
      <xdr:nvPicPr>
        <xdr:cNvPr id="1140" name="Picture 12"/>
        <xdr:cNvPicPr/>
      </xdr:nvPicPr>
      <xdr:blipFill>
        <a:blip xmlns:r="http://schemas.openxmlformats.org/officeDocument/2006/relationships" r:embed="rId3"/>
        <a:stretch/>
      </xdr:blipFill>
      <xdr:spPr>
        <a:xfrm>
          <a:off x="21164400" y="872280"/>
          <a:ext cx="15192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33</xdr:col>
      <xdr:colOff>38160</xdr:colOff>
      <xdr:row>3</xdr:row>
      <xdr:rowOff>19080</xdr:rowOff>
    </xdr:from>
    <xdr:to>
      <xdr:col>33</xdr:col>
      <xdr:colOff>190080</xdr:colOff>
      <xdr:row>4</xdr:row>
      <xdr:rowOff>9360</xdr:rowOff>
    </xdr:to>
    <xdr:pic>
      <xdr:nvPicPr>
        <xdr:cNvPr id="1141" name="Picture 13"/>
        <xdr:cNvPicPr/>
      </xdr:nvPicPr>
      <xdr:blipFill>
        <a:blip xmlns:r="http://schemas.openxmlformats.org/officeDocument/2006/relationships" r:embed="rId4"/>
        <a:stretch/>
      </xdr:blipFill>
      <xdr:spPr>
        <a:xfrm>
          <a:off x="21960720" y="862920"/>
          <a:ext cx="15192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34</xdr:col>
      <xdr:colOff>47520</xdr:colOff>
      <xdr:row>3</xdr:row>
      <xdr:rowOff>38160</xdr:rowOff>
    </xdr:from>
    <xdr:to>
      <xdr:col>34</xdr:col>
      <xdr:colOff>209160</xdr:colOff>
      <xdr:row>4</xdr:row>
      <xdr:rowOff>28440</xdr:rowOff>
    </xdr:to>
    <xdr:pic>
      <xdr:nvPicPr>
        <xdr:cNvPr id="1142" name="Picture 14"/>
        <xdr:cNvPicPr/>
      </xdr:nvPicPr>
      <xdr:blipFill>
        <a:blip xmlns:r="http://schemas.openxmlformats.org/officeDocument/2006/relationships" r:embed="rId5"/>
        <a:stretch/>
      </xdr:blipFill>
      <xdr:spPr>
        <a:xfrm>
          <a:off x="22775760" y="882000"/>
          <a:ext cx="16164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40</xdr:col>
      <xdr:colOff>266760</xdr:colOff>
      <xdr:row>4</xdr:row>
      <xdr:rowOff>28440</xdr:rowOff>
    </xdr:from>
    <xdr:to>
      <xdr:col>40</xdr:col>
      <xdr:colOff>456840</xdr:colOff>
      <xdr:row>4</xdr:row>
      <xdr:rowOff>218520</xdr:rowOff>
    </xdr:to>
    <xdr:pic>
      <xdr:nvPicPr>
        <xdr:cNvPr id="1143" name="Grafik 592"/>
        <xdr:cNvPicPr/>
      </xdr:nvPicPr>
      <xdr:blipFill>
        <a:blip xmlns:r="http://schemas.openxmlformats.org/officeDocument/2006/relationships" r:embed="rId11"/>
        <a:stretch/>
      </xdr:blipFill>
      <xdr:spPr>
        <a:xfrm>
          <a:off x="27830160" y="112752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40</xdr:col>
      <xdr:colOff>266760</xdr:colOff>
      <xdr:row>5</xdr:row>
      <xdr:rowOff>28440</xdr:rowOff>
    </xdr:from>
    <xdr:to>
      <xdr:col>40</xdr:col>
      <xdr:colOff>456840</xdr:colOff>
      <xdr:row>5</xdr:row>
      <xdr:rowOff>218520</xdr:rowOff>
    </xdr:to>
    <xdr:pic>
      <xdr:nvPicPr>
        <xdr:cNvPr id="1144" name="Grafik 593"/>
        <xdr:cNvPicPr/>
      </xdr:nvPicPr>
      <xdr:blipFill>
        <a:blip xmlns:r="http://schemas.openxmlformats.org/officeDocument/2006/relationships" r:embed="rId7"/>
        <a:stretch/>
      </xdr:blipFill>
      <xdr:spPr>
        <a:xfrm>
          <a:off x="27830160" y="138276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40</xdr:col>
      <xdr:colOff>228600</xdr:colOff>
      <xdr:row>6</xdr:row>
      <xdr:rowOff>28440</xdr:rowOff>
    </xdr:from>
    <xdr:to>
      <xdr:col>40</xdr:col>
      <xdr:colOff>456480</xdr:colOff>
      <xdr:row>7</xdr:row>
      <xdr:rowOff>8640</xdr:rowOff>
    </xdr:to>
    <xdr:pic>
      <xdr:nvPicPr>
        <xdr:cNvPr id="1145" name="Grafik 601"/>
        <xdr:cNvPicPr/>
      </xdr:nvPicPr>
      <xdr:blipFill>
        <a:blip xmlns:r="http://schemas.openxmlformats.org/officeDocument/2006/relationships" r:embed="rId33"/>
        <a:stretch/>
      </xdr:blipFill>
      <xdr:spPr>
        <a:xfrm>
          <a:off x="27792000" y="1638000"/>
          <a:ext cx="227880" cy="235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40</xdr:col>
      <xdr:colOff>266760</xdr:colOff>
      <xdr:row>7</xdr:row>
      <xdr:rowOff>66600</xdr:rowOff>
    </xdr:from>
    <xdr:to>
      <xdr:col>40</xdr:col>
      <xdr:colOff>456840</xdr:colOff>
      <xdr:row>8</xdr:row>
      <xdr:rowOff>9000</xdr:rowOff>
    </xdr:to>
    <xdr:pic>
      <xdr:nvPicPr>
        <xdr:cNvPr id="1146" name="Grafik 602"/>
        <xdr:cNvPicPr/>
      </xdr:nvPicPr>
      <xdr:blipFill>
        <a:blip xmlns:r="http://schemas.openxmlformats.org/officeDocument/2006/relationships" r:embed="rId16"/>
        <a:stretch/>
      </xdr:blipFill>
      <xdr:spPr>
        <a:xfrm>
          <a:off x="27830160" y="1931400"/>
          <a:ext cx="190080" cy="197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40</xdr:col>
      <xdr:colOff>247680</xdr:colOff>
      <xdr:row>8</xdr:row>
      <xdr:rowOff>19080</xdr:rowOff>
    </xdr:from>
    <xdr:to>
      <xdr:col>40</xdr:col>
      <xdr:colOff>501120</xdr:colOff>
      <xdr:row>9</xdr:row>
      <xdr:rowOff>25200</xdr:rowOff>
    </xdr:to>
    <xdr:pic>
      <xdr:nvPicPr>
        <xdr:cNvPr id="1147" name="Grafik 603"/>
        <xdr:cNvPicPr/>
      </xdr:nvPicPr>
      <xdr:blipFill>
        <a:blip xmlns:r="http://schemas.openxmlformats.org/officeDocument/2006/relationships" r:embed="rId20"/>
        <a:stretch/>
      </xdr:blipFill>
      <xdr:spPr>
        <a:xfrm>
          <a:off x="27811080" y="2139120"/>
          <a:ext cx="253440" cy="2613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40</xdr:col>
      <xdr:colOff>266760</xdr:colOff>
      <xdr:row>9</xdr:row>
      <xdr:rowOff>47520</xdr:rowOff>
    </xdr:from>
    <xdr:to>
      <xdr:col>40</xdr:col>
      <xdr:colOff>456840</xdr:colOff>
      <xdr:row>9</xdr:row>
      <xdr:rowOff>238320</xdr:rowOff>
    </xdr:to>
    <xdr:pic>
      <xdr:nvPicPr>
        <xdr:cNvPr id="1148" name="Grafik 604"/>
        <xdr:cNvPicPr/>
      </xdr:nvPicPr>
      <xdr:blipFill>
        <a:blip xmlns:r="http://schemas.openxmlformats.org/officeDocument/2006/relationships" r:embed="rId35"/>
        <a:stretch/>
      </xdr:blipFill>
      <xdr:spPr>
        <a:xfrm>
          <a:off x="27830160" y="2422800"/>
          <a:ext cx="190080" cy="1908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40</xdr:col>
      <xdr:colOff>257040</xdr:colOff>
      <xdr:row>10</xdr:row>
      <xdr:rowOff>237960</xdr:rowOff>
    </xdr:from>
    <xdr:to>
      <xdr:col>40</xdr:col>
      <xdr:colOff>510480</xdr:colOff>
      <xdr:row>11</xdr:row>
      <xdr:rowOff>244080</xdr:rowOff>
    </xdr:to>
    <xdr:pic>
      <xdr:nvPicPr>
        <xdr:cNvPr id="1149" name="Grafik 605"/>
        <xdr:cNvPicPr/>
      </xdr:nvPicPr>
      <xdr:blipFill>
        <a:blip xmlns:r="http://schemas.openxmlformats.org/officeDocument/2006/relationships" r:embed="rId28"/>
        <a:stretch/>
      </xdr:blipFill>
      <xdr:spPr>
        <a:xfrm>
          <a:off x="27820440" y="2868480"/>
          <a:ext cx="253440" cy="2613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40</xdr:col>
      <xdr:colOff>295200</xdr:colOff>
      <xdr:row>10</xdr:row>
      <xdr:rowOff>38160</xdr:rowOff>
    </xdr:from>
    <xdr:to>
      <xdr:col>40</xdr:col>
      <xdr:colOff>485280</xdr:colOff>
      <xdr:row>10</xdr:row>
      <xdr:rowOff>228240</xdr:rowOff>
    </xdr:to>
    <xdr:pic>
      <xdr:nvPicPr>
        <xdr:cNvPr id="1150" name="Grafik 606"/>
        <xdr:cNvPicPr/>
      </xdr:nvPicPr>
      <xdr:blipFill>
        <a:blip xmlns:r="http://schemas.openxmlformats.org/officeDocument/2006/relationships" r:embed="rId23"/>
        <a:stretch/>
      </xdr:blipFill>
      <xdr:spPr>
        <a:xfrm>
          <a:off x="27858600" y="2668680"/>
          <a:ext cx="190080" cy="190080"/>
        </a:xfrm>
        <a:prstGeom prst="rect">
          <a:avLst/>
        </a:prstGeom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L:\Produktmanagement\TibiaME\Community\release\monster_listing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munityMonster"/>
      <sheetName val="CommunityBosses"/>
      <sheetName val="CommunityBossBattles"/>
      <sheetName val="Community"/>
      <sheetName val="MonsterDataFull"/>
      <sheetName val="MonsterDataRaw"/>
      <sheetName val="IslandData"/>
      <sheetName val="ItemData"/>
      <sheetName val="OutfitData"/>
      <sheetName val="Filter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00"/>
  </sheetPr>
  <dimension ref="A1:AMK351"/>
  <sheetViews>
    <sheetView tabSelected="1" topLeftCell="C1" zoomScaleNormal="100" workbookViewId="0">
      <pane ySplit="1" topLeftCell="A101" activePane="bottomLeft" state="frozen"/>
      <selection activeCell="Y1" sqref="Y1"/>
      <selection pane="bottomLeft" activeCell="P113" sqref="P113"/>
    </sheetView>
  </sheetViews>
  <sheetFormatPr defaultRowHeight="15" x14ac:dyDescent="0.25"/>
  <cols>
    <col min="1" max="1" width="15.28515625" style="1" customWidth="1"/>
    <col min="2" max="2" width="8.85546875" style="1" customWidth="1"/>
    <col min="3" max="3" width="11.28515625" style="2" customWidth="1"/>
    <col min="4" max="4" width="6" style="2" customWidth="1"/>
    <col min="5" max="5" width="4.7109375" style="3" customWidth="1"/>
    <col min="6" max="9" width="3.7109375" style="3" customWidth="1"/>
    <col min="10" max="14" width="8.7109375" style="3" customWidth="1"/>
    <col min="15" max="15" width="11" style="2" customWidth="1"/>
    <col min="16" max="16" width="15.140625" style="3" customWidth="1"/>
    <col min="17" max="20" width="15.140625" style="2" customWidth="1"/>
    <col min="21" max="21" width="23.85546875" style="2" customWidth="1"/>
    <col min="22" max="25" width="23.42578125" style="2" customWidth="1"/>
    <col min="26" max="29" width="22.42578125" style="2" customWidth="1"/>
    <col min="30" max="30" width="11.42578125" style="4"/>
    <col min="31" max="263" width="11.42578125" style="2"/>
    <col min="264" max="264" width="15.28515625" style="2" customWidth="1"/>
    <col min="265" max="265" width="8.85546875" style="2" customWidth="1"/>
    <col min="266" max="266" width="11.28515625" style="2" customWidth="1"/>
    <col min="267" max="267" width="5.28515625" style="2" customWidth="1"/>
    <col min="268" max="272" width="3.7109375" style="2" customWidth="1"/>
    <col min="273" max="277" width="8.7109375" style="2" customWidth="1"/>
    <col min="278" max="278" width="11" style="2" customWidth="1"/>
    <col min="279" max="279" width="23" style="2" customWidth="1"/>
    <col min="280" max="283" width="23.42578125" style="2" customWidth="1"/>
    <col min="284" max="284" width="22.42578125" style="2" customWidth="1"/>
    <col min="285" max="519" width="11.42578125" style="2"/>
    <col min="520" max="520" width="15.28515625" style="2" customWidth="1"/>
    <col min="521" max="521" width="8.85546875" style="2" customWidth="1"/>
    <col min="522" max="522" width="11.28515625" style="2" customWidth="1"/>
    <col min="523" max="523" width="5.28515625" style="2" customWidth="1"/>
    <col min="524" max="528" width="3.7109375" style="2" customWidth="1"/>
    <col min="529" max="533" width="8.7109375" style="2" customWidth="1"/>
    <col min="534" max="534" width="11" style="2" customWidth="1"/>
    <col min="535" max="535" width="23" style="2" customWidth="1"/>
    <col min="536" max="539" width="23.42578125" style="2" customWidth="1"/>
    <col min="540" max="540" width="22.42578125" style="2" customWidth="1"/>
    <col min="541" max="775" width="11.42578125" style="2"/>
    <col min="776" max="776" width="15.28515625" style="2" customWidth="1"/>
    <col min="777" max="777" width="8.85546875" style="2" customWidth="1"/>
    <col min="778" max="778" width="11.28515625" style="2" customWidth="1"/>
    <col min="779" max="779" width="5.28515625" style="2" customWidth="1"/>
    <col min="780" max="784" width="3.7109375" style="2" customWidth="1"/>
    <col min="785" max="789" width="8.7109375" style="2" customWidth="1"/>
    <col min="790" max="790" width="11" style="2" customWidth="1"/>
    <col min="791" max="791" width="23" style="2" customWidth="1"/>
    <col min="792" max="795" width="23.42578125" style="2" customWidth="1"/>
    <col min="796" max="796" width="22.42578125" style="2" customWidth="1"/>
    <col min="797" max="1025" width="11.42578125" style="2"/>
  </cols>
  <sheetData>
    <row r="1" spans="1:30" s="8" customFormat="1" ht="15" customHeight="1" x14ac:dyDescent="0.2">
      <c r="A1" s="5" t="s">
        <v>0</v>
      </c>
      <c r="B1" s="6" t="s">
        <v>1</v>
      </c>
      <c r="C1" s="6" t="s">
        <v>2</v>
      </c>
      <c r="D1" s="6" t="s">
        <v>3</v>
      </c>
      <c r="E1" s="7"/>
      <c r="F1" s="7"/>
      <c r="G1" s="7"/>
      <c r="H1" s="7"/>
      <c r="I1" s="7"/>
      <c r="J1" s="7" t="s">
        <v>4</v>
      </c>
      <c r="K1" s="7" t="s">
        <v>4</v>
      </c>
      <c r="L1" s="7" t="s">
        <v>4</v>
      </c>
      <c r="M1" s="7" t="s">
        <v>5</v>
      </c>
      <c r="N1" s="7" t="s">
        <v>5</v>
      </c>
      <c r="O1" s="6" t="s">
        <v>6</v>
      </c>
      <c r="P1" s="54" t="s">
        <v>7</v>
      </c>
      <c r="Q1" s="54"/>
      <c r="R1" s="54"/>
      <c r="S1" s="54"/>
      <c r="T1" s="54"/>
      <c r="U1" s="6" t="s">
        <v>8</v>
      </c>
      <c r="V1" s="6" t="s">
        <v>8</v>
      </c>
      <c r="W1" s="6" t="s">
        <v>8</v>
      </c>
      <c r="X1" s="6" t="s">
        <v>8</v>
      </c>
      <c r="Y1" s="6" t="s">
        <v>8</v>
      </c>
      <c r="Z1" s="6" t="s">
        <v>8</v>
      </c>
      <c r="AA1" s="6" t="s">
        <v>8</v>
      </c>
      <c r="AB1" s="6" t="s">
        <v>8</v>
      </c>
      <c r="AC1" s="6" t="s">
        <v>8</v>
      </c>
      <c r="AD1" s="5" t="s">
        <v>9</v>
      </c>
    </row>
    <row r="2" spans="1:30" s="8" customFormat="1" ht="20.100000000000001" customHeight="1" x14ac:dyDescent="0.25">
      <c r="A2" s="9" t="s">
        <v>10</v>
      </c>
      <c r="B2" s="9">
        <v>1556</v>
      </c>
      <c r="C2" s="8">
        <v>299</v>
      </c>
      <c r="D2" s="8">
        <v>27</v>
      </c>
      <c r="E2" s="10" t="s">
        <v>11</v>
      </c>
      <c r="F2" s="10"/>
      <c r="G2" s="10"/>
      <c r="H2" s="10"/>
      <c r="I2" s="10"/>
      <c r="J2" s="10" t="s">
        <v>12</v>
      </c>
      <c r="K2" s="10" t="s">
        <v>12</v>
      </c>
      <c r="L2" s="10" t="s">
        <v>13</v>
      </c>
      <c r="M2" s="10" t="s">
        <v>12</v>
      </c>
      <c r="N2" s="10" t="s">
        <v>12</v>
      </c>
      <c r="O2" s="10" t="s">
        <v>14</v>
      </c>
      <c r="P2" s="10" t="s">
        <v>15</v>
      </c>
      <c r="Q2" s="11" t="s">
        <v>16</v>
      </c>
      <c r="R2" s="10"/>
      <c r="S2" s="10"/>
      <c r="T2" s="10"/>
      <c r="U2" s="8" t="s">
        <v>17</v>
      </c>
      <c r="V2" s="8" t="s">
        <v>18</v>
      </c>
      <c r="W2" s="8" t="s">
        <v>19</v>
      </c>
      <c r="X2" s="8" t="s">
        <v>20</v>
      </c>
      <c r="Y2" s="8" t="s">
        <v>21</v>
      </c>
      <c r="Z2" s="8" t="s">
        <v>22</v>
      </c>
      <c r="AA2" s="8" t="s">
        <v>23</v>
      </c>
      <c r="AB2" s="8" t="s">
        <v>24</v>
      </c>
    </row>
    <row r="3" spans="1:30" s="8" customFormat="1" ht="20.100000000000001" customHeight="1" x14ac:dyDescent="0.2">
      <c r="A3" s="9" t="s">
        <v>25</v>
      </c>
      <c r="B3" s="9">
        <v>289</v>
      </c>
      <c r="C3" s="8">
        <v>45</v>
      </c>
      <c r="D3" s="8">
        <v>8</v>
      </c>
      <c r="E3" s="10" t="s">
        <v>11</v>
      </c>
      <c r="F3" s="10"/>
      <c r="G3" s="10"/>
      <c r="H3" s="10" t="s">
        <v>11</v>
      </c>
      <c r="I3" s="10"/>
      <c r="J3" s="10" t="s">
        <v>12</v>
      </c>
      <c r="K3" s="10" t="s">
        <v>12</v>
      </c>
      <c r="L3" s="10" t="s">
        <v>13</v>
      </c>
      <c r="M3" s="10" t="s">
        <v>12</v>
      </c>
      <c r="N3" s="10" t="s">
        <v>12</v>
      </c>
      <c r="O3" s="10" t="s">
        <v>12</v>
      </c>
      <c r="P3" s="10" t="s">
        <v>26</v>
      </c>
      <c r="Q3" s="10"/>
      <c r="R3" s="10"/>
      <c r="S3" s="10"/>
      <c r="T3" s="10"/>
      <c r="U3" s="8" t="s">
        <v>27</v>
      </c>
      <c r="V3" s="8" t="s">
        <v>28</v>
      </c>
      <c r="W3" s="8" t="s">
        <v>29</v>
      </c>
      <c r="X3" s="8" t="s">
        <v>30</v>
      </c>
      <c r="Y3" s="8" t="s">
        <v>31</v>
      </c>
      <c r="Z3" s="8" t="s">
        <v>32</v>
      </c>
      <c r="AA3" s="8" t="s">
        <v>33</v>
      </c>
    </row>
    <row r="4" spans="1:30" s="8" customFormat="1" ht="20.100000000000001" customHeight="1" x14ac:dyDescent="0.2">
      <c r="A4" s="9" t="s">
        <v>34</v>
      </c>
      <c r="B4" s="9">
        <v>240</v>
      </c>
      <c r="C4" s="8">
        <v>34</v>
      </c>
      <c r="D4" s="8">
        <v>7</v>
      </c>
      <c r="E4" s="10" t="s">
        <v>11</v>
      </c>
      <c r="F4" s="10"/>
      <c r="G4" s="10" t="s">
        <v>11</v>
      </c>
      <c r="H4" s="10"/>
      <c r="I4" s="10"/>
      <c r="J4" s="10" t="s">
        <v>35</v>
      </c>
      <c r="K4" s="10" t="s">
        <v>13</v>
      </c>
      <c r="L4" s="10" t="s">
        <v>12</v>
      </c>
      <c r="M4" s="10" t="s">
        <v>12</v>
      </c>
      <c r="N4" s="10" t="s">
        <v>12</v>
      </c>
      <c r="O4" s="10" t="s">
        <v>36</v>
      </c>
      <c r="P4" s="10" t="s">
        <v>26</v>
      </c>
      <c r="Q4" s="10"/>
      <c r="R4" s="10"/>
      <c r="S4" s="10"/>
      <c r="T4" s="10"/>
      <c r="U4" s="8" t="s">
        <v>37</v>
      </c>
      <c r="V4" s="8" t="s">
        <v>38</v>
      </c>
      <c r="W4" s="8" t="s">
        <v>39</v>
      </c>
      <c r="X4" s="8" t="s">
        <v>28</v>
      </c>
      <c r="Y4" s="8" t="s">
        <v>29</v>
      </c>
      <c r="Z4" s="8" t="s">
        <v>40</v>
      </c>
    </row>
    <row r="5" spans="1:30" s="8" customFormat="1" ht="20.100000000000001" customHeight="1" x14ac:dyDescent="0.2">
      <c r="A5" s="9" t="s">
        <v>41</v>
      </c>
      <c r="B5" s="9">
        <v>1034</v>
      </c>
      <c r="C5" s="8">
        <v>239</v>
      </c>
      <c r="D5" s="8">
        <v>29</v>
      </c>
      <c r="E5" s="10" t="s">
        <v>11</v>
      </c>
      <c r="F5" s="10"/>
      <c r="G5" s="10" t="s">
        <v>11</v>
      </c>
      <c r="H5" s="10"/>
      <c r="I5" s="10"/>
      <c r="J5" s="10" t="s">
        <v>12</v>
      </c>
      <c r="K5" s="10" t="s">
        <v>13</v>
      </c>
      <c r="L5" s="10" t="s">
        <v>12</v>
      </c>
      <c r="M5" s="10" t="s">
        <v>12</v>
      </c>
      <c r="N5" s="10" t="s">
        <v>12</v>
      </c>
      <c r="O5" s="10" t="s">
        <v>36</v>
      </c>
      <c r="P5" s="10" t="s">
        <v>42</v>
      </c>
      <c r="Q5" s="10"/>
      <c r="R5" s="10"/>
      <c r="S5" s="10"/>
      <c r="T5" s="10"/>
      <c r="U5" s="8" t="s">
        <v>43</v>
      </c>
    </row>
    <row r="6" spans="1:30" s="8" customFormat="1" ht="20.100000000000001" customHeight="1" x14ac:dyDescent="0.2">
      <c r="A6" s="9" t="s">
        <v>44</v>
      </c>
      <c r="B6" s="9">
        <v>656</v>
      </c>
      <c r="C6" s="8">
        <v>137</v>
      </c>
      <c r="D6" s="8">
        <v>19</v>
      </c>
      <c r="E6" s="10" t="s">
        <v>11</v>
      </c>
      <c r="F6" s="10"/>
      <c r="G6" s="10"/>
      <c r="H6" s="10"/>
      <c r="I6" s="10"/>
      <c r="J6" s="10" t="s">
        <v>13</v>
      </c>
      <c r="K6" s="10" t="s">
        <v>12</v>
      </c>
      <c r="L6" s="10" t="s">
        <v>12</v>
      </c>
      <c r="M6" s="10" t="s">
        <v>12</v>
      </c>
      <c r="N6" s="10" t="s">
        <v>12</v>
      </c>
      <c r="O6" s="10" t="s">
        <v>36</v>
      </c>
      <c r="P6" s="10" t="s">
        <v>45</v>
      </c>
      <c r="Q6" s="10" t="s">
        <v>46</v>
      </c>
      <c r="R6" s="10"/>
      <c r="S6" s="10"/>
      <c r="T6" s="10"/>
      <c r="U6" s="8" t="s">
        <v>47</v>
      </c>
      <c r="V6" s="8" t="s">
        <v>48</v>
      </c>
      <c r="W6" s="8" t="s">
        <v>49</v>
      </c>
      <c r="X6" s="8" t="s">
        <v>50</v>
      </c>
      <c r="Y6" s="8" t="s">
        <v>51</v>
      </c>
    </row>
    <row r="7" spans="1:30" s="8" customFormat="1" ht="20.100000000000001" customHeight="1" x14ac:dyDescent="0.2">
      <c r="A7" s="9" t="s">
        <v>52</v>
      </c>
      <c r="B7" s="9">
        <v>240</v>
      </c>
      <c r="C7" s="8">
        <v>85</v>
      </c>
      <c r="D7" s="8">
        <v>12</v>
      </c>
      <c r="E7" s="10" t="s">
        <v>11</v>
      </c>
      <c r="F7" s="10"/>
      <c r="G7" s="10" t="s">
        <v>11</v>
      </c>
      <c r="H7" s="10"/>
      <c r="I7" s="10" t="s">
        <v>11</v>
      </c>
      <c r="J7" s="10" t="s">
        <v>12</v>
      </c>
      <c r="K7" s="10" t="s">
        <v>13</v>
      </c>
      <c r="L7" s="10" t="s">
        <v>12</v>
      </c>
      <c r="M7" s="10" t="s">
        <v>12</v>
      </c>
      <c r="N7" s="10" t="s">
        <v>12</v>
      </c>
      <c r="O7" s="10" t="s">
        <v>36</v>
      </c>
      <c r="P7" s="10" t="s">
        <v>53</v>
      </c>
      <c r="Q7" s="10"/>
      <c r="R7" s="10"/>
      <c r="S7" s="10"/>
      <c r="T7" s="10"/>
      <c r="U7" s="8" t="s">
        <v>54</v>
      </c>
      <c r="V7" s="8" t="s">
        <v>28</v>
      </c>
      <c r="W7" s="8" t="s">
        <v>29</v>
      </c>
      <c r="X7" s="8" t="s">
        <v>55</v>
      </c>
      <c r="Y7" s="8" t="s">
        <v>56</v>
      </c>
      <c r="Z7" s="8" t="s">
        <v>57</v>
      </c>
    </row>
    <row r="8" spans="1:30" s="8" customFormat="1" ht="20.100000000000001" customHeight="1" x14ac:dyDescent="0.25">
      <c r="A8" s="12" t="s">
        <v>58</v>
      </c>
      <c r="B8" s="13">
        <v>173</v>
      </c>
      <c r="C8" s="12">
        <v>18</v>
      </c>
      <c r="D8" s="12">
        <v>5</v>
      </c>
      <c r="E8" s="11" t="s">
        <v>11</v>
      </c>
      <c r="F8" s="11"/>
      <c r="G8" s="11"/>
      <c r="H8" s="11"/>
      <c r="I8" s="11"/>
      <c r="J8" s="11" t="s">
        <v>12</v>
      </c>
      <c r="K8" s="10" t="s">
        <v>13</v>
      </c>
      <c r="L8" s="11" t="s">
        <v>12</v>
      </c>
      <c r="M8" s="11">
        <v>0</v>
      </c>
      <c r="N8" s="11" t="s">
        <v>12</v>
      </c>
      <c r="O8" s="10" t="s">
        <v>35</v>
      </c>
      <c r="P8" s="11" t="s">
        <v>59</v>
      </c>
      <c r="Q8" s="10"/>
      <c r="R8" s="10"/>
      <c r="S8" s="10"/>
      <c r="T8" s="10"/>
      <c r="U8" s="8" t="s">
        <v>60</v>
      </c>
      <c r="V8" s="8" t="s">
        <v>61</v>
      </c>
    </row>
    <row r="9" spans="1:30" s="8" customFormat="1" ht="20.100000000000001" customHeight="1" x14ac:dyDescent="0.25">
      <c r="A9" s="12" t="s">
        <v>58</v>
      </c>
      <c r="B9" s="13">
        <v>228</v>
      </c>
      <c r="C9" s="12">
        <v>30</v>
      </c>
      <c r="D9" s="12">
        <v>7</v>
      </c>
      <c r="E9" s="11" t="s">
        <v>11</v>
      </c>
      <c r="F9" s="11"/>
      <c r="G9" s="11"/>
      <c r="H9" s="11"/>
      <c r="I9" s="11"/>
      <c r="J9" s="11" t="s">
        <v>12</v>
      </c>
      <c r="K9" s="10" t="s">
        <v>13</v>
      </c>
      <c r="L9" s="11" t="s">
        <v>12</v>
      </c>
      <c r="M9" s="11">
        <v>0</v>
      </c>
      <c r="N9" s="11" t="s">
        <v>12</v>
      </c>
      <c r="O9" s="10" t="s">
        <v>35</v>
      </c>
      <c r="P9" s="11" t="s">
        <v>26</v>
      </c>
      <c r="Q9" s="10"/>
      <c r="R9" s="10"/>
      <c r="S9" s="10"/>
      <c r="T9" s="10"/>
      <c r="U9" s="8" t="s">
        <v>62</v>
      </c>
      <c r="V9" s="8" t="s">
        <v>63</v>
      </c>
    </row>
    <row r="10" spans="1:30" s="8" customFormat="1" ht="20.100000000000001" customHeight="1" x14ac:dyDescent="0.25">
      <c r="A10" s="12" t="s">
        <v>58</v>
      </c>
      <c r="B10" s="13">
        <v>353</v>
      </c>
      <c r="C10" s="12">
        <v>67</v>
      </c>
      <c r="D10" s="12">
        <v>10</v>
      </c>
      <c r="E10" s="11" t="s">
        <v>11</v>
      </c>
      <c r="F10" s="11"/>
      <c r="G10" s="11"/>
      <c r="H10" s="11"/>
      <c r="I10" s="11"/>
      <c r="J10" s="11" t="s">
        <v>12</v>
      </c>
      <c r="K10" s="10" t="s">
        <v>13</v>
      </c>
      <c r="L10" s="11" t="s">
        <v>12</v>
      </c>
      <c r="M10" s="11">
        <v>0</v>
      </c>
      <c r="N10" s="11" t="s">
        <v>12</v>
      </c>
      <c r="O10" s="10" t="s">
        <v>35</v>
      </c>
      <c r="P10" s="11" t="s">
        <v>53</v>
      </c>
      <c r="Q10" s="10"/>
      <c r="R10" s="10"/>
      <c r="S10" s="10"/>
      <c r="T10" s="10"/>
      <c r="U10" s="8" t="s">
        <v>62</v>
      </c>
      <c r="V10" s="8" t="s">
        <v>63</v>
      </c>
    </row>
    <row r="11" spans="1:30" s="8" customFormat="1" ht="20.100000000000001" customHeight="1" x14ac:dyDescent="0.25">
      <c r="A11" s="12" t="s">
        <v>58</v>
      </c>
      <c r="B11" s="13">
        <v>496</v>
      </c>
      <c r="C11" s="12">
        <v>104</v>
      </c>
      <c r="D11" s="12">
        <v>14</v>
      </c>
      <c r="E11" s="11" t="s">
        <v>11</v>
      </c>
      <c r="F11" s="11"/>
      <c r="G11" s="11"/>
      <c r="H11" s="11"/>
      <c r="I11" s="11"/>
      <c r="J11" s="11" t="s">
        <v>12</v>
      </c>
      <c r="K11" s="10" t="s">
        <v>13</v>
      </c>
      <c r="L11" s="11" t="s">
        <v>12</v>
      </c>
      <c r="M11" s="11">
        <v>0</v>
      </c>
      <c r="N11" s="11" t="s">
        <v>12</v>
      </c>
      <c r="O11" s="10" t="s">
        <v>35</v>
      </c>
      <c r="P11" s="11" t="s">
        <v>64</v>
      </c>
      <c r="Q11" s="10"/>
      <c r="R11" s="10"/>
      <c r="S11" s="10"/>
      <c r="T11" s="10"/>
      <c r="U11" s="8" t="s">
        <v>62</v>
      </c>
      <c r="V11" s="8" t="s">
        <v>63</v>
      </c>
    </row>
    <row r="12" spans="1:30" s="8" customFormat="1" ht="20.100000000000001" customHeight="1" x14ac:dyDescent="0.25">
      <c r="A12" s="12" t="s">
        <v>58</v>
      </c>
      <c r="B12" s="13">
        <v>600</v>
      </c>
      <c r="C12" s="12">
        <v>128</v>
      </c>
      <c r="D12" s="12">
        <v>17</v>
      </c>
      <c r="E12" s="11" t="s">
        <v>11</v>
      </c>
      <c r="F12" s="11"/>
      <c r="G12" s="11"/>
      <c r="H12" s="11"/>
      <c r="I12" s="11"/>
      <c r="J12" s="11" t="s">
        <v>12</v>
      </c>
      <c r="K12" s="10" t="s">
        <v>13</v>
      </c>
      <c r="L12" s="11" t="s">
        <v>12</v>
      </c>
      <c r="M12" s="11">
        <v>0</v>
      </c>
      <c r="N12" s="11" t="s">
        <v>12</v>
      </c>
      <c r="O12" s="10" t="s">
        <v>35</v>
      </c>
      <c r="P12" s="11" t="s">
        <v>46</v>
      </c>
      <c r="Q12" s="10"/>
      <c r="R12" s="10"/>
      <c r="S12" s="10"/>
      <c r="T12" s="10"/>
      <c r="U12" s="8" t="s">
        <v>65</v>
      </c>
      <c r="V12" s="8" t="s">
        <v>66</v>
      </c>
    </row>
    <row r="13" spans="1:30" s="8" customFormat="1" ht="20.100000000000001" customHeight="1" x14ac:dyDescent="0.25">
      <c r="A13" s="12" t="s">
        <v>58</v>
      </c>
      <c r="B13" s="13">
        <v>699</v>
      </c>
      <c r="C13" s="12">
        <v>146</v>
      </c>
      <c r="D13" s="12">
        <v>20</v>
      </c>
      <c r="E13" s="11" t="s">
        <v>11</v>
      </c>
      <c r="F13" s="11"/>
      <c r="G13" s="11"/>
      <c r="H13" s="11"/>
      <c r="I13" s="11"/>
      <c r="J13" s="11" t="s">
        <v>12</v>
      </c>
      <c r="K13" s="10" t="s">
        <v>13</v>
      </c>
      <c r="L13" s="11" t="s">
        <v>12</v>
      </c>
      <c r="M13" s="11">
        <v>0</v>
      </c>
      <c r="N13" s="11" t="s">
        <v>12</v>
      </c>
      <c r="O13" s="10" t="s">
        <v>35</v>
      </c>
      <c r="P13" s="11" t="s">
        <v>67</v>
      </c>
      <c r="Q13" s="10"/>
      <c r="R13" s="10"/>
      <c r="S13" s="10"/>
      <c r="T13" s="10"/>
      <c r="U13" s="8" t="s">
        <v>65</v>
      </c>
      <c r="V13" s="8" t="s">
        <v>66</v>
      </c>
    </row>
    <row r="14" spans="1:30" s="8" customFormat="1" ht="20.100000000000001" customHeight="1" x14ac:dyDescent="0.25">
      <c r="A14" s="12" t="s">
        <v>58</v>
      </c>
      <c r="B14" s="13">
        <v>777</v>
      </c>
      <c r="C14" s="12">
        <v>180</v>
      </c>
      <c r="D14" s="12">
        <v>22</v>
      </c>
      <c r="E14" s="11" t="s">
        <v>11</v>
      </c>
      <c r="F14" s="11"/>
      <c r="G14" s="11"/>
      <c r="H14" s="11"/>
      <c r="I14" s="11"/>
      <c r="J14" s="11" t="s">
        <v>12</v>
      </c>
      <c r="K14" s="10" t="s">
        <v>13</v>
      </c>
      <c r="L14" s="11" t="s">
        <v>12</v>
      </c>
      <c r="M14" s="11">
        <v>0</v>
      </c>
      <c r="N14" s="11" t="s">
        <v>12</v>
      </c>
      <c r="O14" s="10" t="s">
        <v>35</v>
      </c>
      <c r="P14" s="11" t="s">
        <v>45</v>
      </c>
      <c r="Q14" s="10"/>
      <c r="R14" s="10"/>
      <c r="S14" s="10"/>
      <c r="T14" s="10"/>
      <c r="U14" s="8" t="s">
        <v>65</v>
      </c>
      <c r="V14" s="8" t="s">
        <v>66</v>
      </c>
    </row>
    <row r="15" spans="1:30" s="8" customFormat="1" ht="20.100000000000001" customHeight="1" x14ac:dyDescent="0.25">
      <c r="A15" s="12" t="s">
        <v>58</v>
      </c>
      <c r="B15" s="13">
        <v>848</v>
      </c>
      <c r="C15" s="12">
        <v>211</v>
      </c>
      <c r="D15" s="12">
        <v>24</v>
      </c>
      <c r="E15" s="11" t="s">
        <v>11</v>
      </c>
      <c r="F15" s="11"/>
      <c r="G15" s="11"/>
      <c r="H15" s="11"/>
      <c r="I15" s="11"/>
      <c r="J15" s="11" t="s">
        <v>12</v>
      </c>
      <c r="K15" s="10" t="s">
        <v>13</v>
      </c>
      <c r="L15" s="11" t="s">
        <v>12</v>
      </c>
      <c r="M15" s="11">
        <v>0</v>
      </c>
      <c r="N15" s="11" t="s">
        <v>12</v>
      </c>
      <c r="O15" s="10" t="s">
        <v>35</v>
      </c>
      <c r="P15" s="11" t="s">
        <v>42</v>
      </c>
      <c r="Q15" s="10"/>
      <c r="R15" s="10"/>
      <c r="S15" s="10"/>
      <c r="T15" s="10"/>
      <c r="U15" s="8" t="s">
        <v>65</v>
      </c>
      <c r="V15" s="8" t="s">
        <v>66</v>
      </c>
    </row>
    <row r="16" spans="1:30" s="8" customFormat="1" ht="20.100000000000001" customHeight="1" x14ac:dyDescent="0.25">
      <c r="A16" s="12" t="s">
        <v>58</v>
      </c>
      <c r="B16" s="13">
        <v>927</v>
      </c>
      <c r="C16" s="12">
        <v>236</v>
      </c>
      <c r="D16" s="12">
        <v>26</v>
      </c>
      <c r="E16" s="11" t="s">
        <v>11</v>
      </c>
      <c r="F16" s="11"/>
      <c r="G16" s="11"/>
      <c r="H16" s="11"/>
      <c r="I16" s="11"/>
      <c r="J16" s="11" t="s">
        <v>12</v>
      </c>
      <c r="K16" s="10" t="s">
        <v>13</v>
      </c>
      <c r="L16" s="11" t="s">
        <v>12</v>
      </c>
      <c r="M16" s="11">
        <v>0</v>
      </c>
      <c r="N16" s="11" t="s">
        <v>12</v>
      </c>
      <c r="O16" s="10" t="s">
        <v>35</v>
      </c>
      <c r="P16" s="10" t="s">
        <v>68</v>
      </c>
      <c r="Q16" s="10"/>
      <c r="R16" s="10"/>
      <c r="S16" s="10"/>
      <c r="T16" s="10"/>
      <c r="U16" s="8" t="s">
        <v>65</v>
      </c>
      <c r="V16" s="8" t="s">
        <v>66</v>
      </c>
    </row>
    <row r="17" spans="1:26" s="8" customFormat="1" ht="20.100000000000001" customHeight="1" x14ac:dyDescent="0.2">
      <c r="A17" s="9" t="s">
        <v>69</v>
      </c>
      <c r="B17" s="9">
        <v>912</v>
      </c>
      <c r="C17" s="8">
        <v>230</v>
      </c>
      <c r="D17" s="8">
        <v>26</v>
      </c>
      <c r="E17" s="10" t="s">
        <v>11</v>
      </c>
      <c r="F17" s="10"/>
      <c r="G17" s="10" t="s">
        <v>11</v>
      </c>
      <c r="H17" s="10" t="s">
        <v>11</v>
      </c>
      <c r="I17" s="10"/>
      <c r="J17" s="10" t="s">
        <v>13</v>
      </c>
      <c r="K17" s="10" t="s">
        <v>12</v>
      </c>
      <c r="L17" s="10" t="s">
        <v>12</v>
      </c>
      <c r="M17" s="10" t="s">
        <v>12</v>
      </c>
      <c r="N17" s="10" t="s">
        <v>12</v>
      </c>
      <c r="O17" s="10" t="s">
        <v>36</v>
      </c>
      <c r="P17" s="10" t="s">
        <v>26</v>
      </c>
      <c r="Q17" s="10"/>
      <c r="R17" s="10"/>
      <c r="S17" s="10"/>
      <c r="T17" s="10"/>
      <c r="U17" s="8" t="s">
        <v>70</v>
      </c>
      <c r="V17" s="8" t="s">
        <v>21</v>
      </c>
      <c r="W17" s="8" t="s">
        <v>22</v>
      </c>
      <c r="X17" s="8" t="s">
        <v>71</v>
      </c>
      <c r="Y17" s="8" t="s">
        <v>72</v>
      </c>
    </row>
    <row r="18" spans="1:26" s="8" customFormat="1" ht="20.100000000000001" customHeight="1" x14ac:dyDescent="0.2">
      <c r="A18" s="9" t="s">
        <v>73</v>
      </c>
      <c r="B18" s="9">
        <v>1205</v>
      </c>
      <c r="C18" s="8">
        <v>296</v>
      </c>
      <c r="D18" s="8">
        <v>34</v>
      </c>
      <c r="E18" s="10" t="s">
        <v>11</v>
      </c>
      <c r="F18" s="10"/>
      <c r="G18" s="10" t="s">
        <v>11</v>
      </c>
      <c r="H18" s="10"/>
      <c r="I18" s="10" t="s">
        <v>11</v>
      </c>
      <c r="J18" s="10" t="s">
        <v>13</v>
      </c>
      <c r="K18" s="10" t="s">
        <v>12</v>
      </c>
      <c r="L18" s="10" t="s">
        <v>12</v>
      </c>
      <c r="M18" s="10" t="s">
        <v>12</v>
      </c>
      <c r="N18" s="10" t="s">
        <v>12</v>
      </c>
      <c r="O18" s="10" t="s">
        <v>36</v>
      </c>
      <c r="P18" s="10" t="s">
        <v>45</v>
      </c>
      <c r="Q18" s="10"/>
      <c r="R18" s="10"/>
      <c r="S18" s="10"/>
      <c r="T18" s="10"/>
      <c r="U18" s="8" t="s">
        <v>21</v>
      </c>
      <c r="V18" s="8" t="s">
        <v>22</v>
      </c>
      <c r="W18" s="8" t="s">
        <v>74</v>
      </c>
      <c r="X18" s="8" t="s">
        <v>75</v>
      </c>
      <c r="Y18" s="8" t="s">
        <v>76</v>
      </c>
    </row>
    <row r="19" spans="1:26" s="8" customFormat="1" ht="20.100000000000001" customHeight="1" x14ac:dyDescent="0.25">
      <c r="A19" s="12" t="s">
        <v>77</v>
      </c>
      <c r="B19" s="13">
        <v>1249</v>
      </c>
      <c r="C19" s="12">
        <v>303</v>
      </c>
      <c r="D19" s="12">
        <v>35</v>
      </c>
      <c r="E19" s="12"/>
      <c r="F19" s="10"/>
      <c r="G19" s="10" t="s">
        <v>11</v>
      </c>
      <c r="H19" s="10"/>
      <c r="I19" s="10" t="s">
        <v>11</v>
      </c>
      <c r="J19" s="10" t="s">
        <v>13</v>
      </c>
      <c r="K19" s="10" t="s">
        <v>12</v>
      </c>
      <c r="L19" s="10" t="s">
        <v>12</v>
      </c>
      <c r="M19" s="10" t="s">
        <v>12</v>
      </c>
      <c r="N19" s="10" t="s">
        <v>12</v>
      </c>
      <c r="O19" s="10" t="s">
        <v>13</v>
      </c>
      <c r="P19" s="10" t="s">
        <v>78</v>
      </c>
      <c r="Q19" s="10"/>
      <c r="R19" s="10"/>
      <c r="S19" s="10"/>
      <c r="T19" s="10"/>
    </row>
    <row r="20" spans="1:26" s="8" customFormat="1" ht="20.100000000000001" customHeight="1" x14ac:dyDescent="0.25">
      <c r="A20" s="12" t="s">
        <v>79</v>
      </c>
      <c r="B20" s="13">
        <v>2136</v>
      </c>
      <c r="C20" s="12">
        <v>392</v>
      </c>
      <c r="D20" s="12">
        <v>60</v>
      </c>
      <c r="E20" s="11"/>
      <c r="F20" s="11" t="s">
        <v>11</v>
      </c>
      <c r="G20" s="11"/>
      <c r="H20" s="11"/>
      <c r="I20" s="11" t="s">
        <v>11</v>
      </c>
      <c r="J20" s="11" t="s">
        <v>12</v>
      </c>
      <c r="K20" s="11" t="s">
        <v>12</v>
      </c>
      <c r="L20" s="11" t="s">
        <v>12</v>
      </c>
      <c r="M20" s="10" t="s">
        <v>13</v>
      </c>
      <c r="N20" s="11" t="s">
        <v>12</v>
      </c>
      <c r="O20" s="10" t="s">
        <v>14</v>
      </c>
      <c r="P20" s="10" t="s">
        <v>80</v>
      </c>
      <c r="Q20" s="11" t="s">
        <v>16</v>
      </c>
      <c r="R20" s="10"/>
      <c r="S20" s="10"/>
      <c r="T20" s="10"/>
      <c r="U20" s="8" t="s">
        <v>81</v>
      </c>
      <c r="V20" s="8" t="s">
        <v>82</v>
      </c>
      <c r="W20" s="8" t="s">
        <v>83</v>
      </c>
      <c r="X20" s="8" t="s">
        <v>84</v>
      </c>
      <c r="Y20" s="8" t="s">
        <v>85</v>
      </c>
      <c r="Z20" s="8" t="s">
        <v>86</v>
      </c>
    </row>
    <row r="21" spans="1:26" s="8" customFormat="1" ht="20.100000000000001" customHeight="1" x14ac:dyDescent="0.2">
      <c r="A21" s="9" t="s">
        <v>87</v>
      </c>
      <c r="B21" s="9">
        <v>663</v>
      </c>
      <c r="C21" s="8">
        <v>119</v>
      </c>
      <c r="D21" s="8">
        <v>17</v>
      </c>
      <c r="E21" s="10" t="s">
        <v>11</v>
      </c>
      <c r="F21" s="10"/>
      <c r="G21" s="10"/>
      <c r="H21" s="10" t="s">
        <v>11</v>
      </c>
      <c r="I21" s="10"/>
      <c r="J21" s="10" t="s">
        <v>13</v>
      </c>
      <c r="K21" s="10" t="s">
        <v>12</v>
      </c>
      <c r="L21" s="10" t="s">
        <v>12</v>
      </c>
      <c r="M21" s="10" t="s">
        <v>12</v>
      </c>
      <c r="N21" s="10" t="s">
        <v>12</v>
      </c>
      <c r="O21" s="10" t="s">
        <v>36</v>
      </c>
      <c r="P21" s="10" t="s">
        <v>64</v>
      </c>
      <c r="Q21" s="10"/>
      <c r="R21" s="10"/>
      <c r="S21" s="10"/>
      <c r="T21" s="10"/>
      <c r="U21" s="8" t="s">
        <v>88</v>
      </c>
    </row>
    <row r="22" spans="1:26" s="8" customFormat="1" ht="20.100000000000001" customHeight="1" x14ac:dyDescent="0.25">
      <c r="A22" s="12" t="s">
        <v>89</v>
      </c>
      <c r="B22" s="13">
        <v>1604</v>
      </c>
      <c r="C22" s="12">
        <v>376</v>
      </c>
      <c r="D22" s="12">
        <v>55</v>
      </c>
      <c r="E22" s="11"/>
      <c r="F22" s="11"/>
      <c r="G22" s="11" t="s">
        <v>11</v>
      </c>
      <c r="H22" s="11"/>
      <c r="I22" s="11"/>
      <c r="J22" s="11" t="s">
        <v>12</v>
      </c>
      <c r="K22" s="11" t="s">
        <v>12</v>
      </c>
      <c r="L22" s="11" t="s">
        <v>12</v>
      </c>
      <c r="M22" s="11" t="s">
        <v>12</v>
      </c>
      <c r="N22" s="10" t="s">
        <v>13</v>
      </c>
      <c r="O22" s="10" t="s">
        <v>35</v>
      </c>
      <c r="P22" s="10" t="s">
        <v>80</v>
      </c>
      <c r="Q22" s="11" t="s">
        <v>16</v>
      </c>
      <c r="R22" s="10"/>
      <c r="S22" s="10"/>
      <c r="T22" s="10"/>
      <c r="U22" s="8" t="s">
        <v>90</v>
      </c>
      <c r="V22" s="8" t="s">
        <v>91</v>
      </c>
      <c r="W22" s="8" t="s">
        <v>92</v>
      </c>
      <c r="X22" s="8" t="s">
        <v>93</v>
      </c>
      <c r="Y22" s="8" t="s">
        <v>94</v>
      </c>
      <c r="Z22" s="8" t="s">
        <v>95</v>
      </c>
    </row>
    <row r="23" spans="1:26" s="15" customFormat="1" x14ac:dyDescent="0.25">
      <c r="A23" s="14" t="s">
        <v>96</v>
      </c>
      <c r="B23" s="14">
        <v>1162</v>
      </c>
      <c r="C23" s="15">
        <v>290</v>
      </c>
      <c r="D23" s="15">
        <v>33</v>
      </c>
      <c r="E23" s="16" t="s">
        <v>11</v>
      </c>
      <c r="F23" s="16"/>
      <c r="G23" s="16" t="s">
        <v>11</v>
      </c>
      <c r="H23" s="16"/>
      <c r="I23" s="16"/>
      <c r="J23" s="15" t="s">
        <v>12</v>
      </c>
      <c r="K23" s="15" t="s">
        <v>12</v>
      </c>
      <c r="L23" s="15" t="s">
        <v>12</v>
      </c>
      <c r="M23" s="15" t="s">
        <v>12</v>
      </c>
      <c r="N23" s="15" t="s">
        <v>35</v>
      </c>
      <c r="O23" s="15" t="s">
        <v>35</v>
      </c>
      <c r="P23" s="16" t="s">
        <v>97</v>
      </c>
      <c r="U23" s="15" t="s">
        <v>98</v>
      </c>
      <c r="V23" s="15" t="s">
        <v>63</v>
      </c>
      <c r="W23" s="15" t="s">
        <v>99</v>
      </c>
    </row>
    <row r="24" spans="1:26" s="8" customFormat="1" ht="20.100000000000001" customHeight="1" x14ac:dyDescent="0.2">
      <c r="A24" s="9" t="s">
        <v>100</v>
      </c>
      <c r="B24" s="9">
        <v>912</v>
      </c>
      <c r="C24" s="8">
        <v>230</v>
      </c>
      <c r="D24" s="8">
        <v>26</v>
      </c>
      <c r="E24" s="10" t="s">
        <v>11</v>
      </c>
      <c r="F24" s="10"/>
      <c r="G24" s="10"/>
      <c r="H24" s="10" t="s">
        <v>11</v>
      </c>
      <c r="I24" s="10"/>
      <c r="J24" s="10" t="s">
        <v>12</v>
      </c>
      <c r="K24" s="10" t="s">
        <v>12</v>
      </c>
      <c r="L24" s="10" t="s">
        <v>13</v>
      </c>
      <c r="M24" s="10" t="s">
        <v>12</v>
      </c>
      <c r="N24" s="10" t="s">
        <v>12</v>
      </c>
      <c r="O24" s="10" t="s">
        <v>13</v>
      </c>
      <c r="P24" s="10" t="s">
        <v>68</v>
      </c>
      <c r="Q24" s="10"/>
      <c r="R24" s="10"/>
      <c r="S24" s="10"/>
      <c r="T24" s="10"/>
      <c r="U24" s="8" t="s">
        <v>101</v>
      </c>
      <c r="V24" s="8" t="s">
        <v>21</v>
      </c>
      <c r="W24" s="8" t="s">
        <v>22</v>
      </c>
      <c r="X24" s="8" t="s">
        <v>102</v>
      </c>
      <c r="Y24" s="8" t="s">
        <v>103</v>
      </c>
    </row>
    <row r="25" spans="1:26" s="8" customFormat="1" ht="20.100000000000001" customHeight="1" x14ac:dyDescent="0.2">
      <c r="A25" s="9" t="s">
        <v>104</v>
      </c>
      <c r="B25" s="9">
        <v>839</v>
      </c>
      <c r="C25" s="8">
        <v>161</v>
      </c>
      <c r="D25" s="8">
        <v>24</v>
      </c>
      <c r="E25" s="10" t="s">
        <v>11</v>
      </c>
      <c r="F25" s="10"/>
      <c r="G25" s="10"/>
      <c r="H25" s="10"/>
      <c r="I25" s="10"/>
      <c r="J25" s="10" t="s">
        <v>12</v>
      </c>
      <c r="K25" s="10" t="s">
        <v>12</v>
      </c>
      <c r="L25" s="10" t="s">
        <v>13</v>
      </c>
      <c r="M25" s="10" t="s">
        <v>12</v>
      </c>
      <c r="N25" s="10" t="s">
        <v>12</v>
      </c>
      <c r="O25" s="10" t="s">
        <v>36</v>
      </c>
      <c r="P25" s="10" t="s">
        <v>67</v>
      </c>
      <c r="Q25" s="10"/>
      <c r="R25" s="10"/>
      <c r="S25" s="10"/>
      <c r="T25" s="10"/>
      <c r="U25" s="8" t="s">
        <v>43</v>
      </c>
    </row>
    <row r="26" spans="1:26" s="8" customFormat="1" ht="20.100000000000001" customHeight="1" x14ac:dyDescent="0.25">
      <c r="A26" s="12" t="s">
        <v>105</v>
      </c>
      <c r="B26" s="13">
        <v>833</v>
      </c>
      <c r="C26" s="12">
        <v>203</v>
      </c>
      <c r="D26" s="12">
        <v>24</v>
      </c>
      <c r="E26" s="10" t="s">
        <v>11</v>
      </c>
      <c r="F26" s="10"/>
      <c r="G26" s="10"/>
      <c r="H26" s="10"/>
      <c r="I26" s="10" t="s">
        <v>11</v>
      </c>
      <c r="J26" s="10" t="s">
        <v>12</v>
      </c>
      <c r="K26" s="10" t="s">
        <v>12</v>
      </c>
      <c r="L26" s="10" t="s">
        <v>12</v>
      </c>
      <c r="M26" s="10" t="s">
        <v>35</v>
      </c>
      <c r="N26" s="11">
        <v>0</v>
      </c>
      <c r="O26" s="10" t="s">
        <v>13</v>
      </c>
      <c r="P26" s="11" t="s">
        <v>16</v>
      </c>
      <c r="Q26" s="10"/>
      <c r="R26" s="10"/>
      <c r="S26" s="10"/>
      <c r="T26" s="10"/>
      <c r="U26" s="8" t="s">
        <v>106</v>
      </c>
      <c r="V26" s="8" t="s">
        <v>107</v>
      </c>
      <c r="W26" s="8" t="s">
        <v>108</v>
      </c>
      <c r="X26" s="8" t="s">
        <v>109</v>
      </c>
      <c r="Y26" s="8" t="s">
        <v>110</v>
      </c>
    </row>
    <row r="27" spans="1:26" s="8" customFormat="1" ht="20.100000000000001" customHeight="1" x14ac:dyDescent="0.2">
      <c r="A27" s="9" t="s">
        <v>111</v>
      </c>
      <c r="B27" s="9">
        <v>248</v>
      </c>
      <c r="C27" s="8">
        <v>57</v>
      </c>
      <c r="D27" s="8">
        <v>9</v>
      </c>
      <c r="E27" s="10" t="s">
        <v>11</v>
      </c>
      <c r="F27" s="10"/>
      <c r="G27" s="10"/>
      <c r="H27" s="10"/>
      <c r="I27" s="10" t="s">
        <v>11</v>
      </c>
      <c r="J27" s="10" t="s">
        <v>12</v>
      </c>
      <c r="K27" s="10" t="s">
        <v>13</v>
      </c>
      <c r="L27" s="10" t="s">
        <v>12</v>
      </c>
      <c r="M27" s="10" t="s">
        <v>12</v>
      </c>
      <c r="N27" s="10" t="s">
        <v>12</v>
      </c>
      <c r="O27" s="10" t="s">
        <v>36</v>
      </c>
      <c r="P27" s="10" t="s">
        <v>26</v>
      </c>
      <c r="Q27" s="10"/>
      <c r="R27" s="10"/>
      <c r="S27" s="10"/>
      <c r="T27" s="10"/>
      <c r="U27" s="8" t="s">
        <v>112</v>
      </c>
    </row>
    <row r="28" spans="1:26" s="8" customFormat="1" ht="20.100000000000001" customHeight="1" x14ac:dyDescent="0.2">
      <c r="A28" s="9" t="s">
        <v>113</v>
      </c>
      <c r="B28" s="9">
        <v>173</v>
      </c>
      <c r="C28" s="8">
        <v>18</v>
      </c>
      <c r="D28" s="8">
        <v>5</v>
      </c>
      <c r="E28" s="10" t="s">
        <v>11</v>
      </c>
      <c r="F28" s="10"/>
      <c r="G28" s="10"/>
      <c r="H28" s="10"/>
      <c r="I28" s="10"/>
      <c r="J28" s="10" t="s">
        <v>13</v>
      </c>
      <c r="K28" s="10" t="s">
        <v>12</v>
      </c>
      <c r="L28" s="10" t="s">
        <v>12</v>
      </c>
      <c r="M28" s="10" t="s">
        <v>12</v>
      </c>
      <c r="N28" s="10" t="s">
        <v>12</v>
      </c>
      <c r="O28" s="10" t="s">
        <v>13</v>
      </c>
      <c r="P28" s="10" t="s">
        <v>59</v>
      </c>
      <c r="Q28" s="10"/>
      <c r="R28" s="10"/>
      <c r="S28" s="10"/>
      <c r="T28" s="10"/>
      <c r="U28" s="8" t="s">
        <v>60</v>
      </c>
      <c r="V28" s="8" t="s">
        <v>114</v>
      </c>
    </row>
    <row r="29" spans="1:26" s="8" customFormat="1" ht="20.100000000000001" customHeight="1" x14ac:dyDescent="0.2">
      <c r="A29" s="9" t="s">
        <v>113</v>
      </c>
      <c r="B29" s="9">
        <v>173</v>
      </c>
      <c r="C29" s="8">
        <v>18</v>
      </c>
      <c r="D29" s="8">
        <v>5</v>
      </c>
      <c r="E29" s="10" t="s">
        <v>11</v>
      </c>
      <c r="F29" s="10"/>
      <c r="G29" s="10"/>
      <c r="H29" s="10"/>
      <c r="I29" s="10"/>
      <c r="J29" s="10" t="s">
        <v>12</v>
      </c>
      <c r="K29" s="10" t="s">
        <v>13</v>
      </c>
      <c r="L29" s="10" t="s">
        <v>12</v>
      </c>
      <c r="M29" s="10" t="s">
        <v>12</v>
      </c>
      <c r="N29" s="10" t="s">
        <v>12</v>
      </c>
      <c r="O29" s="10" t="s">
        <v>115</v>
      </c>
      <c r="P29" s="10" t="s">
        <v>59</v>
      </c>
      <c r="Q29" s="10"/>
      <c r="R29" s="10"/>
      <c r="S29" s="10"/>
      <c r="T29" s="10"/>
      <c r="U29" s="8" t="s">
        <v>60</v>
      </c>
      <c r="V29" s="8" t="s">
        <v>114</v>
      </c>
    </row>
    <row r="30" spans="1:26" s="8" customFormat="1" ht="20.100000000000001" customHeight="1" x14ac:dyDescent="0.25">
      <c r="A30" s="12" t="s">
        <v>116</v>
      </c>
      <c r="B30" s="13">
        <v>614</v>
      </c>
      <c r="C30" s="12">
        <v>131</v>
      </c>
      <c r="D30" s="12">
        <v>18</v>
      </c>
      <c r="E30" s="10" t="s">
        <v>11</v>
      </c>
      <c r="F30" s="10"/>
      <c r="G30" s="10"/>
      <c r="H30" s="10"/>
      <c r="I30" s="10"/>
      <c r="J30" s="10" t="s">
        <v>12</v>
      </c>
      <c r="K30" s="10" t="s">
        <v>35</v>
      </c>
      <c r="L30" s="10" t="s">
        <v>12</v>
      </c>
      <c r="M30" s="10" t="s">
        <v>12</v>
      </c>
      <c r="N30" s="10" t="s">
        <v>12</v>
      </c>
      <c r="O30" s="10" t="s">
        <v>35</v>
      </c>
      <c r="P30" s="11" t="s">
        <v>46</v>
      </c>
      <c r="Q30" s="10"/>
      <c r="R30" s="10"/>
      <c r="S30" s="10"/>
      <c r="T30" s="10"/>
      <c r="U30" s="8" t="s">
        <v>50</v>
      </c>
      <c r="V30" s="8" t="s">
        <v>51</v>
      </c>
      <c r="W30" s="8" t="s">
        <v>117</v>
      </c>
      <c r="X30" s="8" t="s">
        <v>118</v>
      </c>
    </row>
    <row r="31" spans="1:26" s="8" customFormat="1" ht="20.100000000000001" customHeight="1" x14ac:dyDescent="0.2">
      <c r="A31" s="9" t="s">
        <v>119</v>
      </c>
      <c r="B31" s="9">
        <v>762</v>
      </c>
      <c r="C31" s="8">
        <v>172</v>
      </c>
      <c r="D31" s="8">
        <v>22</v>
      </c>
      <c r="E31" s="10" t="s">
        <v>11</v>
      </c>
      <c r="F31" s="10"/>
      <c r="G31" s="10"/>
      <c r="H31" s="10"/>
      <c r="I31" s="10" t="s">
        <v>11</v>
      </c>
      <c r="J31" s="10" t="s">
        <v>13</v>
      </c>
      <c r="K31" s="10" t="s">
        <v>12</v>
      </c>
      <c r="L31" s="10" t="s">
        <v>12</v>
      </c>
      <c r="M31" s="10" t="s">
        <v>12</v>
      </c>
      <c r="N31" s="10" t="s">
        <v>12</v>
      </c>
      <c r="O31" s="10" t="s">
        <v>35</v>
      </c>
      <c r="P31" s="10" t="s">
        <v>46</v>
      </c>
      <c r="Q31" s="10"/>
      <c r="R31" s="10"/>
      <c r="S31" s="10"/>
      <c r="T31" s="10"/>
      <c r="U31" s="8" t="s">
        <v>120</v>
      </c>
      <c r="V31" s="8" t="s">
        <v>121</v>
      </c>
      <c r="W31" s="8" t="s">
        <v>55</v>
      </c>
      <c r="X31" s="8" t="s">
        <v>122</v>
      </c>
      <c r="Y31" s="8" t="s">
        <v>50</v>
      </c>
      <c r="Z31" s="8" t="s">
        <v>51</v>
      </c>
    </row>
    <row r="32" spans="1:26" s="8" customFormat="1" ht="20.100000000000001" customHeight="1" x14ac:dyDescent="0.25">
      <c r="A32" s="12" t="s">
        <v>123</v>
      </c>
      <c r="B32" s="13">
        <v>600</v>
      </c>
      <c r="C32" s="12">
        <v>128</v>
      </c>
      <c r="D32" s="12">
        <v>17</v>
      </c>
      <c r="E32" s="10" t="s">
        <v>11</v>
      </c>
      <c r="F32" s="10"/>
      <c r="G32" s="10"/>
      <c r="H32" s="10"/>
      <c r="I32" s="10"/>
      <c r="J32" s="10" t="s">
        <v>35</v>
      </c>
      <c r="K32" s="10" t="s">
        <v>12</v>
      </c>
      <c r="L32" s="10" t="s">
        <v>35</v>
      </c>
      <c r="M32" s="10" t="s">
        <v>12</v>
      </c>
      <c r="N32" s="10" t="s">
        <v>12</v>
      </c>
      <c r="O32" s="10" t="s">
        <v>35</v>
      </c>
      <c r="P32" s="11" t="s">
        <v>46</v>
      </c>
      <c r="Q32" s="10"/>
      <c r="R32" s="10"/>
      <c r="S32" s="10"/>
      <c r="T32" s="10"/>
      <c r="U32" s="8" t="s">
        <v>28</v>
      </c>
      <c r="V32" s="8" t="s">
        <v>29</v>
      </c>
    </row>
    <row r="33" spans="1:26" s="8" customFormat="1" ht="20.100000000000001" customHeight="1" x14ac:dyDescent="0.2">
      <c r="A33" s="9" t="s">
        <v>124</v>
      </c>
      <c r="B33" s="9">
        <v>1364</v>
      </c>
      <c r="C33" s="8">
        <v>317</v>
      </c>
      <c r="D33" s="8">
        <v>38</v>
      </c>
      <c r="E33" s="10" t="s">
        <v>11</v>
      </c>
      <c r="F33" s="10"/>
      <c r="G33" s="10"/>
      <c r="H33" s="10"/>
      <c r="I33" s="10" t="s">
        <v>11</v>
      </c>
      <c r="J33" s="10" t="s">
        <v>35</v>
      </c>
      <c r="K33" s="10" t="s">
        <v>35</v>
      </c>
      <c r="L33" s="10" t="s">
        <v>12</v>
      </c>
      <c r="M33" s="10" t="s">
        <v>12</v>
      </c>
      <c r="N33" s="10" t="s">
        <v>12</v>
      </c>
      <c r="O33" s="10" t="s">
        <v>13</v>
      </c>
      <c r="P33" s="10" t="s">
        <v>125</v>
      </c>
      <c r="Q33" s="10"/>
      <c r="R33" s="10"/>
      <c r="S33" s="10"/>
      <c r="T33" s="10"/>
      <c r="U33" s="8" t="s">
        <v>106</v>
      </c>
      <c r="V33" s="8" t="s">
        <v>107</v>
      </c>
    </row>
    <row r="34" spans="1:26" s="8" customFormat="1" ht="20.100000000000001" customHeight="1" x14ac:dyDescent="0.2">
      <c r="A34" s="9" t="s">
        <v>126</v>
      </c>
      <c r="B34" s="9">
        <v>198</v>
      </c>
      <c r="C34" s="8">
        <v>21</v>
      </c>
      <c r="D34" s="8">
        <v>6</v>
      </c>
      <c r="E34" s="10" t="s">
        <v>11</v>
      </c>
      <c r="F34" s="10"/>
      <c r="G34" s="10"/>
      <c r="H34" s="10"/>
      <c r="I34" s="10"/>
      <c r="J34" s="10" t="s">
        <v>12</v>
      </c>
      <c r="K34" s="10" t="s">
        <v>12</v>
      </c>
      <c r="L34" s="10" t="s">
        <v>12</v>
      </c>
      <c r="M34" s="10" t="s">
        <v>13</v>
      </c>
      <c r="N34" s="10" t="s">
        <v>12</v>
      </c>
      <c r="O34" s="10" t="s">
        <v>36</v>
      </c>
      <c r="P34" s="10" t="s">
        <v>26</v>
      </c>
      <c r="Q34" s="10"/>
      <c r="R34" s="10"/>
      <c r="S34" s="10"/>
      <c r="T34" s="10"/>
      <c r="U34" s="8" t="s">
        <v>127</v>
      </c>
      <c r="V34" s="8" t="s">
        <v>128</v>
      </c>
      <c r="W34" s="8" t="s">
        <v>28</v>
      </c>
      <c r="X34" s="8" t="s">
        <v>29</v>
      </c>
      <c r="Y34" s="8" t="s">
        <v>129</v>
      </c>
      <c r="Z34" s="8" t="s">
        <v>40</v>
      </c>
    </row>
    <row r="35" spans="1:26" s="8" customFormat="1" ht="20.100000000000001" customHeight="1" x14ac:dyDescent="0.2">
      <c r="A35" s="9" t="s">
        <v>130</v>
      </c>
      <c r="B35" s="9">
        <v>1483</v>
      </c>
      <c r="C35" s="8">
        <v>359</v>
      </c>
      <c r="D35" s="8">
        <v>50</v>
      </c>
      <c r="E35" s="10" t="s">
        <v>11</v>
      </c>
      <c r="F35" s="10" t="s">
        <v>11</v>
      </c>
      <c r="G35" s="10"/>
      <c r="H35" s="10"/>
      <c r="I35" s="10" t="s">
        <v>11</v>
      </c>
      <c r="J35" s="10" t="s">
        <v>12</v>
      </c>
      <c r="K35" s="10" t="s">
        <v>12</v>
      </c>
      <c r="L35" s="10" t="s">
        <v>12</v>
      </c>
      <c r="M35" s="10" t="s">
        <v>13</v>
      </c>
      <c r="N35" s="10" t="s">
        <v>12</v>
      </c>
      <c r="O35" s="10" t="s">
        <v>13</v>
      </c>
      <c r="P35" s="10" t="s">
        <v>131</v>
      </c>
      <c r="Q35" s="10"/>
      <c r="R35" s="10"/>
      <c r="S35" s="10"/>
      <c r="T35" s="10"/>
      <c r="U35" s="8" t="s">
        <v>132</v>
      </c>
    </row>
    <row r="36" spans="1:26" s="8" customFormat="1" ht="20.100000000000001" customHeight="1" x14ac:dyDescent="0.2">
      <c r="A36" s="9" t="s">
        <v>133</v>
      </c>
      <c r="B36" s="9">
        <v>214</v>
      </c>
      <c r="C36" s="8">
        <v>25</v>
      </c>
      <c r="D36" s="8">
        <v>6</v>
      </c>
      <c r="E36" s="10" t="s">
        <v>11</v>
      </c>
      <c r="F36" s="10"/>
      <c r="G36" s="10"/>
      <c r="H36" s="10"/>
      <c r="I36" s="10"/>
      <c r="J36" s="10" t="s">
        <v>12</v>
      </c>
      <c r="K36" s="10" t="s">
        <v>13</v>
      </c>
      <c r="L36" s="10" t="s">
        <v>12</v>
      </c>
      <c r="M36" s="10" t="s">
        <v>12</v>
      </c>
      <c r="N36" s="10" t="s">
        <v>12</v>
      </c>
      <c r="O36" s="10" t="s">
        <v>36</v>
      </c>
      <c r="P36" s="10" t="s">
        <v>59</v>
      </c>
      <c r="Q36" s="10"/>
      <c r="R36" s="10"/>
      <c r="S36" s="10"/>
      <c r="T36" s="10"/>
      <c r="U36" s="8" t="s">
        <v>134</v>
      </c>
      <c r="V36" s="8" t="s">
        <v>28</v>
      </c>
      <c r="W36" s="8" t="s">
        <v>29</v>
      </c>
      <c r="X36" s="8" t="s">
        <v>135</v>
      </c>
      <c r="Y36" s="8" t="s">
        <v>136</v>
      </c>
    </row>
    <row r="37" spans="1:26" s="8" customFormat="1" ht="20.100000000000001" customHeight="1" x14ac:dyDescent="0.25">
      <c r="A37" s="9" t="s">
        <v>137</v>
      </c>
      <c r="B37" s="9">
        <v>1706</v>
      </c>
      <c r="C37" s="8">
        <v>359</v>
      </c>
      <c r="D37" s="8">
        <v>50</v>
      </c>
      <c r="E37" s="10"/>
      <c r="F37" s="10" t="s">
        <v>11</v>
      </c>
      <c r="G37" s="10"/>
      <c r="H37" s="10"/>
      <c r="I37" s="10" t="s">
        <v>11</v>
      </c>
      <c r="J37" s="10" t="s">
        <v>12</v>
      </c>
      <c r="K37" s="10" t="s">
        <v>12</v>
      </c>
      <c r="L37" s="10" t="s">
        <v>12</v>
      </c>
      <c r="M37" s="10" t="s">
        <v>12</v>
      </c>
      <c r="N37" s="10" t="s">
        <v>13</v>
      </c>
      <c r="O37" s="10" t="s">
        <v>14</v>
      </c>
      <c r="P37" s="10" t="s">
        <v>131</v>
      </c>
      <c r="Q37" s="11" t="s">
        <v>16</v>
      </c>
      <c r="R37" s="10"/>
      <c r="S37" s="10"/>
      <c r="T37" s="10"/>
      <c r="U37" s="8" t="s">
        <v>138</v>
      </c>
      <c r="V37" s="8" t="s">
        <v>139</v>
      </c>
      <c r="W37" s="8" t="s">
        <v>140</v>
      </c>
      <c r="X37" s="8" t="s">
        <v>141</v>
      </c>
      <c r="Y37" s="8" t="s">
        <v>142</v>
      </c>
    </row>
    <row r="38" spans="1:26" s="8" customFormat="1" ht="20.100000000000001" customHeight="1" x14ac:dyDescent="0.25">
      <c r="A38" s="9" t="s">
        <v>143</v>
      </c>
      <c r="B38" s="9">
        <v>777</v>
      </c>
      <c r="C38" s="8">
        <v>180</v>
      </c>
      <c r="D38" s="8">
        <v>22</v>
      </c>
      <c r="E38" s="10" t="s">
        <v>11</v>
      </c>
      <c r="F38" s="10"/>
      <c r="G38" s="10"/>
      <c r="H38" s="10" t="s">
        <v>11</v>
      </c>
      <c r="I38" s="10"/>
      <c r="J38" s="10" t="s">
        <v>12</v>
      </c>
      <c r="K38" s="10" t="s">
        <v>12</v>
      </c>
      <c r="L38" s="10" t="s">
        <v>12</v>
      </c>
      <c r="M38" s="10" t="s">
        <v>13</v>
      </c>
      <c r="N38" s="10" t="s">
        <v>12</v>
      </c>
      <c r="O38" s="10">
        <v>0</v>
      </c>
      <c r="P38" s="17" t="s">
        <v>59</v>
      </c>
      <c r="Q38" s="11"/>
      <c r="R38" s="10"/>
      <c r="S38" s="10"/>
      <c r="T38" s="10"/>
      <c r="U38" s="8" t="s">
        <v>144</v>
      </c>
      <c r="V38" s="8" t="s">
        <v>145</v>
      </c>
      <c r="W38" s="8" t="s">
        <v>146</v>
      </c>
      <c r="X38" s="8" t="s">
        <v>147</v>
      </c>
    </row>
    <row r="39" spans="1:26" s="8" customFormat="1" ht="20.100000000000001" customHeight="1" x14ac:dyDescent="0.2">
      <c r="A39" s="9" t="s">
        <v>148</v>
      </c>
      <c r="B39" s="9">
        <v>257</v>
      </c>
      <c r="C39" s="8">
        <v>28</v>
      </c>
      <c r="D39" s="8">
        <v>7</v>
      </c>
      <c r="E39" s="10" t="s">
        <v>11</v>
      </c>
      <c r="F39" s="10"/>
      <c r="G39" s="10"/>
      <c r="H39" s="10" t="s">
        <v>11</v>
      </c>
      <c r="I39" s="10"/>
      <c r="J39" s="10" t="s">
        <v>12</v>
      </c>
      <c r="K39" s="10" t="s">
        <v>12</v>
      </c>
      <c r="L39" s="10" t="s">
        <v>13</v>
      </c>
      <c r="M39" s="10" t="s">
        <v>12</v>
      </c>
      <c r="N39" s="10" t="s">
        <v>12</v>
      </c>
      <c r="O39" s="10" t="s">
        <v>115</v>
      </c>
      <c r="P39" s="10" t="s">
        <v>26</v>
      </c>
      <c r="Q39" s="10"/>
      <c r="R39" s="10"/>
      <c r="S39" s="10"/>
      <c r="T39" s="10"/>
      <c r="U39" s="8" t="s">
        <v>149</v>
      </c>
    </row>
    <row r="40" spans="1:26" s="8" customFormat="1" ht="20.100000000000001" customHeight="1" x14ac:dyDescent="0.25">
      <c r="A40" s="12" t="s">
        <v>150</v>
      </c>
      <c r="B40" s="13">
        <v>1925</v>
      </c>
      <c r="C40" s="12">
        <v>372</v>
      </c>
      <c r="D40" s="12">
        <v>54</v>
      </c>
      <c r="E40" s="11" t="s">
        <v>11</v>
      </c>
      <c r="F40" s="11"/>
      <c r="G40" s="11"/>
      <c r="H40" s="11"/>
      <c r="I40" s="11" t="s">
        <v>11</v>
      </c>
      <c r="J40" s="10" t="s">
        <v>13</v>
      </c>
      <c r="K40" s="11" t="s">
        <v>12</v>
      </c>
      <c r="L40" s="11" t="s">
        <v>12</v>
      </c>
      <c r="M40" s="11" t="s">
        <v>12</v>
      </c>
      <c r="N40" s="11" t="s">
        <v>12</v>
      </c>
      <c r="O40" s="10" t="s">
        <v>14</v>
      </c>
      <c r="P40" s="10" t="s">
        <v>80</v>
      </c>
      <c r="Q40" s="11" t="s">
        <v>16</v>
      </c>
      <c r="R40" s="10"/>
      <c r="S40" s="10"/>
      <c r="T40" s="10"/>
      <c r="U40" s="8" t="s">
        <v>151</v>
      </c>
      <c r="V40" s="8" t="s">
        <v>152</v>
      </c>
      <c r="W40" s="8" t="s">
        <v>153</v>
      </c>
      <c r="X40" s="8" t="s">
        <v>84</v>
      </c>
      <c r="Y40" s="8" t="s">
        <v>85</v>
      </c>
      <c r="Z40" s="8" t="s">
        <v>86</v>
      </c>
    </row>
    <row r="41" spans="1:26" s="8" customFormat="1" ht="20.100000000000001" customHeight="1" x14ac:dyDescent="0.2">
      <c r="A41" s="9" t="s">
        <v>154</v>
      </c>
      <c r="B41" s="9">
        <v>7120</v>
      </c>
      <c r="C41" s="8">
        <v>359</v>
      </c>
      <c r="D41" s="8">
        <v>20</v>
      </c>
      <c r="E41" s="10" t="s">
        <v>11</v>
      </c>
      <c r="F41" s="10" t="s">
        <v>11</v>
      </c>
      <c r="G41" s="10"/>
      <c r="H41" s="10"/>
      <c r="I41" s="10"/>
      <c r="J41" s="10" t="s">
        <v>12</v>
      </c>
      <c r="K41" s="10" t="s">
        <v>12</v>
      </c>
      <c r="L41" s="10" t="s">
        <v>13</v>
      </c>
      <c r="M41" s="10" t="s">
        <v>12</v>
      </c>
      <c r="N41" s="10" t="s">
        <v>12</v>
      </c>
      <c r="O41" s="10" t="s">
        <v>12</v>
      </c>
      <c r="P41" s="10" t="s">
        <v>131</v>
      </c>
      <c r="Q41" s="10"/>
      <c r="R41" s="10"/>
      <c r="S41" s="10"/>
      <c r="T41" s="10"/>
      <c r="U41" s="8" t="s">
        <v>155</v>
      </c>
      <c r="V41" s="8" t="s">
        <v>140</v>
      </c>
    </row>
    <row r="42" spans="1:26" s="8" customFormat="1" ht="20.100000000000001" customHeight="1" x14ac:dyDescent="0.2">
      <c r="A42" s="9" t="s">
        <v>154</v>
      </c>
      <c r="B42" s="9">
        <v>1780</v>
      </c>
      <c r="C42" s="8">
        <v>359</v>
      </c>
      <c r="D42" s="8">
        <v>50</v>
      </c>
      <c r="E42" s="10" t="s">
        <v>11</v>
      </c>
      <c r="F42" s="10" t="s">
        <v>11</v>
      </c>
      <c r="G42" s="10"/>
      <c r="H42" s="10"/>
      <c r="I42" s="10"/>
      <c r="J42" s="10" t="s">
        <v>12</v>
      </c>
      <c r="K42" s="10" t="s">
        <v>12</v>
      </c>
      <c r="L42" s="10" t="s">
        <v>13</v>
      </c>
      <c r="M42" s="10" t="s">
        <v>12</v>
      </c>
      <c r="N42" s="10" t="s">
        <v>12</v>
      </c>
      <c r="O42" s="10" t="s">
        <v>12</v>
      </c>
      <c r="P42" s="10" t="s">
        <v>131</v>
      </c>
      <c r="Q42" s="10"/>
      <c r="R42" s="10"/>
      <c r="S42" s="10"/>
      <c r="T42" s="10"/>
      <c r="U42" s="8" t="s">
        <v>156</v>
      </c>
      <c r="V42" s="8" t="s">
        <v>139</v>
      </c>
      <c r="W42" s="8" t="s">
        <v>140</v>
      </c>
    </row>
    <row r="43" spans="1:26" s="15" customFormat="1" x14ac:dyDescent="0.25">
      <c r="A43" s="14" t="s">
        <v>157</v>
      </c>
      <c r="B43" s="14">
        <v>1147</v>
      </c>
      <c r="C43" s="15">
        <v>287</v>
      </c>
      <c r="D43" s="15">
        <v>32</v>
      </c>
      <c r="E43" s="16" t="s">
        <v>11</v>
      </c>
      <c r="F43" s="16" t="s">
        <v>11</v>
      </c>
      <c r="G43" s="16"/>
      <c r="H43" s="16"/>
      <c r="I43" s="16"/>
      <c r="J43" s="18" t="s">
        <v>12</v>
      </c>
      <c r="K43" s="18" t="s">
        <v>12</v>
      </c>
      <c r="L43" s="15" t="s">
        <v>13</v>
      </c>
      <c r="M43" s="18" t="s">
        <v>12</v>
      </c>
      <c r="N43" s="18" t="s">
        <v>12</v>
      </c>
      <c r="O43" s="15" t="s">
        <v>35</v>
      </c>
      <c r="P43" s="16" t="s">
        <v>97</v>
      </c>
      <c r="U43" s="15" t="s">
        <v>158</v>
      </c>
    </row>
    <row r="44" spans="1:26" s="8" customFormat="1" ht="20.100000000000001" customHeight="1" x14ac:dyDescent="0.2">
      <c r="A44" s="9" t="s">
        <v>159</v>
      </c>
      <c r="B44" s="9">
        <v>1036</v>
      </c>
      <c r="C44" s="8">
        <v>261</v>
      </c>
      <c r="D44" s="8">
        <v>29</v>
      </c>
      <c r="E44" s="10" t="s">
        <v>11</v>
      </c>
      <c r="F44" s="10"/>
      <c r="G44" s="10"/>
      <c r="H44" s="10"/>
      <c r="I44" s="10"/>
      <c r="J44" s="10" t="s">
        <v>12</v>
      </c>
      <c r="K44" s="10" t="s">
        <v>13</v>
      </c>
      <c r="L44" s="10" t="s">
        <v>12</v>
      </c>
      <c r="M44" s="10"/>
      <c r="N44" s="10" t="s">
        <v>12</v>
      </c>
      <c r="O44" s="10" t="s">
        <v>13</v>
      </c>
      <c r="P44" s="10" t="s">
        <v>125</v>
      </c>
      <c r="Q44" s="10"/>
      <c r="R44" s="10"/>
      <c r="S44" s="10"/>
      <c r="T44" s="10"/>
      <c r="U44" s="8" t="s">
        <v>106</v>
      </c>
      <c r="V44" s="8" t="s">
        <v>107</v>
      </c>
    </row>
    <row r="45" spans="1:26" s="8" customFormat="1" ht="20.100000000000001" customHeight="1" x14ac:dyDescent="0.2">
      <c r="A45" s="9" t="s">
        <v>160</v>
      </c>
      <c r="B45" s="9">
        <v>475</v>
      </c>
      <c r="C45" s="8">
        <v>104</v>
      </c>
      <c r="D45" s="8">
        <v>14</v>
      </c>
      <c r="E45" s="10" t="s">
        <v>11</v>
      </c>
      <c r="F45" s="10"/>
      <c r="G45" s="10"/>
      <c r="H45" s="10" t="s">
        <v>11</v>
      </c>
      <c r="I45" s="10"/>
      <c r="J45" s="10" t="s">
        <v>12</v>
      </c>
      <c r="K45" s="10" t="s">
        <v>13</v>
      </c>
      <c r="L45" s="10" t="s">
        <v>12</v>
      </c>
      <c r="M45" s="10" t="s">
        <v>12</v>
      </c>
      <c r="N45" s="10" t="s">
        <v>12</v>
      </c>
      <c r="O45" s="10" t="s">
        <v>36</v>
      </c>
      <c r="P45" s="10" t="s">
        <v>64</v>
      </c>
      <c r="Q45" s="10"/>
      <c r="R45" s="10"/>
      <c r="S45" s="10"/>
      <c r="T45" s="10"/>
      <c r="U45" s="8" t="s">
        <v>161</v>
      </c>
      <c r="V45" s="8" t="s">
        <v>28</v>
      </c>
      <c r="W45" s="8" t="s">
        <v>29</v>
      </c>
      <c r="X45" s="8" t="s">
        <v>162</v>
      </c>
      <c r="Y45" s="8" t="s">
        <v>163</v>
      </c>
    </row>
    <row r="46" spans="1:26" s="8" customFormat="1" ht="20.100000000000001" customHeight="1" x14ac:dyDescent="0.2">
      <c r="A46" s="9" t="s">
        <v>164</v>
      </c>
      <c r="B46" s="9">
        <v>510</v>
      </c>
      <c r="C46" s="8">
        <v>0</v>
      </c>
      <c r="D46" s="8">
        <v>0</v>
      </c>
      <c r="E46" s="10" t="s">
        <v>11</v>
      </c>
      <c r="F46" s="10"/>
      <c r="G46" s="10"/>
      <c r="H46" s="10"/>
      <c r="I46" s="10"/>
      <c r="J46" s="10" t="s">
        <v>12</v>
      </c>
      <c r="K46" s="10" t="s">
        <v>12</v>
      </c>
      <c r="L46" s="10" t="s">
        <v>35</v>
      </c>
      <c r="M46" s="10" t="s">
        <v>13</v>
      </c>
      <c r="N46" s="10" t="s">
        <v>12</v>
      </c>
      <c r="O46" s="10" t="s">
        <v>36</v>
      </c>
      <c r="P46" s="10" t="s">
        <v>64</v>
      </c>
      <c r="Q46" s="10"/>
      <c r="R46" s="10"/>
      <c r="S46" s="10"/>
      <c r="T46" s="10"/>
      <c r="U46" s="8" t="s">
        <v>43</v>
      </c>
    </row>
    <row r="47" spans="1:26" s="8" customFormat="1" ht="20.100000000000001" customHeight="1" x14ac:dyDescent="0.2">
      <c r="A47" s="9" t="s">
        <v>165</v>
      </c>
      <c r="B47" s="9">
        <v>799</v>
      </c>
      <c r="C47" s="8">
        <v>188</v>
      </c>
      <c r="D47" s="8">
        <v>18</v>
      </c>
      <c r="E47" s="10" t="s">
        <v>11</v>
      </c>
      <c r="F47" s="10"/>
      <c r="G47" s="10"/>
      <c r="H47" s="10"/>
      <c r="I47" s="10"/>
      <c r="J47" s="10" t="s">
        <v>12</v>
      </c>
      <c r="K47" s="10" t="s">
        <v>13</v>
      </c>
      <c r="L47" s="10" t="s">
        <v>12</v>
      </c>
      <c r="M47" s="10" t="s">
        <v>12</v>
      </c>
      <c r="N47" s="10" t="s">
        <v>12</v>
      </c>
      <c r="O47" s="10" t="s">
        <v>36</v>
      </c>
      <c r="P47" s="10" t="s">
        <v>45</v>
      </c>
      <c r="Q47" s="10"/>
      <c r="R47" s="10"/>
      <c r="S47" s="10"/>
      <c r="T47" s="10"/>
      <c r="U47" s="8" t="s">
        <v>166</v>
      </c>
      <c r="V47" s="8" t="s">
        <v>167</v>
      </c>
      <c r="W47" s="8" t="s">
        <v>50</v>
      </c>
      <c r="X47" s="8" t="s">
        <v>51</v>
      </c>
    </row>
    <row r="48" spans="1:26" s="8" customFormat="1" ht="20.100000000000001" customHeight="1" x14ac:dyDescent="0.2">
      <c r="A48" s="9" t="s">
        <v>168</v>
      </c>
      <c r="B48" s="9">
        <v>819</v>
      </c>
      <c r="C48" s="8">
        <v>196</v>
      </c>
      <c r="D48" s="8">
        <v>23</v>
      </c>
      <c r="E48" s="10"/>
      <c r="F48" s="10"/>
      <c r="G48" s="10" t="s">
        <v>11</v>
      </c>
      <c r="H48" s="10" t="s">
        <v>11</v>
      </c>
      <c r="I48" s="10"/>
      <c r="J48" s="10" t="s">
        <v>12</v>
      </c>
      <c r="K48" s="10" t="s">
        <v>13</v>
      </c>
      <c r="L48" s="10" t="s">
        <v>12</v>
      </c>
      <c r="M48" s="10" t="s">
        <v>12</v>
      </c>
      <c r="N48" s="10" t="s">
        <v>12</v>
      </c>
      <c r="O48" s="10" t="s">
        <v>36</v>
      </c>
      <c r="P48" s="10" t="s">
        <v>45</v>
      </c>
      <c r="Q48" s="10"/>
      <c r="R48" s="10"/>
      <c r="S48" s="10"/>
      <c r="T48" s="10"/>
      <c r="U48" s="8" t="s">
        <v>169</v>
      </c>
      <c r="V48" s="8" t="s">
        <v>170</v>
      </c>
      <c r="W48" s="8" t="s">
        <v>50</v>
      </c>
      <c r="X48" s="8" t="s">
        <v>51</v>
      </c>
    </row>
    <row r="49" spans="1:30" s="8" customFormat="1" ht="20.100000000000001" customHeight="1" x14ac:dyDescent="0.2">
      <c r="A49" s="9" t="s">
        <v>171</v>
      </c>
      <c r="B49" s="9">
        <v>29</v>
      </c>
      <c r="C49" s="8">
        <v>1</v>
      </c>
      <c r="D49" s="8">
        <v>1</v>
      </c>
      <c r="E49" s="10" t="s">
        <v>11</v>
      </c>
      <c r="F49" s="10"/>
      <c r="G49" s="10"/>
      <c r="H49" s="10"/>
      <c r="I49" s="10"/>
      <c r="J49" s="10" t="s">
        <v>12</v>
      </c>
      <c r="K49" s="10" t="s">
        <v>13</v>
      </c>
      <c r="L49" s="10" t="s">
        <v>12</v>
      </c>
      <c r="M49" s="10" t="s">
        <v>12</v>
      </c>
      <c r="N49" s="10" t="s">
        <v>12</v>
      </c>
      <c r="O49" s="10" t="s">
        <v>36</v>
      </c>
      <c r="P49" s="10" t="s">
        <v>59</v>
      </c>
      <c r="Q49" s="10" t="s">
        <v>172</v>
      </c>
      <c r="R49" s="10" t="s">
        <v>67</v>
      </c>
      <c r="S49" s="10"/>
      <c r="T49" s="10"/>
      <c r="U49" s="8" t="s">
        <v>173</v>
      </c>
      <c r="V49" s="8" t="s">
        <v>174</v>
      </c>
      <c r="W49" s="8" t="s">
        <v>175</v>
      </c>
      <c r="X49" s="8" t="s">
        <v>114</v>
      </c>
    </row>
    <row r="50" spans="1:30" s="8" customFormat="1" ht="20.100000000000001" customHeight="1" x14ac:dyDescent="0.25">
      <c r="A50" s="9" t="s">
        <v>176</v>
      </c>
      <c r="B50" s="9">
        <v>496</v>
      </c>
      <c r="C50" s="8">
        <v>0</v>
      </c>
      <c r="D50" s="8">
        <v>0</v>
      </c>
      <c r="E50" s="10" t="s">
        <v>11</v>
      </c>
      <c r="F50" s="10"/>
      <c r="G50" s="10"/>
      <c r="H50" s="10"/>
      <c r="I50" s="10"/>
      <c r="J50" s="10" t="s">
        <v>12</v>
      </c>
      <c r="K50" s="10" t="s">
        <v>13</v>
      </c>
      <c r="L50" s="10" t="s">
        <v>12</v>
      </c>
      <c r="M50" s="10" t="s">
        <v>12</v>
      </c>
      <c r="N50" s="10" t="s">
        <v>12</v>
      </c>
      <c r="O50" s="10" t="s">
        <v>12</v>
      </c>
      <c r="P50" s="11" t="s">
        <v>64</v>
      </c>
      <c r="Q50" s="10"/>
      <c r="R50" s="10"/>
      <c r="S50" s="10"/>
      <c r="T50" s="10"/>
      <c r="U50" s="8" t="s">
        <v>43</v>
      </c>
    </row>
    <row r="51" spans="1:30" ht="20.100000000000001" customHeight="1" x14ac:dyDescent="0.25">
      <c r="A51" s="1" t="s">
        <v>177</v>
      </c>
      <c r="B51" s="1">
        <v>1693</v>
      </c>
      <c r="C51" s="2">
        <v>351</v>
      </c>
      <c r="D51" s="2">
        <v>48</v>
      </c>
      <c r="E51" s="3" t="s">
        <v>11</v>
      </c>
      <c r="F51" s="3" t="s">
        <v>11</v>
      </c>
      <c r="J51" s="3" t="s">
        <v>12</v>
      </c>
      <c r="K51" s="3" t="s">
        <v>12</v>
      </c>
      <c r="L51" s="3" t="s">
        <v>12</v>
      </c>
      <c r="M51" s="3" t="s">
        <v>13</v>
      </c>
      <c r="N51" s="3" t="s">
        <v>12</v>
      </c>
      <c r="O51" s="2" t="s">
        <v>35</v>
      </c>
      <c r="P51" s="3" t="s">
        <v>178</v>
      </c>
    </row>
    <row r="52" spans="1:30" s="8" customFormat="1" ht="20.100000000000001" customHeight="1" x14ac:dyDescent="0.2">
      <c r="A52" s="9" t="s">
        <v>179</v>
      </c>
      <c r="B52" s="9">
        <v>521</v>
      </c>
      <c r="C52" s="8">
        <v>117</v>
      </c>
      <c r="D52" s="8">
        <v>16</v>
      </c>
      <c r="E52" s="10" t="s">
        <v>11</v>
      </c>
      <c r="F52" s="10"/>
      <c r="G52" s="10"/>
      <c r="H52" s="10" t="s">
        <v>11</v>
      </c>
      <c r="I52" s="10"/>
      <c r="J52" s="10" t="s">
        <v>12</v>
      </c>
      <c r="K52" s="10" t="s">
        <v>13</v>
      </c>
      <c r="L52" s="10" t="s">
        <v>12</v>
      </c>
      <c r="M52" s="10" t="s">
        <v>12</v>
      </c>
      <c r="N52" s="10" t="s">
        <v>12</v>
      </c>
      <c r="O52" s="10" t="s">
        <v>36</v>
      </c>
      <c r="P52" s="10" t="s">
        <v>64</v>
      </c>
      <c r="Q52" s="10"/>
      <c r="R52" s="10"/>
      <c r="S52" s="10"/>
      <c r="T52" s="10"/>
      <c r="U52" s="8" t="s">
        <v>161</v>
      </c>
      <c r="V52" s="8" t="s">
        <v>162</v>
      </c>
      <c r="W52" s="8" t="s">
        <v>163</v>
      </c>
      <c r="X52" s="8" t="s">
        <v>50</v>
      </c>
      <c r="Y52" s="8" t="s">
        <v>51</v>
      </c>
    </row>
    <row r="53" spans="1:30" s="8" customFormat="1" ht="20.100000000000001" customHeight="1" x14ac:dyDescent="0.2">
      <c r="A53" s="9" t="s">
        <v>180</v>
      </c>
      <c r="B53" s="9">
        <v>819</v>
      </c>
      <c r="C53" s="8">
        <v>196</v>
      </c>
      <c r="D53" s="8">
        <v>23</v>
      </c>
      <c r="E53" s="10" t="s">
        <v>11</v>
      </c>
      <c r="F53" s="10"/>
      <c r="G53" s="10" t="s">
        <v>11</v>
      </c>
      <c r="H53" s="10"/>
      <c r="I53" s="10"/>
      <c r="J53" s="10" t="s">
        <v>12</v>
      </c>
      <c r="K53" s="10" t="s">
        <v>13</v>
      </c>
      <c r="L53" s="10" t="s">
        <v>12</v>
      </c>
      <c r="M53" s="10" t="s">
        <v>12</v>
      </c>
      <c r="N53" s="10" t="s">
        <v>12</v>
      </c>
      <c r="O53" s="10" t="s">
        <v>36</v>
      </c>
      <c r="P53" s="10" t="s">
        <v>45</v>
      </c>
      <c r="Q53" s="10"/>
      <c r="R53" s="10"/>
      <c r="S53" s="10"/>
      <c r="T53" s="10"/>
      <c r="U53" s="8" t="s">
        <v>181</v>
      </c>
      <c r="V53" s="8" t="s">
        <v>182</v>
      </c>
      <c r="W53" s="8" t="s">
        <v>50</v>
      </c>
      <c r="X53" s="8" t="s">
        <v>51</v>
      </c>
    </row>
    <row r="54" spans="1:30" s="8" customFormat="1" ht="20.100000000000001" customHeight="1" x14ac:dyDescent="0.2">
      <c r="A54" s="19" t="s">
        <v>183</v>
      </c>
      <c r="B54" s="20">
        <v>1648</v>
      </c>
      <c r="C54" s="21">
        <v>346</v>
      </c>
      <c r="D54" s="21">
        <v>46</v>
      </c>
      <c r="E54" s="22" t="s">
        <v>11</v>
      </c>
      <c r="F54" s="23"/>
      <c r="G54" s="22" t="s">
        <v>11</v>
      </c>
      <c r="H54" s="23"/>
      <c r="I54" s="23"/>
      <c r="J54" s="22" t="s">
        <v>12</v>
      </c>
      <c r="K54" s="24" t="s">
        <v>13</v>
      </c>
      <c r="L54" s="22" t="s">
        <v>12</v>
      </c>
      <c r="M54" s="22" t="s">
        <v>12</v>
      </c>
      <c r="N54" s="22" t="s">
        <v>12</v>
      </c>
      <c r="O54" s="24" t="s">
        <v>115</v>
      </c>
      <c r="P54" s="22" t="s">
        <v>184</v>
      </c>
      <c r="Q54" s="21"/>
      <c r="R54" s="21"/>
      <c r="S54" s="21"/>
      <c r="T54" s="21"/>
      <c r="U54" s="25" t="s">
        <v>185</v>
      </c>
      <c r="V54" s="25" t="s">
        <v>186</v>
      </c>
      <c r="W54" s="25" t="s">
        <v>187</v>
      </c>
      <c r="X54" s="25" t="s">
        <v>76</v>
      </c>
      <c r="Y54" s="25" t="s">
        <v>188</v>
      </c>
      <c r="Z54" s="25" t="s">
        <v>189</v>
      </c>
      <c r="AA54" s="25" t="s">
        <v>190</v>
      </c>
      <c r="AB54" s="21"/>
      <c r="AC54" s="21"/>
      <c r="AD54" s="26"/>
    </row>
    <row r="55" spans="1:30" s="8" customFormat="1" ht="20.100000000000001" customHeight="1" x14ac:dyDescent="0.2">
      <c r="A55" s="9" t="s">
        <v>191</v>
      </c>
      <c r="B55" s="9">
        <v>1483</v>
      </c>
      <c r="C55" s="8">
        <v>359</v>
      </c>
      <c r="D55" s="8">
        <v>50</v>
      </c>
      <c r="E55" s="10" t="s">
        <v>11</v>
      </c>
      <c r="F55" s="10" t="s">
        <v>11</v>
      </c>
      <c r="G55" s="10"/>
      <c r="H55" s="10"/>
      <c r="I55" s="10" t="s">
        <v>11</v>
      </c>
      <c r="J55" s="10" t="s">
        <v>12</v>
      </c>
      <c r="K55" s="10" t="s">
        <v>12</v>
      </c>
      <c r="L55" s="10" t="s">
        <v>12</v>
      </c>
      <c r="M55" s="10" t="s">
        <v>13</v>
      </c>
      <c r="N55" s="10" t="s">
        <v>12</v>
      </c>
      <c r="O55" s="10" t="s">
        <v>13</v>
      </c>
      <c r="P55" s="10" t="s">
        <v>131</v>
      </c>
      <c r="Q55" s="10"/>
      <c r="R55" s="10"/>
      <c r="S55" s="10"/>
      <c r="T55" s="10"/>
      <c r="U55" s="8" t="s">
        <v>192</v>
      </c>
      <c r="V55" s="8" t="s">
        <v>139</v>
      </c>
      <c r="W55" s="8" t="s">
        <v>140</v>
      </c>
      <c r="X55" s="8" t="s">
        <v>81</v>
      </c>
    </row>
    <row r="56" spans="1:30" s="8" customFormat="1" ht="20.100000000000001" customHeight="1" x14ac:dyDescent="0.25">
      <c r="A56" s="12" t="s">
        <v>193</v>
      </c>
      <c r="B56" s="13">
        <v>1875</v>
      </c>
      <c r="C56" s="12">
        <v>367</v>
      </c>
      <c r="D56" s="12">
        <v>53</v>
      </c>
      <c r="E56" s="11" t="s">
        <v>11</v>
      </c>
      <c r="F56" s="11"/>
      <c r="G56" s="11" t="s">
        <v>11</v>
      </c>
      <c r="H56" s="11"/>
      <c r="I56" s="11"/>
      <c r="J56" s="11">
        <v>0</v>
      </c>
      <c r="K56" s="10" t="s">
        <v>35</v>
      </c>
      <c r="L56" s="11" t="s">
        <v>12</v>
      </c>
      <c r="M56" s="11" t="s">
        <v>12</v>
      </c>
      <c r="N56" s="10" t="s">
        <v>13</v>
      </c>
      <c r="O56" s="10" t="s">
        <v>13</v>
      </c>
      <c r="P56" s="10" t="s">
        <v>80</v>
      </c>
      <c r="Q56" s="11" t="s">
        <v>16</v>
      </c>
      <c r="R56" s="10"/>
      <c r="S56" s="10"/>
      <c r="T56" s="10"/>
      <c r="U56" s="8" t="s">
        <v>185</v>
      </c>
      <c r="V56" s="8" t="s">
        <v>186</v>
      </c>
      <c r="W56" s="8" t="s">
        <v>194</v>
      </c>
      <c r="X56" s="8" t="s">
        <v>155</v>
      </c>
      <c r="Y56" s="8" t="s">
        <v>94</v>
      </c>
    </row>
    <row r="57" spans="1:30" s="8" customFormat="1" ht="20.100000000000001" customHeight="1" x14ac:dyDescent="0.2">
      <c r="A57" s="9" t="s">
        <v>195</v>
      </c>
      <c r="B57" s="9">
        <v>1050</v>
      </c>
      <c r="C57" s="8">
        <v>246</v>
      </c>
      <c r="D57" s="8">
        <v>30</v>
      </c>
      <c r="E57" s="10" t="s">
        <v>11</v>
      </c>
      <c r="F57" s="10"/>
      <c r="G57" s="10"/>
      <c r="H57" s="10"/>
      <c r="I57" s="10"/>
      <c r="J57" s="10" t="s">
        <v>13</v>
      </c>
      <c r="K57" s="10" t="s">
        <v>12</v>
      </c>
      <c r="L57" s="10" t="s">
        <v>12</v>
      </c>
      <c r="M57" s="10" t="s">
        <v>12</v>
      </c>
      <c r="N57" s="10" t="s">
        <v>12</v>
      </c>
      <c r="O57" s="10" t="s">
        <v>13</v>
      </c>
      <c r="P57" s="10" t="s">
        <v>42</v>
      </c>
      <c r="Q57" s="10"/>
      <c r="R57" s="10"/>
      <c r="S57" s="10"/>
      <c r="T57" s="10"/>
      <c r="U57" s="8" t="s">
        <v>196</v>
      </c>
    </row>
    <row r="58" spans="1:30" s="8" customFormat="1" ht="20.100000000000001" customHeight="1" x14ac:dyDescent="0.25">
      <c r="A58" s="12" t="s">
        <v>197</v>
      </c>
      <c r="B58" s="13">
        <v>1982</v>
      </c>
      <c r="C58" s="12">
        <v>377</v>
      </c>
      <c r="D58" s="12">
        <v>56</v>
      </c>
      <c r="E58" s="11" t="s">
        <v>11</v>
      </c>
      <c r="F58" s="11"/>
      <c r="G58" s="11"/>
      <c r="H58" s="11"/>
      <c r="I58" s="11" t="s">
        <v>11</v>
      </c>
      <c r="J58" s="10" t="s">
        <v>13</v>
      </c>
      <c r="K58" s="11" t="s">
        <v>12</v>
      </c>
      <c r="L58" s="11" t="s">
        <v>12</v>
      </c>
      <c r="M58" s="11" t="s">
        <v>12</v>
      </c>
      <c r="N58" s="11" t="s">
        <v>12</v>
      </c>
      <c r="O58" s="10" t="s">
        <v>14</v>
      </c>
      <c r="P58" s="10" t="s">
        <v>80</v>
      </c>
      <c r="Q58" s="11" t="s">
        <v>16</v>
      </c>
      <c r="R58" s="10"/>
      <c r="S58" s="10"/>
      <c r="T58" s="10"/>
      <c r="U58" s="8" t="s">
        <v>151</v>
      </c>
      <c r="V58" s="8" t="s">
        <v>152</v>
      </c>
      <c r="W58" s="8" t="s">
        <v>153</v>
      </c>
      <c r="X58" s="8" t="s">
        <v>84</v>
      </c>
      <c r="Y58" s="8" t="s">
        <v>85</v>
      </c>
      <c r="Z58" s="8" t="s">
        <v>86</v>
      </c>
    </row>
    <row r="59" spans="1:30" s="8" customFormat="1" ht="20.100000000000001" customHeight="1" x14ac:dyDescent="0.25">
      <c r="A59" s="12" t="s">
        <v>198</v>
      </c>
      <c r="B59" s="13">
        <v>1895</v>
      </c>
      <c r="C59" s="12">
        <v>369</v>
      </c>
      <c r="D59" s="12">
        <v>53</v>
      </c>
      <c r="E59" s="11" t="s">
        <v>11</v>
      </c>
      <c r="F59" s="11"/>
      <c r="G59" s="11" t="s">
        <v>11</v>
      </c>
      <c r="H59" s="11"/>
      <c r="I59" s="11"/>
      <c r="J59" s="11" t="s">
        <v>12</v>
      </c>
      <c r="K59" s="11">
        <v>0</v>
      </c>
      <c r="L59" s="11" t="s">
        <v>12</v>
      </c>
      <c r="M59" s="11" t="s">
        <v>12</v>
      </c>
      <c r="N59" s="10" t="s">
        <v>13</v>
      </c>
      <c r="O59" s="10" t="s">
        <v>115</v>
      </c>
      <c r="P59" s="10" t="s">
        <v>80</v>
      </c>
      <c r="Q59" s="11" t="s">
        <v>16</v>
      </c>
      <c r="R59" s="10"/>
      <c r="S59" s="10"/>
      <c r="T59" s="10"/>
      <c r="U59" s="8" t="s">
        <v>185</v>
      </c>
      <c r="V59" s="8" t="s">
        <v>186</v>
      </c>
      <c r="W59" s="8" t="s">
        <v>194</v>
      </c>
      <c r="X59" s="8" t="s">
        <v>155</v>
      </c>
      <c r="Y59" s="8" t="s">
        <v>94</v>
      </c>
    </row>
    <row r="60" spans="1:30" s="8" customFormat="1" ht="20.100000000000001" customHeight="1" x14ac:dyDescent="0.2">
      <c r="A60" s="9" t="s">
        <v>199</v>
      </c>
      <c r="B60" s="9">
        <v>964</v>
      </c>
      <c r="C60" s="8">
        <v>247</v>
      </c>
      <c r="D60" s="8">
        <v>23</v>
      </c>
      <c r="E60" s="10" t="s">
        <v>11</v>
      </c>
      <c r="F60" s="10"/>
      <c r="G60" s="10" t="s">
        <v>11</v>
      </c>
      <c r="H60" s="10"/>
      <c r="I60" s="10"/>
      <c r="J60" s="10" t="s">
        <v>12</v>
      </c>
      <c r="K60" s="10" t="s">
        <v>12</v>
      </c>
      <c r="L60" s="10" t="s">
        <v>12</v>
      </c>
      <c r="M60" s="10" t="s">
        <v>12</v>
      </c>
      <c r="N60" s="10" t="s">
        <v>13</v>
      </c>
      <c r="O60" s="10" t="s">
        <v>14</v>
      </c>
      <c r="P60" s="10" t="s">
        <v>68</v>
      </c>
      <c r="Q60" s="10" t="s">
        <v>42</v>
      </c>
      <c r="R60" s="10"/>
      <c r="S60" s="10"/>
      <c r="T60" s="10"/>
      <c r="U60" s="8" t="s">
        <v>200</v>
      </c>
      <c r="V60" s="8" t="s">
        <v>201</v>
      </c>
      <c r="W60" s="8" t="s">
        <v>202</v>
      </c>
      <c r="X60" s="8" t="s">
        <v>22</v>
      </c>
    </row>
    <row r="61" spans="1:30" s="8" customFormat="1" ht="20.100000000000001" customHeight="1" x14ac:dyDescent="0.2">
      <c r="A61" s="9" t="s">
        <v>203</v>
      </c>
      <c r="B61" s="9">
        <v>720</v>
      </c>
      <c r="C61" s="8">
        <v>141</v>
      </c>
      <c r="D61" s="8">
        <v>20</v>
      </c>
      <c r="E61" s="10" t="s">
        <v>11</v>
      </c>
      <c r="F61" s="10"/>
      <c r="G61" s="10" t="s">
        <v>11</v>
      </c>
      <c r="H61" s="10"/>
      <c r="I61" s="10"/>
      <c r="J61" s="10" t="s">
        <v>12</v>
      </c>
      <c r="K61" s="10" t="s">
        <v>13</v>
      </c>
      <c r="L61" s="10" t="s">
        <v>12</v>
      </c>
      <c r="M61" s="10" t="s">
        <v>12</v>
      </c>
      <c r="N61" s="10" t="s">
        <v>12</v>
      </c>
      <c r="O61" s="10" t="s">
        <v>36</v>
      </c>
      <c r="P61" s="10" t="s">
        <v>53</v>
      </c>
      <c r="Q61" s="10"/>
      <c r="R61" s="10"/>
      <c r="S61" s="10"/>
      <c r="T61" s="10"/>
      <c r="U61" s="8" t="s">
        <v>204</v>
      </c>
      <c r="V61" s="8" t="s">
        <v>205</v>
      </c>
      <c r="W61" s="8" t="s">
        <v>206</v>
      </c>
    </row>
    <row r="62" spans="1:30" s="8" customFormat="1" ht="20.100000000000001" customHeight="1" x14ac:dyDescent="0.2">
      <c r="A62" s="9" t="s">
        <v>207</v>
      </c>
      <c r="B62" s="9">
        <v>670</v>
      </c>
      <c r="C62" s="8">
        <v>139</v>
      </c>
      <c r="D62" s="8">
        <v>19</v>
      </c>
      <c r="E62" s="10" t="s">
        <v>11</v>
      </c>
      <c r="F62" s="10"/>
      <c r="G62" s="10"/>
      <c r="H62" s="10"/>
      <c r="I62" s="10" t="s">
        <v>11</v>
      </c>
      <c r="J62" s="10" t="s">
        <v>13</v>
      </c>
      <c r="K62" s="10" t="s">
        <v>12</v>
      </c>
      <c r="L62" s="10" t="s">
        <v>12</v>
      </c>
      <c r="M62" s="10" t="s">
        <v>12</v>
      </c>
      <c r="N62" s="10" t="s">
        <v>12</v>
      </c>
      <c r="O62" s="10" t="s">
        <v>35</v>
      </c>
      <c r="P62" s="10" t="s">
        <v>46</v>
      </c>
      <c r="Q62" s="10"/>
      <c r="R62" s="10"/>
      <c r="S62" s="10"/>
      <c r="T62" s="10"/>
      <c r="U62" s="8" t="s">
        <v>120</v>
      </c>
      <c r="V62" s="8" t="s">
        <v>121</v>
      </c>
      <c r="W62" s="8" t="s">
        <v>55</v>
      </c>
      <c r="X62" s="8" t="s">
        <v>122</v>
      </c>
      <c r="Y62" s="8" t="s">
        <v>50</v>
      </c>
      <c r="Z62" s="8" t="s">
        <v>51</v>
      </c>
    </row>
    <row r="63" spans="1:30" s="8" customFormat="1" ht="20.100000000000001" customHeight="1" x14ac:dyDescent="0.2">
      <c r="A63" s="9" t="s">
        <v>208</v>
      </c>
      <c r="B63" s="9">
        <v>876</v>
      </c>
      <c r="C63" s="8">
        <v>217</v>
      </c>
      <c r="D63" s="8">
        <v>25</v>
      </c>
      <c r="E63" s="10" t="s">
        <v>11</v>
      </c>
      <c r="F63" s="10"/>
      <c r="G63" s="10" t="s">
        <v>11</v>
      </c>
      <c r="H63" s="10"/>
      <c r="I63" s="10"/>
      <c r="J63" s="10" t="s">
        <v>13</v>
      </c>
      <c r="K63" s="10" t="s">
        <v>35</v>
      </c>
      <c r="L63" s="10" t="s">
        <v>12</v>
      </c>
      <c r="M63" s="10" t="s">
        <v>12</v>
      </c>
      <c r="N63" s="10" t="s">
        <v>12</v>
      </c>
      <c r="O63" s="10" t="s">
        <v>35</v>
      </c>
      <c r="P63" s="10" t="s">
        <v>42</v>
      </c>
      <c r="Q63" s="10"/>
      <c r="R63" s="10"/>
      <c r="S63" s="10"/>
      <c r="T63" s="10"/>
      <c r="U63" s="8" t="s">
        <v>70</v>
      </c>
      <c r="V63" s="8" t="s">
        <v>50</v>
      </c>
      <c r="W63" s="8" t="s">
        <v>50</v>
      </c>
    </row>
    <row r="64" spans="1:30" s="8" customFormat="1" ht="20.100000000000001" customHeight="1" x14ac:dyDescent="0.2">
      <c r="A64" s="9" t="s">
        <v>209</v>
      </c>
      <c r="B64" s="9">
        <v>1900</v>
      </c>
      <c r="C64" s="8">
        <v>105</v>
      </c>
      <c r="D64" s="8">
        <v>30</v>
      </c>
      <c r="E64" s="10" t="s">
        <v>11</v>
      </c>
      <c r="F64" s="10"/>
      <c r="G64" s="10"/>
      <c r="H64" s="10" t="s">
        <v>11</v>
      </c>
      <c r="I64" s="10"/>
      <c r="J64" s="10" t="s">
        <v>12</v>
      </c>
      <c r="K64" s="10" t="s">
        <v>12</v>
      </c>
      <c r="L64" s="10" t="s">
        <v>13</v>
      </c>
      <c r="M64" s="10" t="s">
        <v>12</v>
      </c>
      <c r="N64" s="10" t="s">
        <v>12</v>
      </c>
      <c r="O64" s="10" t="s">
        <v>115</v>
      </c>
      <c r="P64" s="10" t="s">
        <v>45</v>
      </c>
      <c r="Q64" s="10"/>
      <c r="R64" s="10"/>
      <c r="S64" s="10"/>
      <c r="T64" s="10"/>
      <c r="U64" s="8" t="s">
        <v>200</v>
      </c>
    </row>
    <row r="65" spans="1:30" s="8" customFormat="1" ht="20.100000000000001" customHeight="1" x14ac:dyDescent="0.2">
      <c r="A65" s="9" t="s">
        <v>210</v>
      </c>
      <c r="B65" s="9">
        <v>804</v>
      </c>
      <c r="C65" s="8">
        <v>153</v>
      </c>
      <c r="D65" s="8">
        <v>23</v>
      </c>
      <c r="E65" s="10" t="s">
        <v>11</v>
      </c>
      <c r="F65" s="10"/>
      <c r="G65" s="10"/>
      <c r="H65" s="10"/>
      <c r="I65" s="10"/>
      <c r="J65" s="10">
        <v>0</v>
      </c>
      <c r="K65" s="10" t="s">
        <v>35</v>
      </c>
      <c r="L65" s="10" t="s">
        <v>12</v>
      </c>
      <c r="M65" s="10" t="s">
        <v>12</v>
      </c>
      <c r="N65" s="10" t="s">
        <v>12</v>
      </c>
      <c r="O65" s="10" t="s">
        <v>115</v>
      </c>
      <c r="P65" s="10" t="s">
        <v>46</v>
      </c>
      <c r="Q65" s="10"/>
      <c r="R65" s="10"/>
      <c r="S65" s="10"/>
      <c r="T65" s="10"/>
    </row>
    <row r="66" spans="1:30" s="8" customFormat="1" ht="20.100000000000001" customHeight="1" x14ac:dyDescent="0.2">
      <c r="A66" s="9" t="s">
        <v>210</v>
      </c>
      <c r="B66" s="9">
        <v>630</v>
      </c>
      <c r="C66" s="8">
        <v>124</v>
      </c>
      <c r="D66" s="8">
        <v>18</v>
      </c>
      <c r="E66" s="10" t="s">
        <v>11</v>
      </c>
      <c r="F66" s="10" t="s">
        <v>11</v>
      </c>
      <c r="G66" s="10"/>
      <c r="H66" s="10"/>
      <c r="I66" s="10"/>
      <c r="J66" s="10" t="s">
        <v>35</v>
      </c>
      <c r="K66" s="10" t="s">
        <v>12</v>
      </c>
      <c r="L66" s="10" t="s">
        <v>35</v>
      </c>
      <c r="M66" s="10" t="s">
        <v>12</v>
      </c>
      <c r="N66" s="10" t="s">
        <v>12</v>
      </c>
      <c r="O66" s="10" t="s">
        <v>115</v>
      </c>
      <c r="P66" s="10" t="s">
        <v>46</v>
      </c>
      <c r="Q66" s="10"/>
      <c r="R66" s="10"/>
      <c r="S66" s="10"/>
      <c r="T66" s="10"/>
    </row>
    <row r="67" spans="1:30" s="8" customFormat="1" ht="20.100000000000001" customHeight="1" x14ac:dyDescent="0.2">
      <c r="A67" s="9" t="s">
        <v>211</v>
      </c>
      <c r="B67" s="9">
        <v>634</v>
      </c>
      <c r="C67" s="8">
        <v>134</v>
      </c>
      <c r="D67" s="8">
        <v>18</v>
      </c>
      <c r="E67" s="10" t="s">
        <v>11</v>
      </c>
      <c r="F67" s="10"/>
      <c r="G67" s="10"/>
      <c r="H67" s="10"/>
      <c r="I67" s="10"/>
      <c r="J67" s="10">
        <v>0</v>
      </c>
      <c r="K67" s="10" t="s">
        <v>12</v>
      </c>
      <c r="L67" s="10" t="s">
        <v>12</v>
      </c>
      <c r="M67" s="10" t="s">
        <v>12</v>
      </c>
      <c r="N67" s="10" t="s">
        <v>35</v>
      </c>
      <c r="O67" s="10">
        <v>0</v>
      </c>
      <c r="P67" s="10" t="s">
        <v>46</v>
      </c>
      <c r="Q67" s="10"/>
      <c r="R67" s="10"/>
      <c r="S67" s="10"/>
      <c r="T67" s="10"/>
      <c r="U67" s="8" t="s">
        <v>212</v>
      </c>
      <c r="V67" s="8" t="s">
        <v>66</v>
      </c>
    </row>
    <row r="68" spans="1:30" s="8" customFormat="1" ht="20.100000000000001" customHeight="1" x14ac:dyDescent="0.2">
      <c r="A68" s="9" t="s">
        <v>213</v>
      </c>
      <c r="B68" s="9">
        <v>525</v>
      </c>
      <c r="C68" s="8">
        <v>113</v>
      </c>
      <c r="D68" s="8">
        <v>15</v>
      </c>
      <c r="E68" s="10" t="s">
        <v>11</v>
      </c>
      <c r="F68" s="10"/>
      <c r="G68" s="10"/>
      <c r="H68" s="10"/>
      <c r="I68" s="10"/>
      <c r="J68" s="10" t="s">
        <v>13</v>
      </c>
      <c r="K68" s="10" t="s">
        <v>12</v>
      </c>
      <c r="L68" s="10" t="s">
        <v>12</v>
      </c>
      <c r="M68" s="10" t="s">
        <v>12</v>
      </c>
      <c r="N68" s="10" t="s">
        <v>12</v>
      </c>
      <c r="O68" s="10" t="s">
        <v>13</v>
      </c>
      <c r="P68" s="10" t="s">
        <v>64</v>
      </c>
      <c r="Q68" s="10"/>
      <c r="R68" s="10"/>
      <c r="S68" s="10"/>
      <c r="T68" s="10"/>
      <c r="U68" s="8" t="s">
        <v>43</v>
      </c>
    </row>
    <row r="69" spans="1:30" s="8" customFormat="1" ht="20.100000000000001" customHeight="1" x14ac:dyDescent="0.2">
      <c r="A69" s="9" t="s">
        <v>214</v>
      </c>
      <c r="B69" s="9">
        <v>600</v>
      </c>
      <c r="C69" s="8">
        <v>128</v>
      </c>
      <c r="D69" s="8">
        <v>17</v>
      </c>
      <c r="E69" s="10" t="s">
        <v>11</v>
      </c>
      <c r="F69" s="10"/>
      <c r="G69" s="10"/>
      <c r="H69" s="10"/>
      <c r="I69" s="10"/>
      <c r="J69" s="10" t="s">
        <v>13</v>
      </c>
      <c r="K69" s="10" t="s">
        <v>12</v>
      </c>
      <c r="L69" s="10" t="s">
        <v>12</v>
      </c>
      <c r="M69" s="10" t="s">
        <v>12</v>
      </c>
      <c r="N69" s="10" t="s">
        <v>12</v>
      </c>
      <c r="O69" s="10" t="s">
        <v>36</v>
      </c>
      <c r="P69" s="10" t="s">
        <v>46</v>
      </c>
      <c r="Q69" s="10"/>
      <c r="R69" s="10"/>
      <c r="S69" s="10"/>
      <c r="T69" s="10"/>
      <c r="U69" s="8" t="s">
        <v>47</v>
      </c>
      <c r="V69" s="8" t="s">
        <v>48</v>
      </c>
      <c r="W69" s="8" t="s">
        <v>28</v>
      </c>
      <c r="X69" s="8" t="s">
        <v>29</v>
      </c>
    </row>
    <row r="70" spans="1:30" s="8" customFormat="1" ht="20.100000000000001" customHeight="1" x14ac:dyDescent="0.2">
      <c r="A70" s="9" t="s">
        <v>215</v>
      </c>
      <c r="B70" s="9">
        <v>1307</v>
      </c>
      <c r="C70" s="8">
        <v>310</v>
      </c>
      <c r="D70" s="8">
        <v>37</v>
      </c>
      <c r="E70" s="10" t="s">
        <v>11</v>
      </c>
      <c r="F70" s="10"/>
      <c r="G70" s="10" t="s">
        <v>11</v>
      </c>
      <c r="H70" s="10"/>
      <c r="I70" s="10" t="s">
        <v>11</v>
      </c>
      <c r="J70" s="10" t="s">
        <v>13</v>
      </c>
      <c r="K70" s="10" t="s">
        <v>12</v>
      </c>
      <c r="L70" s="10" t="s">
        <v>12</v>
      </c>
      <c r="M70" s="10"/>
      <c r="N70" s="10" t="s">
        <v>12</v>
      </c>
      <c r="O70" s="10" t="s">
        <v>13</v>
      </c>
      <c r="P70" s="10" t="s">
        <v>125</v>
      </c>
      <c r="Q70" s="10"/>
      <c r="R70" s="10"/>
      <c r="S70" s="10"/>
      <c r="T70" s="10"/>
      <c r="U70" s="8" t="s">
        <v>106</v>
      </c>
      <c r="V70" s="8" t="s">
        <v>107</v>
      </c>
    </row>
    <row r="71" spans="1:30" s="8" customFormat="1" ht="20.100000000000001" customHeight="1" x14ac:dyDescent="0.2">
      <c r="A71" s="9" t="s">
        <v>216</v>
      </c>
      <c r="B71" s="9">
        <v>1169</v>
      </c>
      <c r="C71" s="8">
        <v>303</v>
      </c>
      <c r="D71" s="8">
        <v>35</v>
      </c>
      <c r="E71" s="10" t="s">
        <v>11</v>
      </c>
      <c r="F71" s="10"/>
      <c r="G71" s="10"/>
      <c r="H71" s="10"/>
      <c r="I71" s="10" t="s">
        <v>11</v>
      </c>
      <c r="J71" s="10" t="s">
        <v>12</v>
      </c>
      <c r="K71" s="10" t="s">
        <v>13</v>
      </c>
      <c r="L71" s="10" t="s">
        <v>12</v>
      </c>
      <c r="M71" s="10" t="s">
        <v>12</v>
      </c>
      <c r="N71" s="10" t="s">
        <v>12</v>
      </c>
      <c r="O71" s="10" t="s">
        <v>13</v>
      </c>
      <c r="P71" s="10" t="s">
        <v>125</v>
      </c>
      <c r="Q71" s="10"/>
      <c r="R71" s="10"/>
      <c r="S71" s="10"/>
      <c r="T71" s="10"/>
      <c r="U71" s="8" t="s">
        <v>106</v>
      </c>
      <c r="V71" s="8" t="s">
        <v>107</v>
      </c>
      <c r="W71" s="8" t="s">
        <v>217</v>
      </c>
    </row>
    <row r="72" spans="1:30" s="27" customFormat="1" ht="20.100000000000001" customHeight="1" x14ac:dyDescent="0.25">
      <c r="A72" s="9" t="s">
        <v>218</v>
      </c>
      <c r="B72" s="9">
        <v>1344</v>
      </c>
      <c r="C72" s="8">
        <v>315</v>
      </c>
      <c r="D72" s="8">
        <v>26</v>
      </c>
      <c r="E72" s="10" t="s">
        <v>11</v>
      </c>
      <c r="F72" s="10"/>
      <c r="G72" s="10" t="s">
        <v>11</v>
      </c>
      <c r="H72" s="10"/>
      <c r="I72" s="10"/>
      <c r="J72" s="10" t="s">
        <v>12</v>
      </c>
      <c r="K72" s="10" t="s">
        <v>13</v>
      </c>
      <c r="L72" s="10" t="s">
        <v>12</v>
      </c>
      <c r="M72" s="10" t="s">
        <v>12</v>
      </c>
      <c r="N72" s="10" t="s">
        <v>12</v>
      </c>
      <c r="O72" s="10" t="s">
        <v>14</v>
      </c>
      <c r="P72" s="10" t="s">
        <v>53</v>
      </c>
      <c r="Q72" s="11" t="s">
        <v>16</v>
      </c>
      <c r="R72" s="10"/>
      <c r="S72" s="10"/>
      <c r="T72" s="10"/>
      <c r="U72" s="8" t="s">
        <v>219</v>
      </c>
      <c r="V72" s="8" t="s">
        <v>220</v>
      </c>
      <c r="W72" s="8" t="s">
        <v>19</v>
      </c>
      <c r="X72" s="8" t="s">
        <v>20</v>
      </c>
      <c r="Y72" s="8" t="s">
        <v>221</v>
      </c>
      <c r="Z72" s="8" t="s">
        <v>222</v>
      </c>
      <c r="AA72" s="8" t="s">
        <v>223</v>
      </c>
      <c r="AB72" s="8" t="s">
        <v>24</v>
      </c>
      <c r="AC72" s="8"/>
      <c r="AD72" s="8"/>
    </row>
    <row r="73" spans="1:30" s="8" customFormat="1" ht="20.100000000000001" customHeight="1" x14ac:dyDescent="0.25">
      <c r="A73" s="28" t="s">
        <v>224</v>
      </c>
      <c r="B73" s="29">
        <v>2684</v>
      </c>
      <c r="C73" s="28">
        <v>448</v>
      </c>
      <c r="D73" s="28">
        <v>55</v>
      </c>
      <c r="E73" s="30" t="s">
        <v>11</v>
      </c>
      <c r="F73" s="30"/>
      <c r="G73" s="30"/>
      <c r="H73" s="30" t="s">
        <v>11</v>
      </c>
      <c r="I73" s="30"/>
      <c r="J73" s="31" t="s">
        <v>12</v>
      </c>
      <c r="K73" s="31" t="s">
        <v>12</v>
      </c>
      <c r="L73" s="31" t="s">
        <v>35</v>
      </c>
      <c r="M73" s="31" t="s">
        <v>115</v>
      </c>
      <c r="N73" s="31" t="s">
        <v>12</v>
      </c>
      <c r="O73" s="31" t="s">
        <v>35</v>
      </c>
      <c r="P73" s="30" t="s">
        <v>225</v>
      </c>
      <c r="Q73" s="28"/>
      <c r="R73" s="28"/>
      <c r="S73" s="28"/>
      <c r="T73" s="28"/>
      <c r="U73" s="28" t="s">
        <v>226</v>
      </c>
      <c r="V73" s="28" t="s">
        <v>227</v>
      </c>
      <c r="W73" s="28" t="s">
        <v>186</v>
      </c>
      <c r="X73" s="28" t="s">
        <v>228</v>
      </c>
      <c r="Y73" s="28" t="s">
        <v>194</v>
      </c>
      <c r="Z73" s="28" t="s">
        <v>229</v>
      </c>
      <c r="AA73" s="28" t="s">
        <v>230</v>
      </c>
      <c r="AB73" s="28" t="s">
        <v>231</v>
      </c>
      <c r="AC73" s="28" t="s">
        <v>81</v>
      </c>
      <c r="AD73" s="28"/>
    </row>
    <row r="74" spans="1:30" s="8" customFormat="1" ht="20.100000000000001" customHeight="1" x14ac:dyDescent="0.2">
      <c r="A74" s="9" t="s">
        <v>232</v>
      </c>
      <c r="B74" s="9">
        <v>212</v>
      </c>
      <c r="C74" s="8">
        <v>57</v>
      </c>
      <c r="D74" s="8">
        <v>9</v>
      </c>
      <c r="E74" s="10" t="s">
        <v>11</v>
      </c>
      <c r="F74" s="10"/>
      <c r="G74" s="10"/>
      <c r="H74" s="10"/>
      <c r="I74" s="10" t="s">
        <v>11</v>
      </c>
      <c r="J74" s="10" t="s">
        <v>12</v>
      </c>
      <c r="K74" s="10" t="s">
        <v>13</v>
      </c>
      <c r="L74" s="10" t="s">
        <v>12</v>
      </c>
      <c r="M74" s="10" t="s">
        <v>12</v>
      </c>
      <c r="N74" s="10" t="s">
        <v>12</v>
      </c>
      <c r="O74" s="10" t="s">
        <v>36</v>
      </c>
      <c r="P74" s="10" t="s">
        <v>26</v>
      </c>
      <c r="Q74" s="10"/>
      <c r="R74" s="10"/>
      <c r="S74" s="10"/>
      <c r="T74" s="10"/>
      <c r="U74" s="8" t="s">
        <v>233</v>
      </c>
      <c r="V74" s="8" t="s">
        <v>234</v>
      </c>
      <c r="W74" s="8" t="s">
        <v>28</v>
      </c>
      <c r="X74" s="8" t="s">
        <v>29</v>
      </c>
    </row>
    <row r="75" spans="1:30" s="8" customFormat="1" ht="20.100000000000001" customHeight="1" x14ac:dyDescent="0.2">
      <c r="A75" s="9" t="s">
        <v>235</v>
      </c>
      <c r="B75" s="9">
        <v>186</v>
      </c>
      <c r="C75" s="8">
        <v>71</v>
      </c>
      <c r="D75" s="8">
        <v>11</v>
      </c>
      <c r="E75" s="10" t="s">
        <v>11</v>
      </c>
      <c r="F75" s="10"/>
      <c r="G75" s="10" t="s">
        <v>11</v>
      </c>
      <c r="H75" s="10"/>
      <c r="I75" s="10" t="s">
        <v>11</v>
      </c>
      <c r="J75" s="10" t="s">
        <v>12</v>
      </c>
      <c r="K75" s="10" t="s">
        <v>13</v>
      </c>
      <c r="L75" s="10" t="s">
        <v>12</v>
      </c>
      <c r="M75" s="10" t="s">
        <v>12</v>
      </c>
      <c r="N75" s="10" t="s">
        <v>12</v>
      </c>
      <c r="O75" s="10" t="s">
        <v>36</v>
      </c>
      <c r="P75" s="10" t="s">
        <v>53</v>
      </c>
      <c r="Q75" s="10"/>
      <c r="R75" s="10"/>
      <c r="S75" s="10"/>
      <c r="T75" s="10"/>
      <c r="U75" s="8" t="s">
        <v>54</v>
      </c>
      <c r="V75" s="8" t="s">
        <v>28</v>
      </c>
      <c r="W75" s="8" t="s">
        <v>29</v>
      </c>
      <c r="X75" s="8" t="s">
        <v>55</v>
      </c>
      <c r="Y75" s="8" t="s">
        <v>56</v>
      </c>
      <c r="Z75" s="8" t="s">
        <v>57</v>
      </c>
    </row>
    <row r="76" spans="1:30" s="8" customFormat="1" ht="20.100000000000001" customHeight="1" x14ac:dyDescent="0.2">
      <c r="A76" s="9" t="s">
        <v>236</v>
      </c>
      <c r="B76" s="9">
        <v>288</v>
      </c>
      <c r="C76" s="8">
        <v>99</v>
      </c>
      <c r="D76" s="8">
        <v>14</v>
      </c>
      <c r="E76" s="10" t="s">
        <v>11</v>
      </c>
      <c r="F76" s="10"/>
      <c r="G76" s="10" t="s">
        <v>11</v>
      </c>
      <c r="H76" s="10"/>
      <c r="I76" s="10" t="s">
        <v>11</v>
      </c>
      <c r="J76" s="10" t="s">
        <v>12</v>
      </c>
      <c r="K76" s="10" t="s">
        <v>13</v>
      </c>
      <c r="L76" s="10" t="s">
        <v>12</v>
      </c>
      <c r="M76" s="10" t="s">
        <v>12</v>
      </c>
      <c r="N76" s="10" t="s">
        <v>12</v>
      </c>
      <c r="O76" s="10" t="s">
        <v>36</v>
      </c>
      <c r="P76" s="10" t="s">
        <v>53</v>
      </c>
      <c r="Q76" s="10"/>
      <c r="R76" s="10"/>
      <c r="S76" s="10"/>
      <c r="T76" s="10"/>
      <c r="U76" s="8" t="s">
        <v>54</v>
      </c>
      <c r="V76" s="8" t="s">
        <v>28</v>
      </c>
      <c r="W76" s="8" t="s">
        <v>29</v>
      </c>
      <c r="X76" s="8" t="s">
        <v>55</v>
      </c>
      <c r="Y76" s="8" t="s">
        <v>56</v>
      </c>
      <c r="Z76" s="8" t="s">
        <v>57</v>
      </c>
    </row>
    <row r="77" spans="1:30" s="8" customFormat="1" ht="20.100000000000001" customHeight="1" x14ac:dyDescent="0.25">
      <c r="A77" s="12" t="s">
        <v>237</v>
      </c>
      <c r="B77" s="13">
        <v>799</v>
      </c>
      <c r="C77" s="12">
        <v>188</v>
      </c>
      <c r="D77" s="12">
        <v>23</v>
      </c>
      <c r="E77" s="12"/>
      <c r="F77" s="10"/>
      <c r="G77" s="10"/>
      <c r="H77" s="10" t="s">
        <v>11</v>
      </c>
      <c r="I77" s="10"/>
      <c r="J77" s="10" t="s">
        <v>12</v>
      </c>
      <c r="K77" s="10" t="s">
        <v>12</v>
      </c>
      <c r="L77" s="10" t="s">
        <v>12</v>
      </c>
      <c r="M77" s="10" t="s">
        <v>13</v>
      </c>
      <c r="N77" s="10" t="s">
        <v>12</v>
      </c>
      <c r="O77" s="10" t="s">
        <v>13</v>
      </c>
      <c r="P77" s="10" t="s">
        <v>78</v>
      </c>
      <c r="Q77" s="10"/>
      <c r="R77" s="10"/>
      <c r="S77" s="10"/>
      <c r="T77" s="10"/>
    </row>
    <row r="78" spans="1:30" s="8" customFormat="1" ht="20.100000000000001" customHeight="1" x14ac:dyDescent="0.2">
      <c r="A78" s="9" t="s">
        <v>238</v>
      </c>
      <c r="B78" s="9">
        <v>656</v>
      </c>
      <c r="C78" s="8">
        <v>137</v>
      </c>
      <c r="D78" s="8">
        <v>19</v>
      </c>
      <c r="E78" s="10" t="s">
        <v>11</v>
      </c>
      <c r="F78" s="10"/>
      <c r="G78" s="10"/>
      <c r="H78" s="10" t="s">
        <v>11</v>
      </c>
      <c r="I78" s="10"/>
      <c r="J78" s="10" t="s">
        <v>12</v>
      </c>
      <c r="K78" s="10" t="s">
        <v>12</v>
      </c>
      <c r="L78" s="10" t="s">
        <v>12</v>
      </c>
      <c r="M78" s="10" t="s">
        <v>13</v>
      </c>
      <c r="N78" s="10" t="s">
        <v>12</v>
      </c>
      <c r="O78" s="10" t="s">
        <v>36</v>
      </c>
      <c r="P78" s="10" t="s">
        <v>67</v>
      </c>
      <c r="Q78" s="10" t="s">
        <v>46</v>
      </c>
      <c r="R78" s="10"/>
      <c r="S78" s="10"/>
      <c r="T78" s="10"/>
      <c r="U78" s="8" t="s">
        <v>239</v>
      </c>
      <c r="V78" s="8" t="s">
        <v>240</v>
      </c>
      <c r="W78" s="8" t="s">
        <v>50</v>
      </c>
      <c r="X78" s="8" t="s">
        <v>51</v>
      </c>
      <c r="Y78" s="8" t="s">
        <v>241</v>
      </c>
      <c r="Z78" s="8" t="s">
        <v>32</v>
      </c>
    </row>
    <row r="79" spans="1:30" s="8" customFormat="1" ht="20.100000000000001" customHeight="1" x14ac:dyDescent="0.2">
      <c r="A79" s="9" t="s">
        <v>242</v>
      </c>
      <c r="B79" s="9">
        <v>1050</v>
      </c>
      <c r="C79" s="8">
        <v>246</v>
      </c>
      <c r="D79" s="8">
        <v>30</v>
      </c>
      <c r="E79" s="10" t="s">
        <v>11</v>
      </c>
      <c r="F79" s="10"/>
      <c r="G79" s="10"/>
      <c r="H79" s="10"/>
      <c r="I79" s="10"/>
      <c r="J79" s="10" t="s">
        <v>13</v>
      </c>
      <c r="K79" s="10" t="s">
        <v>12</v>
      </c>
      <c r="L79" s="10" t="s">
        <v>12</v>
      </c>
      <c r="M79" s="10" t="s">
        <v>12</v>
      </c>
      <c r="N79" s="10" t="s">
        <v>12</v>
      </c>
      <c r="O79" s="10" t="s">
        <v>13</v>
      </c>
      <c r="P79" s="10" t="s">
        <v>42</v>
      </c>
      <c r="Q79" s="10"/>
      <c r="R79" s="10"/>
      <c r="S79" s="10"/>
      <c r="T79" s="10"/>
      <c r="U79" s="8" t="s">
        <v>196</v>
      </c>
    </row>
    <row r="80" spans="1:30" s="8" customFormat="1" ht="20.100000000000001" customHeight="1" x14ac:dyDescent="0.2">
      <c r="A80" s="9" t="s">
        <v>243</v>
      </c>
      <c r="B80" s="9">
        <v>999</v>
      </c>
      <c r="C80" s="8">
        <v>257</v>
      </c>
      <c r="D80" s="8">
        <v>28</v>
      </c>
      <c r="E80" s="10" t="s">
        <v>11</v>
      </c>
      <c r="F80" s="10"/>
      <c r="G80" s="10" t="s">
        <v>11</v>
      </c>
      <c r="H80" s="10" t="s">
        <v>11</v>
      </c>
      <c r="I80" s="10"/>
      <c r="J80" s="10" t="s">
        <v>13</v>
      </c>
      <c r="K80" s="10" t="s">
        <v>12</v>
      </c>
      <c r="L80" s="10" t="s">
        <v>12</v>
      </c>
      <c r="M80" s="10" t="s">
        <v>12</v>
      </c>
      <c r="N80" s="10" t="s">
        <v>12</v>
      </c>
      <c r="O80" s="10" t="s">
        <v>36</v>
      </c>
      <c r="P80" s="10" t="s">
        <v>26</v>
      </c>
      <c r="Q80" s="10"/>
      <c r="R80" s="10"/>
      <c r="S80" s="10"/>
      <c r="T80" s="10"/>
      <c r="U80" s="8" t="s">
        <v>70</v>
      </c>
      <c r="V80" s="8" t="s">
        <v>21</v>
      </c>
      <c r="W80" s="8" t="s">
        <v>22</v>
      </c>
      <c r="X80" s="8" t="s">
        <v>71</v>
      </c>
      <c r="Y80" s="8" t="s">
        <v>72</v>
      </c>
    </row>
    <row r="81" spans="1:28" s="8" customFormat="1" ht="20.100000000000001" customHeight="1" x14ac:dyDescent="0.25">
      <c r="A81" s="12" t="s">
        <v>244</v>
      </c>
      <c r="B81" s="13">
        <v>1693</v>
      </c>
      <c r="C81" s="12">
        <v>351</v>
      </c>
      <c r="D81" s="12">
        <v>48</v>
      </c>
      <c r="E81" s="12" t="s">
        <v>11</v>
      </c>
      <c r="F81" s="10" t="s">
        <v>11</v>
      </c>
      <c r="G81" s="10"/>
      <c r="H81" s="10"/>
      <c r="I81" s="10"/>
      <c r="J81" s="10" t="s">
        <v>12</v>
      </c>
      <c r="K81" s="10" t="s">
        <v>12</v>
      </c>
      <c r="L81" s="10" t="s">
        <v>12</v>
      </c>
      <c r="M81" s="10" t="s">
        <v>13</v>
      </c>
      <c r="N81" s="10" t="s">
        <v>12</v>
      </c>
      <c r="O81" s="10" t="s">
        <v>13</v>
      </c>
      <c r="P81" s="10" t="s">
        <v>78</v>
      </c>
      <c r="Q81" s="11" t="s">
        <v>16</v>
      </c>
      <c r="R81" s="10"/>
      <c r="S81" s="10"/>
      <c r="T81" s="10"/>
    </row>
    <row r="82" spans="1:28" s="8" customFormat="1" ht="20.100000000000001" customHeight="1" x14ac:dyDescent="0.2">
      <c r="A82" s="9" t="s">
        <v>245</v>
      </c>
      <c r="B82" s="9">
        <v>2612</v>
      </c>
      <c r="C82" s="8">
        <v>433</v>
      </c>
      <c r="D82" s="8">
        <v>53</v>
      </c>
      <c r="E82" s="10" t="s">
        <v>11</v>
      </c>
      <c r="F82" s="10"/>
      <c r="G82" s="10" t="s">
        <v>11</v>
      </c>
      <c r="H82" s="10" t="s">
        <v>11</v>
      </c>
      <c r="I82" s="10"/>
      <c r="J82" s="10" t="s">
        <v>13</v>
      </c>
      <c r="K82" s="10" t="s">
        <v>12</v>
      </c>
      <c r="L82" s="10" t="s">
        <v>12</v>
      </c>
      <c r="M82" s="10" t="s">
        <v>12</v>
      </c>
      <c r="N82" s="10" t="s">
        <v>12</v>
      </c>
      <c r="O82" s="10" t="s">
        <v>36</v>
      </c>
      <c r="P82" s="10" t="s">
        <v>26</v>
      </c>
      <c r="Q82" s="10"/>
      <c r="R82" s="10"/>
      <c r="S82" s="10"/>
      <c r="T82" s="10"/>
      <c r="U82" s="8" t="s">
        <v>70</v>
      </c>
      <c r="V82" s="8" t="s">
        <v>21</v>
      </c>
      <c r="W82" s="8" t="s">
        <v>22</v>
      </c>
      <c r="X82" s="8" t="s">
        <v>246</v>
      </c>
      <c r="Y82" s="8" t="s">
        <v>55</v>
      </c>
      <c r="Z82" s="8" t="s">
        <v>71</v>
      </c>
      <c r="AA82" s="8" t="s">
        <v>247</v>
      </c>
    </row>
    <row r="83" spans="1:28" ht="20.100000000000001" customHeight="1" x14ac:dyDescent="0.25">
      <c r="A83" s="1" t="s">
        <v>248</v>
      </c>
      <c r="B83" s="1">
        <v>3126</v>
      </c>
      <c r="C83" s="2">
        <v>468</v>
      </c>
      <c r="D83" s="2">
        <v>63</v>
      </c>
      <c r="E83" s="3" t="s">
        <v>11</v>
      </c>
      <c r="G83" s="3" t="s">
        <v>11</v>
      </c>
      <c r="J83" s="3" t="s">
        <v>12</v>
      </c>
      <c r="K83" s="3" t="s">
        <v>12</v>
      </c>
      <c r="L83" s="3" t="s">
        <v>12</v>
      </c>
      <c r="M83" s="3" t="s">
        <v>12</v>
      </c>
      <c r="N83" s="3" t="s">
        <v>13</v>
      </c>
      <c r="O83" s="2" t="s">
        <v>13</v>
      </c>
      <c r="P83" s="3" t="s">
        <v>59</v>
      </c>
      <c r="Q83" s="55" t="s">
        <v>249</v>
      </c>
      <c r="R83" s="55"/>
      <c r="S83" s="55"/>
      <c r="T83" s="55"/>
      <c r="U83" s="2" t="s">
        <v>250</v>
      </c>
      <c r="V83" s="2" t="s">
        <v>109</v>
      </c>
      <c r="W83" s="2" t="s">
        <v>110</v>
      </c>
      <c r="X83" s="2" t="s">
        <v>228</v>
      </c>
      <c r="Y83" s="2" t="s">
        <v>186</v>
      </c>
    </row>
    <row r="84" spans="1:28" s="8" customFormat="1" ht="20.100000000000001" customHeight="1" x14ac:dyDescent="0.2">
      <c r="A84" s="9" t="s">
        <v>251</v>
      </c>
      <c r="B84" s="9">
        <v>1997</v>
      </c>
      <c r="C84" s="8">
        <v>379</v>
      </c>
      <c r="D84" s="8">
        <v>56</v>
      </c>
      <c r="E84" s="10"/>
      <c r="F84" s="10" t="s">
        <v>11</v>
      </c>
      <c r="G84" s="10"/>
      <c r="H84" s="10"/>
      <c r="I84" s="10" t="s">
        <v>11</v>
      </c>
      <c r="J84" s="10" t="s">
        <v>12</v>
      </c>
      <c r="K84" s="10" t="s">
        <v>12</v>
      </c>
      <c r="L84" s="10" t="s">
        <v>12</v>
      </c>
      <c r="M84" s="10" t="s">
        <v>13</v>
      </c>
      <c r="N84" s="10" t="s">
        <v>12</v>
      </c>
      <c r="O84" s="10" t="s">
        <v>14</v>
      </c>
      <c r="P84" s="10" t="s">
        <v>80</v>
      </c>
      <c r="Q84" s="10" t="s">
        <v>26</v>
      </c>
      <c r="R84" s="10" t="s">
        <v>68</v>
      </c>
      <c r="S84" s="10"/>
      <c r="T84" s="10"/>
      <c r="U84" s="8" t="s">
        <v>252</v>
      </c>
      <c r="V84" s="8" t="s">
        <v>253</v>
      </c>
      <c r="W84" s="8" t="s">
        <v>254</v>
      </c>
      <c r="X84" s="8" t="s">
        <v>255</v>
      </c>
      <c r="Y84" s="8" t="s">
        <v>256</v>
      </c>
    </row>
    <row r="85" spans="1:28" s="8" customFormat="1" ht="20.100000000000001" customHeight="1" x14ac:dyDescent="0.25">
      <c r="A85" s="12" t="s">
        <v>257</v>
      </c>
      <c r="B85" s="13">
        <v>2067</v>
      </c>
      <c r="C85" s="12">
        <v>386</v>
      </c>
      <c r="D85" s="12">
        <v>58</v>
      </c>
      <c r="E85" s="11"/>
      <c r="F85" s="11" t="s">
        <v>11</v>
      </c>
      <c r="G85" s="11"/>
      <c r="H85" s="11"/>
      <c r="I85" s="11" t="s">
        <v>11</v>
      </c>
      <c r="J85" s="11" t="s">
        <v>12</v>
      </c>
      <c r="K85" s="11" t="s">
        <v>12</v>
      </c>
      <c r="L85" s="11" t="s">
        <v>12</v>
      </c>
      <c r="M85" s="10" t="s">
        <v>13</v>
      </c>
      <c r="N85" s="11" t="s">
        <v>12</v>
      </c>
      <c r="O85" s="10" t="s">
        <v>14</v>
      </c>
      <c r="P85" s="10" t="s">
        <v>80</v>
      </c>
      <c r="Q85" s="11" t="s">
        <v>16</v>
      </c>
      <c r="R85" s="10"/>
      <c r="S85" s="10"/>
      <c r="T85" s="10"/>
      <c r="U85" s="8" t="s">
        <v>81</v>
      </c>
      <c r="V85" s="8" t="s">
        <v>82</v>
      </c>
      <c r="W85" s="8" t="s">
        <v>83</v>
      </c>
      <c r="X85" s="8" t="s">
        <v>84</v>
      </c>
      <c r="Y85" s="8" t="s">
        <v>85</v>
      </c>
      <c r="Z85" s="8" t="s">
        <v>86</v>
      </c>
    </row>
    <row r="86" spans="1:28" s="8" customFormat="1" ht="20.100000000000001" customHeight="1" x14ac:dyDescent="0.25">
      <c r="A86" s="12" t="s">
        <v>258</v>
      </c>
      <c r="B86" s="13">
        <v>1780</v>
      </c>
      <c r="C86" s="12">
        <v>359</v>
      </c>
      <c r="D86" s="12">
        <v>50</v>
      </c>
      <c r="E86" s="12"/>
      <c r="F86" s="10" t="s">
        <v>11</v>
      </c>
      <c r="G86" s="10"/>
      <c r="H86" s="10"/>
      <c r="I86" s="10" t="s">
        <v>11</v>
      </c>
      <c r="J86" s="10" t="s">
        <v>12</v>
      </c>
      <c r="K86" s="10" t="s">
        <v>12</v>
      </c>
      <c r="L86" s="10" t="s">
        <v>12</v>
      </c>
      <c r="M86" s="10" t="s">
        <v>13</v>
      </c>
      <c r="N86" s="10" t="s">
        <v>12</v>
      </c>
      <c r="O86" s="10" t="s">
        <v>13</v>
      </c>
      <c r="P86" s="10" t="s">
        <v>78</v>
      </c>
      <c r="Q86" s="10"/>
      <c r="R86" s="10"/>
      <c r="S86" s="10"/>
      <c r="T86" s="10"/>
    </row>
    <row r="87" spans="1:28" s="8" customFormat="1" ht="20.100000000000001" customHeight="1" x14ac:dyDescent="0.2">
      <c r="A87" s="9" t="s">
        <v>259</v>
      </c>
      <c r="B87" s="9">
        <v>787</v>
      </c>
      <c r="C87" s="8">
        <v>211</v>
      </c>
      <c r="D87" s="8">
        <v>25</v>
      </c>
      <c r="E87" s="10" t="s">
        <v>11</v>
      </c>
      <c r="F87" s="10" t="s">
        <v>11</v>
      </c>
      <c r="G87" s="10"/>
      <c r="H87" s="10"/>
      <c r="I87" s="10"/>
      <c r="J87" s="10" t="s">
        <v>13</v>
      </c>
      <c r="K87" s="10" t="s">
        <v>12</v>
      </c>
      <c r="L87" s="10" t="s">
        <v>13</v>
      </c>
      <c r="M87" s="10" t="s">
        <v>12</v>
      </c>
      <c r="N87" s="10" t="s">
        <v>12</v>
      </c>
      <c r="O87" s="10" t="s">
        <v>35</v>
      </c>
      <c r="P87" s="10" t="s">
        <v>42</v>
      </c>
      <c r="Q87" s="10"/>
      <c r="R87" s="10"/>
      <c r="S87" s="10"/>
      <c r="T87" s="10"/>
      <c r="U87" s="8" t="s">
        <v>260</v>
      </c>
      <c r="V87" s="8" t="s">
        <v>50</v>
      </c>
      <c r="W87" s="8" t="s">
        <v>51</v>
      </c>
    </row>
    <row r="88" spans="1:28" s="8" customFormat="1" ht="20.100000000000001" customHeight="1" x14ac:dyDescent="0.2">
      <c r="A88" s="9" t="s">
        <v>261</v>
      </c>
      <c r="B88" s="9">
        <v>921</v>
      </c>
      <c r="C88" s="8">
        <v>236</v>
      </c>
      <c r="D88" s="8">
        <v>26</v>
      </c>
      <c r="E88" s="10" t="s">
        <v>11</v>
      </c>
      <c r="F88" s="10"/>
      <c r="G88" s="10" t="s">
        <v>11</v>
      </c>
      <c r="H88" s="10"/>
      <c r="I88" s="10"/>
      <c r="J88" s="10" t="s">
        <v>12</v>
      </c>
      <c r="K88" s="10" t="s">
        <v>13</v>
      </c>
      <c r="L88" s="10" t="s">
        <v>12</v>
      </c>
      <c r="M88" s="10" t="s">
        <v>12</v>
      </c>
      <c r="N88" s="10" t="s">
        <v>12</v>
      </c>
      <c r="O88" s="10" t="s">
        <v>13</v>
      </c>
      <c r="P88" s="10" t="s">
        <v>42</v>
      </c>
      <c r="Q88" s="10"/>
      <c r="R88" s="10"/>
      <c r="S88" s="10"/>
      <c r="T88" s="10"/>
      <c r="U88" s="8" t="s">
        <v>262</v>
      </c>
      <c r="V88" s="8" t="s">
        <v>21</v>
      </c>
      <c r="W88" s="8" t="s">
        <v>22</v>
      </c>
    </row>
    <row r="89" spans="1:28" s="8" customFormat="1" ht="20.100000000000001" customHeight="1" x14ac:dyDescent="0.2">
      <c r="A89" s="9" t="s">
        <v>263</v>
      </c>
      <c r="B89" s="9">
        <v>833</v>
      </c>
      <c r="C89" s="8">
        <v>203</v>
      </c>
      <c r="D89" s="8">
        <v>20</v>
      </c>
      <c r="E89" s="10" t="s">
        <v>11</v>
      </c>
      <c r="F89" s="10" t="s">
        <v>11</v>
      </c>
      <c r="G89" s="10"/>
      <c r="H89" s="10"/>
      <c r="I89" s="10"/>
      <c r="J89" s="10" t="s">
        <v>12</v>
      </c>
      <c r="K89" s="10" t="s">
        <v>12</v>
      </c>
      <c r="L89" s="10" t="s">
        <v>13</v>
      </c>
      <c r="M89" s="10" t="s">
        <v>12</v>
      </c>
      <c r="N89" s="10" t="s">
        <v>12</v>
      </c>
      <c r="O89" s="10" t="s">
        <v>14</v>
      </c>
      <c r="P89" s="10" t="s">
        <v>67</v>
      </c>
      <c r="Q89" s="10" t="s">
        <v>46</v>
      </c>
      <c r="R89" s="10"/>
      <c r="S89" s="10"/>
      <c r="T89" s="10"/>
      <c r="U89" s="8" t="s">
        <v>17</v>
      </c>
      <c r="V89" s="8" t="s">
        <v>18</v>
      </c>
      <c r="W89" s="8" t="s">
        <v>19</v>
      </c>
      <c r="X89" s="8" t="s">
        <v>20</v>
      </c>
      <c r="Y89" s="8" t="s">
        <v>264</v>
      </c>
      <c r="Z89" s="8" t="s">
        <v>50</v>
      </c>
      <c r="AA89" s="8" t="s">
        <v>66</v>
      </c>
      <c r="AB89" s="8" t="s">
        <v>24</v>
      </c>
    </row>
    <row r="90" spans="1:28" s="8" customFormat="1" ht="20.100000000000001" customHeight="1" x14ac:dyDescent="0.2">
      <c r="A90" s="9" t="s">
        <v>265</v>
      </c>
      <c r="B90" s="9">
        <v>999</v>
      </c>
      <c r="C90" s="8">
        <v>257</v>
      </c>
      <c r="D90" s="8">
        <v>28</v>
      </c>
      <c r="E90" s="10" t="s">
        <v>11</v>
      </c>
      <c r="F90" s="10"/>
      <c r="G90" s="10"/>
      <c r="H90" s="10" t="s">
        <v>11</v>
      </c>
      <c r="I90" s="10"/>
      <c r="J90" s="10" t="s">
        <v>12</v>
      </c>
      <c r="K90" s="10" t="s">
        <v>12</v>
      </c>
      <c r="L90" s="10" t="s">
        <v>13</v>
      </c>
      <c r="M90" s="10" t="s">
        <v>12</v>
      </c>
      <c r="N90" s="10" t="s">
        <v>12</v>
      </c>
      <c r="O90" s="10" t="s">
        <v>13</v>
      </c>
      <c r="P90" s="10" t="s">
        <v>45</v>
      </c>
      <c r="Q90" s="10"/>
      <c r="R90" s="10"/>
      <c r="S90" s="10"/>
      <c r="T90" s="10"/>
      <c r="U90" s="8" t="s">
        <v>200</v>
      </c>
      <c r="V90" s="8" t="s">
        <v>102</v>
      </c>
      <c r="W90" s="8" t="s">
        <v>103</v>
      </c>
    </row>
    <row r="91" spans="1:28" s="8" customFormat="1" ht="20.100000000000001" customHeight="1" x14ac:dyDescent="0.2">
      <c r="A91" s="9" t="s">
        <v>266</v>
      </c>
      <c r="B91" s="9">
        <v>1200</v>
      </c>
      <c r="C91" s="8">
        <v>1000</v>
      </c>
      <c r="D91" s="8">
        <v>1200</v>
      </c>
      <c r="E91" s="10" t="s">
        <v>11</v>
      </c>
      <c r="F91" s="10"/>
      <c r="G91" s="10"/>
      <c r="H91" s="10"/>
      <c r="I91" s="10"/>
      <c r="J91" s="10" t="s">
        <v>13</v>
      </c>
      <c r="K91" s="10" t="s">
        <v>12</v>
      </c>
      <c r="L91" s="10" t="s">
        <v>12</v>
      </c>
      <c r="M91" s="10" t="s">
        <v>12</v>
      </c>
      <c r="N91" s="10" t="s">
        <v>12</v>
      </c>
      <c r="O91" s="10" t="s">
        <v>36</v>
      </c>
      <c r="P91" s="10" t="s">
        <v>46</v>
      </c>
      <c r="Q91" s="10"/>
      <c r="R91" s="10"/>
      <c r="S91" s="10"/>
      <c r="T91" s="10"/>
      <c r="U91" s="8" t="s">
        <v>47</v>
      </c>
      <c r="V91" s="8" t="s">
        <v>48</v>
      </c>
      <c r="W91" s="8" t="s">
        <v>49</v>
      </c>
    </row>
    <row r="92" spans="1:28" s="8" customFormat="1" ht="20.100000000000001" customHeight="1" x14ac:dyDescent="0.2">
      <c r="A92" s="9" t="s">
        <v>267</v>
      </c>
      <c r="B92" s="9">
        <v>726</v>
      </c>
      <c r="C92" s="8">
        <v>155</v>
      </c>
      <c r="D92" s="8">
        <v>18</v>
      </c>
      <c r="E92" s="10" t="s">
        <v>11</v>
      </c>
      <c r="F92" s="10" t="s">
        <v>11</v>
      </c>
      <c r="G92" s="10"/>
      <c r="H92" s="10"/>
      <c r="I92" s="10"/>
      <c r="J92" s="10" t="s">
        <v>12</v>
      </c>
      <c r="K92" s="10" t="s">
        <v>12</v>
      </c>
      <c r="L92" s="10" t="s">
        <v>12</v>
      </c>
      <c r="M92" s="10" t="s">
        <v>12</v>
      </c>
      <c r="N92" s="10" t="s">
        <v>13</v>
      </c>
      <c r="O92" s="10" t="s">
        <v>36</v>
      </c>
      <c r="P92" s="10" t="s">
        <v>67</v>
      </c>
      <c r="Q92" s="10"/>
      <c r="R92" s="10"/>
      <c r="S92" s="10"/>
      <c r="T92" s="10"/>
      <c r="U92" s="8" t="s">
        <v>268</v>
      </c>
      <c r="V92" s="8" t="s">
        <v>50</v>
      </c>
      <c r="W92" s="8" t="s">
        <v>51</v>
      </c>
      <c r="X92" s="8" t="s">
        <v>269</v>
      </c>
      <c r="Y92" s="8" t="s">
        <v>270</v>
      </c>
    </row>
    <row r="93" spans="1:28" s="8" customFormat="1" ht="20.100000000000001" customHeight="1" x14ac:dyDescent="0.25">
      <c r="A93" s="12" t="s">
        <v>271</v>
      </c>
      <c r="B93" s="13">
        <v>2612</v>
      </c>
      <c r="C93" s="12">
        <v>433</v>
      </c>
      <c r="D93" s="12">
        <v>53</v>
      </c>
      <c r="E93" s="10" t="s">
        <v>11</v>
      </c>
      <c r="F93" s="10"/>
      <c r="G93" s="10" t="s">
        <v>11</v>
      </c>
      <c r="H93" s="10"/>
      <c r="I93" s="10"/>
      <c r="J93" s="32" t="s">
        <v>12</v>
      </c>
      <c r="K93" s="32" t="s">
        <v>35</v>
      </c>
      <c r="L93" s="32" t="s">
        <v>12</v>
      </c>
      <c r="M93" s="32" t="s">
        <v>12</v>
      </c>
      <c r="N93" s="32" t="s">
        <v>12</v>
      </c>
      <c r="O93" s="10" t="s">
        <v>272</v>
      </c>
      <c r="P93" s="10" t="s">
        <v>42</v>
      </c>
      <c r="Q93" s="10"/>
      <c r="R93" s="10"/>
      <c r="S93" s="10"/>
      <c r="T93" s="10"/>
      <c r="U93" s="8" t="s">
        <v>262</v>
      </c>
      <c r="V93" s="8" t="s">
        <v>106</v>
      </c>
      <c r="W93" s="8" t="s">
        <v>107</v>
      </c>
    </row>
    <row r="94" spans="1:28" s="8" customFormat="1" ht="20.100000000000001" customHeight="1" x14ac:dyDescent="0.25">
      <c r="A94" s="12" t="s">
        <v>273</v>
      </c>
      <c r="B94" s="13">
        <v>979</v>
      </c>
      <c r="C94" s="12">
        <v>252</v>
      </c>
      <c r="D94" s="12">
        <v>28</v>
      </c>
      <c r="E94" s="12"/>
      <c r="F94" s="10" t="s">
        <v>11</v>
      </c>
      <c r="G94" s="10"/>
      <c r="H94" s="10"/>
      <c r="I94" s="10"/>
      <c r="J94" s="10" t="s">
        <v>12</v>
      </c>
      <c r="K94" s="10" t="s">
        <v>12</v>
      </c>
      <c r="L94" s="10" t="s">
        <v>13</v>
      </c>
      <c r="M94" s="10" t="s">
        <v>12</v>
      </c>
      <c r="N94" s="10" t="s">
        <v>12</v>
      </c>
      <c r="O94" s="10" t="s">
        <v>13</v>
      </c>
      <c r="P94" s="10" t="s">
        <v>78</v>
      </c>
      <c r="Q94" s="10"/>
      <c r="R94" s="10"/>
      <c r="S94" s="10"/>
      <c r="T94" s="10"/>
    </row>
    <row r="95" spans="1:28" ht="20.100000000000001" customHeight="1" x14ac:dyDescent="0.25">
      <c r="A95" s="1" t="s">
        <v>274</v>
      </c>
      <c r="B95" s="1">
        <v>2760</v>
      </c>
      <c r="C95" s="2">
        <v>433</v>
      </c>
      <c r="D95" s="2">
        <v>53</v>
      </c>
      <c r="E95" s="3" t="s">
        <v>11</v>
      </c>
      <c r="I95" s="3" t="s">
        <v>11</v>
      </c>
      <c r="J95" s="3" t="s">
        <v>12</v>
      </c>
      <c r="K95" s="3" t="s">
        <v>12</v>
      </c>
      <c r="L95" s="3" t="s">
        <v>12</v>
      </c>
      <c r="M95" s="3" t="s">
        <v>115</v>
      </c>
      <c r="N95" s="3" t="s">
        <v>35</v>
      </c>
      <c r="O95" s="2" t="s">
        <v>36</v>
      </c>
      <c r="P95" s="3" t="s">
        <v>184</v>
      </c>
      <c r="U95" s="2" t="s">
        <v>155</v>
      </c>
      <c r="V95" s="2" t="s">
        <v>94</v>
      </c>
    </row>
    <row r="96" spans="1:28" s="8" customFormat="1" ht="20.100000000000001" customHeight="1" x14ac:dyDescent="0.2">
      <c r="A96" s="9" t="s">
        <v>275</v>
      </c>
      <c r="B96" s="9">
        <v>699</v>
      </c>
      <c r="C96" s="8">
        <v>146</v>
      </c>
      <c r="D96" s="8">
        <v>20</v>
      </c>
      <c r="E96" s="10" t="s">
        <v>11</v>
      </c>
      <c r="F96" s="10"/>
      <c r="G96" s="10"/>
      <c r="H96" s="10"/>
      <c r="I96" s="10"/>
      <c r="J96" s="10" t="s">
        <v>13</v>
      </c>
      <c r="K96" s="10" t="s">
        <v>13</v>
      </c>
      <c r="L96" s="10" t="s">
        <v>12</v>
      </c>
      <c r="M96" s="10" t="s">
        <v>12</v>
      </c>
      <c r="N96" s="10" t="s">
        <v>12</v>
      </c>
      <c r="O96" s="10" t="s">
        <v>36</v>
      </c>
      <c r="P96" s="10" t="s">
        <v>59</v>
      </c>
      <c r="Q96" s="10" t="s">
        <v>67</v>
      </c>
      <c r="R96" s="10"/>
      <c r="S96" s="10"/>
      <c r="T96" s="10"/>
      <c r="U96" s="8" t="s">
        <v>276</v>
      </c>
      <c r="V96" s="8" t="s">
        <v>50</v>
      </c>
      <c r="W96" s="8" t="s">
        <v>51</v>
      </c>
    </row>
    <row r="97" spans="1:30" s="8" customFormat="1" ht="20.100000000000001" customHeight="1" x14ac:dyDescent="0.2">
      <c r="A97" s="9" t="s">
        <v>277</v>
      </c>
      <c r="B97" s="9">
        <v>1655</v>
      </c>
      <c r="C97" s="8">
        <v>351</v>
      </c>
      <c r="D97" s="8">
        <v>46</v>
      </c>
      <c r="E97" s="10" t="s">
        <v>11</v>
      </c>
      <c r="F97" s="10" t="s">
        <v>11</v>
      </c>
      <c r="G97" s="10"/>
      <c r="H97" s="10"/>
      <c r="I97" s="10"/>
      <c r="J97" s="10" t="s">
        <v>12</v>
      </c>
      <c r="K97" s="10" t="s">
        <v>12</v>
      </c>
      <c r="L97" s="10" t="s">
        <v>12</v>
      </c>
      <c r="M97" s="10" t="s">
        <v>12</v>
      </c>
      <c r="N97" s="10" t="s">
        <v>35</v>
      </c>
      <c r="O97" s="10" t="s">
        <v>12</v>
      </c>
      <c r="P97" s="10" t="s">
        <v>125</v>
      </c>
      <c r="Q97" s="10"/>
      <c r="R97" s="10"/>
      <c r="S97" s="10"/>
      <c r="T97" s="10"/>
      <c r="W97" s="8" t="s">
        <v>278</v>
      </c>
    </row>
    <row r="98" spans="1:30" s="8" customFormat="1" ht="20.100000000000001" customHeight="1" x14ac:dyDescent="0.2">
      <c r="A98" s="9" t="s">
        <v>279</v>
      </c>
      <c r="B98" s="9">
        <v>586</v>
      </c>
      <c r="C98" s="8">
        <v>125</v>
      </c>
      <c r="D98" s="8">
        <v>17</v>
      </c>
      <c r="E98" s="10" t="s">
        <v>11</v>
      </c>
      <c r="F98" s="10"/>
      <c r="G98" s="10"/>
      <c r="H98" s="10"/>
      <c r="I98" s="10"/>
      <c r="J98" s="10" t="s">
        <v>12</v>
      </c>
      <c r="K98" s="10" t="s">
        <v>12</v>
      </c>
      <c r="L98" s="10" t="s">
        <v>13</v>
      </c>
      <c r="M98" s="10" t="s">
        <v>12</v>
      </c>
      <c r="N98" s="10" t="s">
        <v>12</v>
      </c>
      <c r="O98" s="10" t="s">
        <v>36</v>
      </c>
      <c r="P98" s="10" t="s">
        <v>59</v>
      </c>
      <c r="Q98" s="10" t="s">
        <v>46</v>
      </c>
      <c r="R98" s="10"/>
      <c r="S98" s="10"/>
      <c r="T98" s="10"/>
      <c r="U98" s="8" t="s">
        <v>280</v>
      </c>
      <c r="V98" s="8" t="s">
        <v>281</v>
      </c>
      <c r="W98" s="8" t="s">
        <v>28</v>
      </c>
      <c r="X98" s="8" t="s">
        <v>29</v>
      </c>
    </row>
    <row r="99" spans="1:30" s="8" customFormat="1" ht="20.100000000000001" customHeight="1" x14ac:dyDescent="0.2">
      <c r="A99" s="9" t="s">
        <v>279</v>
      </c>
      <c r="B99" s="9">
        <v>586</v>
      </c>
      <c r="C99" s="8">
        <v>0</v>
      </c>
      <c r="D99" s="8">
        <v>0</v>
      </c>
      <c r="E99" s="10" t="s">
        <v>11</v>
      </c>
      <c r="F99" s="10"/>
      <c r="G99" s="10"/>
      <c r="H99" s="10"/>
      <c r="I99" s="10"/>
      <c r="J99" s="10" t="s">
        <v>12</v>
      </c>
      <c r="K99" s="10" t="s">
        <v>12</v>
      </c>
      <c r="L99" s="10" t="s">
        <v>13</v>
      </c>
      <c r="M99" s="10" t="s">
        <v>12</v>
      </c>
      <c r="N99" s="10" t="s">
        <v>12</v>
      </c>
      <c r="O99" s="10" t="s">
        <v>36</v>
      </c>
      <c r="P99" s="10" t="s">
        <v>59</v>
      </c>
      <c r="Q99" s="10"/>
      <c r="R99" s="10"/>
      <c r="S99" s="10"/>
      <c r="T99" s="10"/>
      <c r="U99" s="8" t="s">
        <v>43</v>
      </c>
    </row>
    <row r="100" spans="1:30" s="8" customFormat="1" ht="20.100000000000001" customHeight="1" x14ac:dyDescent="0.2">
      <c r="A100" s="9" t="s">
        <v>282</v>
      </c>
      <c r="B100" s="9">
        <v>320</v>
      </c>
      <c r="C100" s="8">
        <v>57</v>
      </c>
      <c r="D100" s="8">
        <v>9</v>
      </c>
      <c r="E100" s="10" t="s">
        <v>11</v>
      </c>
      <c r="F100" s="10"/>
      <c r="G100" s="10" t="s">
        <v>11</v>
      </c>
      <c r="H100" s="10"/>
      <c r="I100" s="10"/>
      <c r="J100" s="10" t="s">
        <v>35</v>
      </c>
      <c r="K100" s="10" t="s">
        <v>13</v>
      </c>
      <c r="L100" s="10" t="s">
        <v>12</v>
      </c>
      <c r="M100" s="10" t="s">
        <v>12</v>
      </c>
      <c r="N100" s="10" t="s">
        <v>12</v>
      </c>
      <c r="O100" s="10" t="s">
        <v>36</v>
      </c>
      <c r="P100" s="10" t="s">
        <v>26</v>
      </c>
      <c r="Q100" s="10"/>
      <c r="R100" s="10"/>
      <c r="S100" s="10"/>
      <c r="T100" s="10"/>
      <c r="U100" s="8" t="s">
        <v>62</v>
      </c>
      <c r="V100" s="8" t="s">
        <v>29</v>
      </c>
      <c r="W100" s="8" t="s">
        <v>40</v>
      </c>
    </row>
    <row r="101" spans="1:30" s="8" customFormat="1" ht="20.100000000000001" customHeight="1" x14ac:dyDescent="0.2">
      <c r="A101" s="9" t="s">
        <v>283</v>
      </c>
      <c r="B101" s="9">
        <v>610</v>
      </c>
      <c r="C101" s="8">
        <v>125</v>
      </c>
      <c r="D101" s="8">
        <v>17</v>
      </c>
      <c r="E101" s="10" t="s">
        <v>11</v>
      </c>
      <c r="F101" s="10"/>
      <c r="G101" s="10" t="s">
        <v>11</v>
      </c>
      <c r="H101" s="10"/>
      <c r="I101" s="10"/>
      <c r="J101" s="10" t="s">
        <v>12</v>
      </c>
      <c r="K101" s="10" t="s">
        <v>35</v>
      </c>
      <c r="L101" s="10" t="s">
        <v>12</v>
      </c>
      <c r="M101" s="10" t="s">
        <v>12</v>
      </c>
      <c r="N101" s="10" t="s">
        <v>13</v>
      </c>
      <c r="O101" s="10" t="s">
        <v>115</v>
      </c>
      <c r="P101" s="10" t="s">
        <v>64</v>
      </c>
      <c r="Q101" s="10"/>
      <c r="R101" s="10"/>
      <c r="S101" s="10"/>
      <c r="T101" s="10"/>
      <c r="U101" s="8" t="s">
        <v>284</v>
      </c>
      <c r="V101" s="8" t="s">
        <v>285</v>
      </c>
      <c r="W101" s="8" t="s">
        <v>286</v>
      </c>
      <c r="X101" s="8" t="s">
        <v>50</v>
      </c>
      <c r="Y101" s="8" t="s">
        <v>51</v>
      </c>
      <c r="Z101" s="8" t="s">
        <v>287</v>
      </c>
    </row>
    <row r="102" spans="1:30" s="8" customFormat="1" ht="20.100000000000001" customHeight="1" x14ac:dyDescent="0.2">
      <c r="A102" s="9" t="s">
        <v>288</v>
      </c>
      <c r="B102" s="9">
        <v>386</v>
      </c>
      <c r="C102" s="8">
        <v>76</v>
      </c>
      <c r="D102" s="8">
        <v>11</v>
      </c>
      <c r="E102" s="10" t="s">
        <v>11</v>
      </c>
      <c r="F102" s="10" t="s">
        <v>11</v>
      </c>
      <c r="G102" s="10"/>
      <c r="H102" s="10"/>
      <c r="I102" s="10"/>
      <c r="J102" s="10" t="s">
        <v>12</v>
      </c>
      <c r="K102" s="10" t="s">
        <v>12</v>
      </c>
      <c r="L102" s="10" t="s">
        <v>13</v>
      </c>
      <c r="M102" s="10" t="s">
        <v>12</v>
      </c>
      <c r="N102" s="10" t="s">
        <v>12</v>
      </c>
      <c r="O102" s="10" t="s">
        <v>35</v>
      </c>
      <c r="P102" s="10" t="s">
        <v>53</v>
      </c>
      <c r="Q102" s="10"/>
      <c r="R102" s="10"/>
      <c r="S102" s="10"/>
      <c r="T102" s="10"/>
      <c r="U102" s="8" t="s">
        <v>17</v>
      </c>
      <c r="V102" s="8" t="s">
        <v>289</v>
      </c>
      <c r="W102" s="8" t="s">
        <v>28</v>
      </c>
      <c r="X102" s="8" t="s">
        <v>29</v>
      </c>
    </row>
    <row r="103" spans="1:30" s="8" customFormat="1" ht="20.100000000000001" customHeight="1" x14ac:dyDescent="0.2">
      <c r="A103" s="9" t="s">
        <v>290</v>
      </c>
      <c r="B103" s="9">
        <v>1300</v>
      </c>
      <c r="C103" s="8">
        <v>360</v>
      </c>
      <c r="D103" s="8">
        <v>0</v>
      </c>
      <c r="E103" s="10"/>
      <c r="F103" s="10" t="s">
        <v>11</v>
      </c>
      <c r="G103" s="10"/>
      <c r="H103" s="10"/>
      <c r="I103" s="10"/>
      <c r="J103" s="10" t="s">
        <v>13</v>
      </c>
      <c r="K103" s="10" t="s">
        <v>12</v>
      </c>
      <c r="L103" s="10" t="s">
        <v>13</v>
      </c>
      <c r="M103" s="10" t="s">
        <v>12</v>
      </c>
      <c r="N103" s="10" t="s">
        <v>12</v>
      </c>
      <c r="O103" s="10" t="s">
        <v>35</v>
      </c>
      <c r="P103" s="10" t="s">
        <v>131</v>
      </c>
      <c r="Q103" s="10"/>
      <c r="R103" s="10"/>
      <c r="S103" s="10"/>
      <c r="T103" s="10"/>
      <c r="U103" s="8" t="s">
        <v>155</v>
      </c>
      <c r="V103" s="8" t="s">
        <v>140</v>
      </c>
    </row>
    <row r="104" spans="1:30" s="8" customFormat="1" ht="20.100000000000001" customHeight="1" x14ac:dyDescent="0.2">
      <c r="A104" s="19" t="s">
        <v>291</v>
      </c>
      <c r="B104" s="20">
        <v>1663</v>
      </c>
      <c r="C104" s="21">
        <v>348</v>
      </c>
      <c r="D104" s="21">
        <v>47</v>
      </c>
      <c r="E104" s="23"/>
      <c r="F104" s="22" t="s">
        <v>11</v>
      </c>
      <c r="G104" s="23"/>
      <c r="H104" s="23"/>
      <c r="I104" s="23"/>
      <c r="J104" s="22" t="s">
        <v>12</v>
      </c>
      <c r="K104" s="22" t="s">
        <v>12</v>
      </c>
      <c r="L104" s="24" t="s">
        <v>13</v>
      </c>
      <c r="M104" s="22" t="s">
        <v>12</v>
      </c>
      <c r="N104" s="22" t="s">
        <v>12</v>
      </c>
      <c r="O104" s="24" t="s">
        <v>36</v>
      </c>
      <c r="P104" s="22" t="s">
        <v>184</v>
      </c>
      <c r="Q104" s="21"/>
      <c r="R104" s="21"/>
      <c r="S104" s="21"/>
      <c r="T104" s="21"/>
      <c r="U104" s="25" t="s">
        <v>106</v>
      </c>
      <c r="V104" s="25" t="s">
        <v>187</v>
      </c>
      <c r="W104" s="25" t="s">
        <v>292</v>
      </c>
      <c r="X104" s="25" t="s">
        <v>109</v>
      </c>
      <c r="Y104" s="25" t="s">
        <v>110</v>
      </c>
      <c r="Z104" s="25" t="s">
        <v>293</v>
      </c>
      <c r="AA104" s="21"/>
      <c r="AB104" s="21"/>
      <c r="AC104" s="21"/>
      <c r="AD104" s="26"/>
    </row>
    <row r="105" spans="1:30" s="8" customFormat="1" ht="20.100000000000001" customHeight="1" x14ac:dyDescent="0.25">
      <c r="A105" s="9" t="s">
        <v>294</v>
      </c>
      <c r="B105" s="9">
        <v>1036</v>
      </c>
      <c r="C105" s="8">
        <v>265</v>
      </c>
      <c r="D105" s="8">
        <v>20</v>
      </c>
      <c r="E105" s="10" t="s">
        <v>11</v>
      </c>
      <c r="F105" s="10" t="s">
        <v>11</v>
      </c>
      <c r="G105" s="10"/>
      <c r="H105" s="10"/>
      <c r="I105" s="10"/>
      <c r="J105" s="10" t="s">
        <v>12</v>
      </c>
      <c r="K105" s="10" t="s">
        <v>12</v>
      </c>
      <c r="L105" s="10" t="s">
        <v>13</v>
      </c>
      <c r="M105" s="10" t="s">
        <v>12</v>
      </c>
      <c r="N105" s="10" t="s">
        <v>12</v>
      </c>
      <c r="O105" s="10" t="s">
        <v>12</v>
      </c>
      <c r="P105" s="10" t="s">
        <v>67</v>
      </c>
      <c r="Q105" s="11" t="s">
        <v>16</v>
      </c>
      <c r="R105" s="11"/>
      <c r="S105" s="10"/>
      <c r="T105" s="10"/>
      <c r="U105" s="8" t="s">
        <v>200</v>
      </c>
      <c r="V105" s="8" t="s">
        <v>254</v>
      </c>
      <c r="W105" s="8" t="s">
        <v>22</v>
      </c>
      <c r="X105" s="8" t="s">
        <v>49</v>
      </c>
      <c r="Y105" s="8" t="s">
        <v>295</v>
      </c>
      <c r="Z105" s="8" t="s">
        <v>255</v>
      </c>
    </row>
    <row r="106" spans="1:30" s="8" customFormat="1" ht="20.100000000000001" customHeight="1" x14ac:dyDescent="0.2">
      <c r="A106" s="9" t="s">
        <v>294</v>
      </c>
      <c r="B106" s="9">
        <v>1036</v>
      </c>
      <c r="C106" s="8">
        <v>265</v>
      </c>
      <c r="D106" s="8">
        <v>20</v>
      </c>
      <c r="E106" s="10" t="s">
        <v>11</v>
      </c>
      <c r="F106" s="10" t="s">
        <v>11</v>
      </c>
      <c r="G106" s="10"/>
      <c r="H106" s="10"/>
      <c r="I106" s="10"/>
      <c r="J106" s="10" t="s">
        <v>12</v>
      </c>
      <c r="K106" s="10" t="s">
        <v>12</v>
      </c>
      <c r="L106" s="10" t="s">
        <v>13</v>
      </c>
      <c r="M106" s="10" t="s">
        <v>12</v>
      </c>
      <c r="N106" s="10" t="s">
        <v>12</v>
      </c>
      <c r="O106" s="10" t="s">
        <v>12</v>
      </c>
      <c r="P106" s="10" t="s">
        <v>67</v>
      </c>
      <c r="Q106" s="10" t="s">
        <v>68</v>
      </c>
      <c r="R106" s="10"/>
      <c r="S106" s="10"/>
      <c r="T106" s="10"/>
      <c r="U106" s="8" t="s">
        <v>296</v>
      </c>
      <c r="V106" s="8" t="s">
        <v>21</v>
      </c>
      <c r="W106" s="8" t="s">
        <v>254</v>
      </c>
      <c r="X106" s="8" t="s">
        <v>49</v>
      </c>
      <c r="Y106" s="8" t="s">
        <v>295</v>
      </c>
      <c r="Z106" s="8" t="s">
        <v>255</v>
      </c>
    </row>
    <row r="107" spans="1:30" s="8" customFormat="1" ht="20.100000000000001" customHeight="1" x14ac:dyDescent="0.2">
      <c r="A107" s="9" t="s">
        <v>297</v>
      </c>
      <c r="B107" s="9">
        <v>1243</v>
      </c>
      <c r="C107" s="8">
        <v>292</v>
      </c>
      <c r="D107" s="8">
        <v>35</v>
      </c>
      <c r="E107" s="10" t="s">
        <v>11</v>
      </c>
      <c r="F107" s="10" t="s">
        <v>11</v>
      </c>
      <c r="G107" s="10"/>
      <c r="H107" s="10"/>
      <c r="I107" s="10"/>
      <c r="J107" s="10" t="s">
        <v>12</v>
      </c>
      <c r="K107" s="10" t="s">
        <v>12</v>
      </c>
      <c r="L107" s="10" t="s">
        <v>13</v>
      </c>
      <c r="M107" s="10" t="s">
        <v>12</v>
      </c>
      <c r="N107" s="10" t="s">
        <v>12</v>
      </c>
      <c r="O107" s="10" t="s">
        <v>12</v>
      </c>
      <c r="P107" s="10" t="s">
        <v>46</v>
      </c>
      <c r="Q107" s="10"/>
      <c r="R107" s="10"/>
      <c r="S107" s="10"/>
      <c r="T107" s="10"/>
      <c r="U107" s="8" t="s">
        <v>200</v>
      </c>
      <c r="V107" s="8" t="s">
        <v>298</v>
      </c>
    </row>
    <row r="108" spans="1:30" s="8" customFormat="1" ht="20.100000000000001" customHeight="1" x14ac:dyDescent="0.2">
      <c r="A108" s="9" t="s">
        <v>299</v>
      </c>
      <c r="B108" s="9">
        <v>819</v>
      </c>
      <c r="C108" s="8">
        <v>196</v>
      </c>
      <c r="D108" s="8">
        <v>23</v>
      </c>
      <c r="E108" s="10" t="s">
        <v>11</v>
      </c>
      <c r="F108" s="10"/>
      <c r="G108" s="10"/>
      <c r="H108" s="10" t="s">
        <v>11</v>
      </c>
      <c r="I108" s="10"/>
      <c r="J108" s="10" t="s">
        <v>12</v>
      </c>
      <c r="K108" s="10" t="s">
        <v>12</v>
      </c>
      <c r="L108" s="10" t="s">
        <v>13</v>
      </c>
      <c r="M108" s="10" t="s">
        <v>12</v>
      </c>
      <c r="N108" s="10" t="s">
        <v>12</v>
      </c>
      <c r="O108" s="10" t="s">
        <v>12</v>
      </c>
      <c r="P108" s="10" t="s">
        <v>64</v>
      </c>
      <c r="Q108" s="10"/>
      <c r="R108" s="10"/>
      <c r="S108" s="10"/>
      <c r="T108" s="10"/>
      <c r="U108" s="8" t="s">
        <v>212</v>
      </c>
      <c r="V108" s="8" t="s">
        <v>66</v>
      </c>
      <c r="W108" s="8" t="s">
        <v>300</v>
      </c>
      <c r="X108" s="8" t="s">
        <v>301</v>
      </c>
    </row>
    <row r="109" spans="1:30" s="8" customFormat="1" ht="20.100000000000001" customHeight="1" x14ac:dyDescent="0.2">
      <c r="A109" s="9" t="s">
        <v>302</v>
      </c>
      <c r="B109" s="9">
        <v>1074</v>
      </c>
      <c r="C109" s="8">
        <v>333</v>
      </c>
      <c r="D109" s="8">
        <v>42</v>
      </c>
      <c r="E109" s="10" t="s">
        <v>11</v>
      </c>
      <c r="F109" s="10" t="s">
        <v>11</v>
      </c>
      <c r="G109" s="10"/>
      <c r="H109" s="10"/>
      <c r="I109" s="10"/>
      <c r="J109" s="10" t="s">
        <v>12</v>
      </c>
      <c r="K109" s="10" t="s">
        <v>12</v>
      </c>
      <c r="L109" s="10" t="s">
        <v>13</v>
      </c>
      <c r="M109" s="10" t="s">
        <v>12</v>
      </c>
      <c r="N109" s="10" t="s">
        <v>12</v>
      </c>
      <c r="O109" s="10" t="s">
        <v>14</v>
      </c>
      <c r="P109" s="10" t="s">
        <v>46</v>
      </c>
      <c r="Q109" s="10"/>
      <c r="R109" s="10"/>
      <c r="S109" s="10"/>
      <c r="T109" s="10"/>
      <c r="U109" s="8" t="s">
        <v>303</v>
      </c>
      <c r="V109" s="8" t="s">
        <v>18</v>
      </c>
      <c r="W109" s="8" t="s">
        <v>19</v>
      </c>
      <c r="X109" s="8" t="s">
        <v>264</v>
      </c>
    </row>
    <row r="110" spans="1:30" s="8" customFormat="1" ht="20.100000000000001" customHeight="1" x14ac:dyDescent="0.2">
      <c r="A110" s="9" t="s">
        <v>304</v>
      </c>
      <c r="B110" s="9">
        <v>1074</v>
      </c>
      <c r="C110" s="8">
        <v>333</v>
      </c>
      <c r="D110" s="8">
        <v>42</v>
      </c>
      <c r="E110" s="10" t="s">
        <v>11</v>
      </c>
      <c r="F110" s="10" t="s">
        <v>11</v>
      </c>
      <c r="G110" s="10"/>
      <c r="H110" s="10"/>
      <c r="I110" s="10"/>
      <c r="J110" s="10" t="s">
        <v>12</v>
      </c>
      <c r="K110" s="10" t="s">
        <v>12</v>
      </c>
      <c r="L110" s="10" t="s">
        <v>13</v>
      </c>
      <c r="M110" s="10" t="s">
        <v>12</v>
      </c>
      <c r="N110" s="10" t="s">
        <v>12</v>
      </c>
      <c r="O110" s="10" t="s">
        <v>14</v>
      </c>
      <c r="P110" s="10" t="s">
        <v>46</v>
      </c>
      <c r="Q110" s="10"/>
      <c r="R110" s="10"/>
      <c r="S110" s="10"/>
      <c r="T110" s="10"/>
      <c r="U110" s="8" t="s">
        <v>303</v>
      </c>
      <c r="V110" s="8" t="s">
        <v>18</v>
      </c>
      <c r="W110" s="8" t="s">
        <v>19</v>
      </c>
      <c r="X110" s="8" t="s">
        <v>264</v>
      </c>
    </row>
    <row r="111" spans="1:30" s="8" customFormat="1" ht="20.100000000000001" customHeight="1" x14ac:dyDescent="0.2">
      <c r="A111" s="9" t="s">
        <v>305</v>
      </c>
      <c r="B111" s="9">
        <v>156</v>
      </c>
      <c r="C111" s="8">
        <v>10</v>
      </c>
      <c r="D111" s="8">
        <v>0</v>
      </c>
      <c r="E111" s="10" t="s">
        <v>11</v>
      </c>
      <c r="F111" s="10"/>
      <c r="G111" s="10"/>
      <c r="H111" s="10"/>
      <c r="I111" s="10"/>
      <c r="J111" s="10" t="s">
        <v>12</v>
      </c>
      <c r="K111" s="10" t="s">
        <v>12</v>
      </c>
      <c r="L111" s="10" t="s">
        <v>35</v>
      </c>
      <c r="M111" s="10" t="s">
        <v>12</v>
      </c>
      <c r="N111" s="10" t="s">
        <v>12</v>
      </c>
      <c r="O111" s="10" t="s">
        <v>272</v>
      </c>
      <c r="P111" s="10" t="s">
        <v>125</v>
      </c>
      <c r="Q111" s="10"/>
      <c r="R111" s="10"/>
      <c r="S111" s="10"/>
      <c r="T111" s="10"/>
    </row>
    <row r="112" spans="1:30" s="8" customFormat="1" ht="20.100000000000001" customHeight="1" x14ac:dyDescent="0.2">
      <c r="A112" s="9" t="s">
        <v>306</v>
      </c>
      <c r="B112" s="9">
        <v>634</v>
      </c>
      <c r="C112" s="8">
        <v>134</v>
      </c>
      <c r="D112" s="8">
        <v>18</v>
      </c>
      <c r="E112" s="10" t="s">
        <v>11</v>
      </c>
      <c r="F112" s="10"/>
      <c r="G112" s="10"/>
      <c r="H112" s="10" t="s">
        <v>11</v>
      </c>
      <c r="I112" s="10"/>
      <c r="J112" s="10" t="s">
        <v>12</v>
      </c>
      <c r="K112" s="10" t="s">
        <v>12</v>
      </c>
      <c r="L112" s="10" t="s">
        <v>13</v>
      </c>
      <c r="M112" s="10" t="s">
        <v>12</v>
      </c>
      <c r="N112" s="10" t="s">
        <v>12</v>
      </c>
      <c r="O112" s="10" t="s">
        <v>12</v>
      </c>
      <c r="P112" s="10" t="s">
        <v>64</v>
      </c>
      <c r="Q112" s="10"/>
      <c r="R112" s="10"/>
      <c r="S112" s="10"/>
      <c r="T112" s="10"/>
      <c r="U112" s="8" t="s">
        <v>212</v>
      </c>
      <c r="V112" s="8" t="s">
        <v>66</v>
      </c>
      <c r="W112" s="8" t="s">
        <v>300</v>
      </c>
      <c r="X112" s="8" t="s">
        <v>301</v>
      </c>
    </row>
    <row r="113" spans="1:30" s="8" customFormat="1" ht="20.100000000000001" customHeight="1" x14ac:dyDescent="0.2">
      <c r="A113" s="9" t="s">
        <v>307</v>
      </c>
      <c r="B113" s="9">
        <v>1095</v>
      </c>
      <c r="C113" s="8">
        <v>277</v>
      </c>
      <c r="D113" s="8">
        <v>31</v>
      </c>
      <c r="E113" s="10" t="s">
        <v>11</v>
      </c>
      <c r="F113" s="10" t="s">
        <v>11</v>
      </c>
      <c r="G113" s="10"/>
      <c r="H113" s="10"/>
      <c r="I113" s="10"/>
      <c r="J113" s="10" t="s">
        <v>12</v>
      </c>
      <c r="K113" s="10" t="s">
        <v>12</v>
      </c>
      <c r="L113" s="10" t="s">
        <v>13</v>
      </c>
      <c r="M113" s="10" t="s">
        <v>13</v>
      </c>
      <c r="N113" s="10" t="s">
        <v>12</v>
      </c>
      <c r="O113" s="10" t="s">
        <v>13</v>
      </c>
      <c r="P113" s="10" t="s">
        <v>125</v>
      </c>
      <c r="Q113" s="10"/>
      <c r="R113" s="10"/>
      <c r="S113" s="10"/>
      <c r="T113" s="10"/>
      <c r="U113" s="8" t="s">
        <v>106</v>
      </c>
      <c r="V113" s="8" t="s">
        <v>107</v>
      </c>
    </row>
    <row r="114" spans="1:30" s="15" customFormat="1" x14ac:dyDescent="0.25">
      <c r="A114" s="14" t="s">
        <v>308</v>
      </c>
      <c r="B114" s="14">
        <v>1162</v>
      </c>
      <c r="C114" s="15">
        <v>290</v>
      </c>
      <c r="D114" s="15">
        <v>33</v>
      </c>
      <c r="E114" s="16" t="s">
        <v>11</v>
      </c>
      <c r="F114" s="16"/>
      <c r="G114" s="16"/>
      <c r="H114" s="16"/>
      <c r="I114" s="16"/>
      <c r="J114" s="18" t="s">
        <v>12</v>
      </c>
      <c r="K114" s="15" t="s">
        <v>13</v>
      </c>
      <c r="L114" s="18" t="s">
        <v>12</v>
      </c>
      <c r="M114" s="15" t="s">
        <v>35</v>
      </c>
      <c r="N114" s="18" t="s">
        <v>12</v>
      </c>
      <c r="O114" s="15" t="s">
        <v>115</v>
      </c>
      <c r="P114" s="16" t="s">
        <v>97</v>
      </c>
      <c r="U114" s="15" t="s">
        <v>106</v>
      </c>
      <c r="V114" s="15" t="s">
        <v>309</v>
      </c>
    </row>
    <row r="115" spans="1:30" s="8" customFormat="1" ht="20.100000000000001" customHeight="1" x14ac:dyDescent="0.2">
      <c r="A115" s="19" t="s">
        <v>310</v>
      </c>
      <c r="B115" s="20">
        <v>1606</v>
      </c>
      <c r="C115" s="21">
        <v>342</v>
      </c>
      <c r="D115" s="21">
        <v>45</v>
      </c>
      <c r="E115" s="22" t="s">
        <v>11</v>
      </c>
      <c r="F115" s="23"/>
      <c r="G115" s="22" t="s">
        <v>11</v>
      </c>
      <c r="H115" s="23"/>
      <c r="I115" s="23"/>
      <c r="J115" s="22" t="s">
        <v>12</v>
      </c>
      <c r="K115" s="22" t="s">
        <v>12</v>
      </c>
      <c r="L115" s="22" t="s">
        <v>12</v>
      </c>
      <c r="M115" s="22" t="s">
        <v>12</v>
      </c>
      <c r="N115" s="24" t="s">
        <v>13</v>
      </c>
      <c r="O115" s="24" t="s">
        <v>12</v>
      </c>
      <c r="P115" s="22" t="s">
        <v>184</v>
      </c>
      <c r="Q115" s="21"/>
      <c r="R115" s="21"/>
      <c r="S115" s="21"/>
      <c r="T115" s="21"/>
      <c r="U115" s="25" t="s">
        <v>185</v>
      </c>
      <c r="V115" s="25" t="s">
        <v>186</v>
      </c>
      <c r="W115" s="25" t="s">
        <v>247</v>
      </c>
      <c r="X115" s="21"/>
      <c r="Y115" s="21"/>
      <c r="Z115" s="21"/>
      <c r="AA115" s="21"/>
      <c r="AB115" s="21"/>
      <c r="AC115" s="21"/>
      <c r="AD115" s="26"/>
    </row>
    <row r="116" spans="1:30" s="8" customFormat="1" ht="20.100000000000001" customHeight="1" x14ac:dyDescent="0.2">
      <c r="A116" s="9" t="s">
        <v>311</v>
      </c>
      <c r="B116" s="9">
        <v>819</v>
      </c>
      <c r="C116" s="8">
        <v>196</v>
      </c>
      <c r="D116" s="8">
        <v>23</v>
      </c>
      <c r="E116" s="10" t="s">
        <v>11</v>
      </c>
      <c r="F116" s="10"/>
      <c r="G116" s="10"/>
      <c r="H116" s="10"/>
      <c r="I116" s="10"/>
      <c r="J116" s="10" t="s">
        <v>12</v>
      </c>
      <c r="K116" s="10" t="s">
        <v>13</v>
      </c>
      <c r="L116" s="10" t="s">
        <v>12</v>
      </c>
      <c r="M116" s="10" t="s">
        <v>12</v>
      </c>
      <c r="N116" s="10" t="s">
        <v>12</v>
      </c>
      <c r="O116" s="10" t="s">
        <v>115</v>
      </c>
      <c r="P116" s="10" t="s">
        <v>45</v>
      </c>
      <c r="Q116" s="10"/>
      <c r="R116" s="10"/>
      <c r="S116" s="10"/>
      <c r="T116" s="10"/>
      <c r="U116" s="8" t="s">
        <v>312</v>
      </c>
      <c r="V116" s="8" t="s">
        <v>240</v>
      </c>
      <c r="W116" s="8" t="s">
        <v>313</v>
      </c>
      <c r="X116" s="8" t="s">
        <v>50</v>
      </c>
      <c r="Y116" s="8" t="s">
        <v>51</v>
      </c>
    </row>
    <row r="117" spans="1:30" s="8" customFormat="1" ht="20.100000000000001" customHeight="1" x14ac:dyDescent="0.25">
      <c r="A117" s="12" t="s">
        <v>314</v>
      </c>
      <c r="B117" s="13">
        <v>2049</v>
      </c>
      <c r="C117" s="12">
        <v>384</v>
      </c>
      <c r="D117" s="12">
        <v>58</v>
      </c>
      <c r="E117" s="11" t="s">
        <v>11</v>
      </c>
      <c r="F117" s="11"/>
      <c r="G117" s="11"/>
      <c r="H117" s="11"/>
      <c r="I117" s="11" t="s">
        <v>11</v>
      </c>
      <c r="J117" s="10" t="s">
        <v>13</v>
      </c>
      <c r="K117" s="11" t="s">
        <v>12</v>
      </c>
      <c r="L117" s="11" t="s">
        <v>12</v>
      </c>
      <c r="M117" s="11" t="s">
        <v>12</v>
      </c>
      <c r="N117" s="11" t="s">
        <v>12</v>
      </c>
      <c r="O117" s="10" t="s">
        <v>14</v>
      </c>
      <c r="P117" s="10" t="s">
        <v>80</v>
      </c>
      <c r="Q117" s="11" t="s">
        <v>16</v>
      </c>
      <c r="R117" s="10"/>
      <c r="S117" s="10"/>
      <c r="T117" s="10"/>
      <c r="U117" s="8" t="s">
        <v>151</v>
      </c>
      <c r="V117" s="8" t="s">
        <v>152</v>
      </c>
      <c r="W117" s="8" t="s">
        <v>153</v>
      </c>
      <c r="X117" s="8" t="s">
        <v>84</v>
      </c>
      <c r="Y117" s="8" t="s">
        <v>85</v>
      </c>
      <c r="Z117" s="8" t="s">
        <v>86</v>
      </c>
    </row>
    <row r="118" spans="1:30" s="8" customFormat="1" ht="20.100000000000001" customHeight="1" x14ac:dyDescent="0.2">
      <c r="A118" s="9" t="s">
        <v>315</v>
      </c>
      <c r="B118" s="9">
        <v>2800</v>
      </c>
      <c r="C118" s="8">
        <v>1250</v>
      </c>
      <c r="D118" s="8">
        <v>2500</v>
      </c>
      <c r="E118" s="10" t="s">
        <v>11</v>
      </c>
      <c r="F118" s="10"/>
      <c r="G118" s="10" t="s">
        <v>11</v>
      </c>
      <c r="H118" s="10" t="s">
        <v>11</v>
      </c>
      <c r="I118" s="10"/>
      <c r="J118" s="10" t="s">
        <v>12</v>
      </c>
      <c r="K118" s="10" t="s">
        <v>12</v>
      </c>
      <c r="L118" s="10" t="s">
        <v>12</v>
      </c>
      <c r="M118" s="10" t="s">
        <v>12</v>
      </c>
      <c r="N118" s="10" t="s">
        <v>13</v>
      </c>
      <c r="O118" s="10" t="s">
        <v>115</v>
      </c>
      <c r="P118" s="10" t="s">
        <v>46</v>
      </c>
      <c r="Q118" s="10"/>
      <c r="R118" s="10"/>
      <c r="S118" s="10"/>
      <c r="T118" s="10"/>
      <c r="U118" s="8" t="s">
        <v>316</v>
      </c>
      <c r="V118" s="8" t="s">
        <v>317</v>
      </c>
    </row>
    <row r="119" spans="1:30" s="8" customFormat="1" ht="20.100000000000001" customHeight="1" x14ac:dyDescent="0.2">
      <c r="A119" s="9" t="s">
        <v>318</v>
      </c>
      <c r="B119" s="9">
        <v>65</v>
      </c>
      <c r="C119" s="8">
        <v>3</v>
      </c>
      <c r="D119" s="8">
        <v>2</v>
      </c>
      <c r="E119" s="10" t="s">
        <v>11</v>
      </c>
      <c r="F119" s="10"/>
      <c r="G119" s="10"/>
      <c r="H119" s="10"/>
      <c r="I119" s="10"/>
      <c r="J119" s="10" t="s">
        <v>13</v>
      </c>
      <c r="K119" s="10" t="s">
        <v>13</v>
      </c>
      <c r="L119" s="10" t="s">
        <v>12</v>
      </c>
      <c r="M119" s="10" t="s">
        <v>12</v>
      </c>
      <c r="N119" s="10" t="s">
        <v>12</v>
      </c>
      <c r="O119" s="10" t="s">
        <v>36</v>
      </c>
      <c r="P119" s="10" t="s">
        <v>172</v>
      </c>
      <c r="Q119" s="10" t="s">
        <v>67</v>
      </c>
      <c r="R119" s="10"/>
      <c r="S119" s="10"/>
      <c r="T119" s="10"/>
      <c r="U119" s="8" t="s">
        <v>319</v>
      </c>
      <c r="V119" s="8" t="s">
        <v>320</v>
      </c>
      <c r="W119" s="8" t="s">
        <v>321</v>
      </c>
      <c r="X119" s="8" t="s">
        <v>322</v>
      </c>
      <c r="Y119" s="8" t="s">
        <v>175</v>
      </c>
      <c r="Z119" s="8" t="s">
        <v>114</v>
      </c>
    </row>
    <row r="120" spans="1:30" s="8" customFormat="1" ht="20.100000000000001" customHeight="1" x14ac:dyDescent="0.2">
      <c r="A120" s="9" t="s">
        <v>323</v>
      </c>
      <c r="B120" s="9">
        <v>386</v>
      </c>
      <c r="C120" s="8">
        <v>76</v>
      </c>
      <c r="D120" s="8">
        <v>11</v>
      </c>
      <c r="E120" s="10" t="s">
        <v>11</v>
      </c>
      <c r="F120" s="10"/>
      <c r="G120" s="10" t="s">
        <v>11</v>
      </c>
      <c r="H120" s="10"/>
      <c r="I120" s="10"/>
      <c r="J120" s="10" t="s">
        <v>12</v>
      </c>
      <c r="K120" s="10" t="s">
        <v>13</v>
      </c>
      <c r="L120" s="10" t="s">
        <v>12</v>
      </c>
      <c r="M120" s="10" t="s">
        <v>12</v>
      </c>
      <c r="N120" s="10" t="s">
        <v>12</v>
      </c>
      <c r="O120" s="10" t="s">
        <v>36</v>
      </c>
      <c r="P120" s="10" t="s">
        <v>53</v>
      </c>
      <c r="Q120" s="10"/>
      <c r="R120" s="10"/>
      <c r="S120" s="10"/>
      <c r="T120" s="10"/>
      <c r="U120" s="8" t="s">
        <v>324</v>
      </c>
      <c r="V120" s="8" t="s">
        <v>325</v>
      </c>
      <c r="W120" s="8" t="s">
        <v>28</v>
      </c>
      <c r="X120" s="8" t="s">
        <v>29</v>
      </c>
      <c r="Y120" s="8" t="s">
        <v>57</v>
      </c>
    </row>
    <row r="121" spans="1:30" s="8" customFormat="1" ht="20.100000000000001" customHeight="1" x14ac:dyDescent="0.25">
      <c r="A121" s="12" t="s">
        <v>326</v>
      </c>
      <c r="B121" s="13">
        <v>1431</v>
      </c>
      <c r="C121" s="12">
        <v>325</v>
      </c>
      <c r="D121" s="12">
        <v>40</v>
      </c>
      <c r="E121" s="12"/>
      <c r="F121" s="10"/>
      <c r="G121" s="10" t="s">
        <v>11</v>
      </c>
      <c r="H121" s="10" t="s">
        <v>11</v>
      </c>
      <c r="I121" s="10"/>
      <c r="J121" s="10" t="s">
        <v>13</v>
      </c>
      <c r="K121" s="10" t="s">
        <v>12</v>
      </c>
      <c r="L121" s="10" t="s">
        <v>12</v>
      </c>
      <c r="M121" s="10" t="s">
        <v>12</v>
      </c>
      <c r="N121" s="10" t="s">
        <v>12</v>
      </c>
      <c r="O121" s="10" t="s">
        <v>13</v>
      </c>
      <c r="P121" s="10" t="s">
        <v>78</v>
      </c>
      <c r="Q121" s="10"/>
      <c r="R121" s="10"/>
      <c r="S121" s="10"/>
      <c r="T121" s="10"/>
    </row>
    <row r="122" spans="1:30" s="8" customFormat="1" ht="20.100000000000001" customHeight="1" x14ac:dyDescent="0.2">
      <c r="A122" s="9" t="s">
        <v>327</v>
      </c>
      <c r="B122" s="9">
        <v>460</v>
      </c>
      <c r="C122" s="8">
        <v>94</v>
      </c>
      <c r="D122" s="8">
        <v>13</v>
      </c>
      <c r="E122" s="10" t="s">
        <v>11</v>
      </c>
      <c r="F122" s="10"/>
      <c r="G122" s="10"/>
      <c r="H122" s="10"/>
      <c r="I122" s="10"/>
      <c r="J122" s="10" t="s">
        <v>12</v>
      </c>
      <c r="K122" s="10" t="s">
        <v>13</v>
      </c>
      <c r="L122" s="10" t="s">
        <v>12</v>
      </c>
      <c r="M122" s="10" t="s">
        <v>12</v>
      </c>
      <c r="N122" s="10" t="s">
        <v>12</v>
      </c>
      <c r="O122" s="10" t="s">
        <v>35</v>
      </c>
      <c r="P122" s="10" t="s">
        <v>53</v>
      </c>
      <c r="Q122" s="10"/>
      <c r="R122" s="10"/>
      <c r="S122" s="10"/>
      <c r="T122" s="10"/>
      <c r="U122" s="8" t="s">
        <v>328</v>
      </c>
      <c r="V122" s="8" t="s">
        <v>329</v>
      </c>
    </row>
    <row r="123" spans="1:30" s="8" customFormat="1" ht="20.100000000000001" customHeight="1" x14ac:dyDescent="0.25">
      <c r="A123" s="12" t="s">
        <v>330</v>
      </c>
      <c r="B123" s="13">
        <v>1162</v>
      </c>
      <c r="C123" s="12">
        <v>230</v>
      </c>
      <c r="D123" s="12">
        <v>18</v>
      </c>
      <c r="E123" s="12" t="s">
        <v>11</v>
      </c>
      <c r="F123" s="10"/>
      <c r="G123" s="10" t="s">
        <v>11</v>
      </c>
      <c r="H123" s="10"/>
      <c r="I123" s="10"/>
      <c r="J123" s="10" t="s">
        <v>12</v>
      </c>
      <c r="K123" s="10" t="s">
        <v>12</v>
      </c>
      <c r="L123" s="10" t="s">
        <v>13</v>
      </c>
      <c r="M123" s="10" t="s">
        <v>12</v>
      </c>
      <c r="N123" s="10" t="s">
        <v>12</v>
      </c>
      <c r="O123" s="10" t="s">
        <v>13</v>
      </c>
      <c r="P123" s="10" t="s">
        <v>78</v>
      </c>
      <c r="Q123" s="10"/>
      <c r="R123" s="10"/>
      <c r="S123" s="10"/>
      <c r="T123" s="10"/>
    </row>
    <row r="124" spans="1:30" s="8" customFormat="1" ht="20.100000000000001" customHeight="1" x14ac:dyDescent="0.2">
      <c r="A124" s="9" t="s">
        <v>331</v>
      </c>
      <c r="B124" s="9">
        <v>12</v>
      </c>
      <c r="C124" s="8">
        <v>1</v>
      </c>
      <c r="D124" s="8">
        <v>0</v>
      </c>
      <c r="E124" s="10" t="s">
        <v>11</v>
      </c>
      <c r="F124" s="10"/>
      <c r="G124" s="10"/>
      <c r="H124" s="10"/>
      <c r="I124" s="10"/>
      <c r="J124" s="10" t="s">
        <v>12</v>
      </c>
      <c r="K124" s="10" t="s">
        <v>13</v>
      </c>
      <c r="L124" s="10" t="s">
        <v>12</v>
      </c>
      <c r="M124" s="10" t="s">
        <v>12</v>
      </c>
      <c r="N124" s="10" t="s">
        <v>12</v>
      </c>
      <c r="O124" s="10" t="s">
        <v>36</v>
      </c>
      <c r="P124" s="10" t="s">
        <v>53</v>
      </c>
      <c r="Q124" s="10"/>
      <c r="R124" s="10"/>
      <c r="S124" s="10"/>
      <c r="T124" s="10"/>
      <c r="U124" s="8" t="s">
        <v>43</v>
      </c>
    </row>
    <row r="125" spans="1:30" s="8" customFormat="1" ht="20.100000000000001" customHeight="1" x14ac:dyDescent="0.2">
      <c r="A125" s="9" t="s">
        <v>332</v>
      </c>
      <c r="B125" s="9">
        <v>1512</v>
      </c>
      <c r="C125" s="8">
        <v>289</v>
      </c>
      <c r="D125" s="8">
        <v>33</v>
      </c>
      <c r="E125" s="10" t="s">
        <v>11</v>
      </c>
      <c r="F125" s="10" t="s">
        <v>11</v>
      </c>
      <c r="G125" s="10"/>
      <c r="H125" s="10"/>
      <c r="I125" s="10"/>
      <c r="J125" s="10" t="s">
        <v>12</v>
      </c>
      <c r="K125" s="10" t="s">
        <v>12</v>
      </c>
      <c r="L125" s="10" t="s">
        <v>13</v>
      </c>
      <c r="M125" s="10" t="s">
        <v>12</v>
      </c>
      <c r="N125" s="10" t="s">
        <v>12</v>
      </c>
      <c r="O125" s="10" t="s">
        <v>36</v>
      </c>
      <c r="P125" s="10" t="s">
        <v>15</v>
      </c>
      <c r="Q125" s="10"/>
      <c r="R125" s="10"/>
      <c r="S125" s="10"/>
      <c r="T125" s="10"/>
      <c r="U125" s="8" t="s">
        <v>280</v>
      </c>
      <c r="V125" s="8" t="s">
        <v>281</v>
      </c>
    </row>
    <row r="126" spans="1:30" s="8" customFormat="1" ht="20.100000000000001" customHeight="1" x14ac:dyDescent="0.2">
      <c r="A126" s="9" t="s">
        <v>333</v>
      </c>
      <c r="B126" s="9">
        <v>537</v>
      </c>
      <c r="C126" s="8">
        <v>125</v>
      </c>
      <c r="D126" s="8">
        <v>17</v>
      </c>
      <c r="E126" s="10" t="s">
        <v>11</v>
      </c>
      <c r="F126" s="10"/>
      <c r="G126" s="10"/>
      <c r="H126" s="10"/>
      <c r="I126" s="10"/>
      <c r="J126" s="10" t="s">
        <v>12</v>
      </c>
      <c r="K126" s="10" t="s">
        <v>12</v>
      </c>
      <c r="L126" s="10" t="s">
        <v>12</v>
      </c>
      <c r="M126" s="10" t="s">
        <v>13</v>
      </c>
      <c r="N126" s="10" t="s">
        <v>12</v>
      </c>
      <c r="O126" s="10" t="s">
        <v>36</v>
      </c>
      <c r="P126" s="10" t="s">
        <v>64</v>
      </c>
      <c r="Q126" s="10"/>
      <c r="R126" s="10"/>
      <c r="S126" s="10"/>
      <c r="T126" s="10"/>
      <c r="U126" s="8" t="s">
        <v>334</v>
      </c>
      <c r="V126" s="8" t="s">
        <v>335</v>
      </c>
      <c r="W126" s="8" t="s">
        <v>336</v>
      </c>
    </row>
    <row r="127" spans="1:30" s="8" customFormat="1" ht="20.100000000000001" customHeight="1" x14ac:dyDescent="0.2">
      <c r="A127" s="9" t="s">
        <v>337</v>
      </c>
      <c r="B127" s="9">
        <v>214</v>
      </c>
      <c r="C127" s="8">
        <v>25</v>
      </c>
      <c r="D127" s="8">
        <v>6</v>
      </c>
      <c r="E127" s="10" t="s">
        <v>11</v>
      </c>
      <c r="F127" s="10"/>
      <c r="G127" s="10" t="s">
        <v>11</v>
      </c>
      <c r="H127" s="10"/>
      <c r="I127" s="10"/>
      <c r="J127" s="10" t="s">
        <v>12</v>
      </c>
      <c r="K127" s="10" t="s">
        <v>12</v>
      </c>
      <c r="L127" s="10" t="s">
        <v>12</v>
      </c>
      <c r="M127" s="10" t="s">
        <v>12</v>
      </c>
      <c r="N127" s="10" t="s">
        <v>13</v>
      </c>
      <c r="O127" s="10" t="s">
        <v>12</v>
      </c>
      <c r="P127" s="10" t="s">
        <v>26</v>
      </c>
      <c r="Q127" s="10"/>
      <c r="R127" s="10"/>
      <c r="S127" s="10"/>
      <c r="T127" s="10"/>
      <c r="U127" s="8" t="s">
        <v>233</v>
      </c>
      <c r="V127" s="8" t="s">
        <v>234</v>
      </c>
      <c r="W127" s="8" t="s">
        <v>28</v>
      </c>
      <c r="X127" s="8" t="s">
        <v>29</v>
      </c>
      <c r="Y127" s="8" t="s">
        <v>338</v>
      </c>
      <c r="Z127" s="8" t="s">
        <v>72</v>
      </c>
    </row>
    <row r="128" spans="1:30" s="8" customFormat="1" ht="20.100000000000001" customHeight="1" x14ac:dyDescent="0.2">
      <c r="A128" s="9" t="s">
        <v>339</v>
      </c>
      <c r="B128" s="9">
        <v>289</v>
      </c>
      <c r="C128" s="8">
        <v>45</v>
      </c>
      <c r="D128" s="8">
        <v>8</v>
      </c>
      <c r="E128" s="10" t="s">
        <v>11</v>
      </c>
      <c r="F128" s="10"/>
      <c r="G128" s="10"/>
      <c r="H128" s="10"/>
      <c r="I128" s="10"/>
      <c r="J128" s="10" t="s">
        <v>12</v>
      </c>
      <c r="K128" s="10" t="s">
        <v>12</v>
      </c>
      <c r="L128" s="10" t="s">
        <v>12</v>
      </c>
      <c r="M128" s="10" t="s">
        <v>13</v>
      </c>
      <c r="N128" s="10" t="s">
        <v>12</v>
      </c>
      <c r="O128" s="10" t="s">
        <v>36</v>
      </c>
      <c r="P128" s="10" t="s">
        <v>26</v>
      </c>
      <c r="Q128" s="10"/>
      <c r="R128" s="10"/>
      <c r="S128" s="10"/>
      <c r="T128" s="10"/>
      <c r="U128" s="8" t="s">
        <v>340</v>
      </c>
      <c r="V128" s="8" t="s">
        <v>128</v>
      </c>
      <c r="W128" s="8" t="s">
        <v>341</v>
      </c>
      <c r="X128" s="8" t="s">
        <v>28</v>
      </c>
      <c r="Y128" s="8" t="s">
        <v>29</v>
      </c>
      <c r="Z128" s="8" t="s">
        <v>40</v>
      </c>
    </row>
    <row r="129" spans="1:26" s="8" customFormat="1" ht="20.100000000000001" customHeight="1" x14ac:dyDescent="0.2">
      <c r="A129" s="9" t="s">
        <v>342</v>
      </c>
      <c r="B129" s="9">
        <v>1147</v>
      </c>
      <c r="C129" s="8">
        <v>287</v>
      </c>
      <c r="D129" s="8">
        <v>32</v>
      </c>
      <c r="E129" s="10" t="s">
        <v>11</v>
      </c>
      <c r="F129" s="10"/>
      <c r="G129" s="10"/>
      <c r="H129" s="10"/>
      <c r="I129" s="10" t="s">
        <v>11</v>
      </c>
      <c r="J129" s="10" t="s">
        <v>12</v>
      </c>
      <c r="K129" s="10" t="s">
        <v>13</v>
      </c>
      <c r="L129" s="10" t="s">
        <v>12</v>
      </c>
      <c r="M129" s="10" t="s">
        <v>12</v>
      </c>
      <c r="N129" s="10" t="s">
        <v>12</v>
      </c>
      <c r="O129" s="10" t="s">
        <v>13</v>
      </c>
      <c r="P129" s="10" t="s">
        <v>125</v>
      </c>
      <c r="Q129" s="10"/>
      <c r="R129" s="10"/>
      <c r="S129" s="10"/>
      <c r="T129" s="10"/>
      <c r="U129" s="8" t="s">
        <v>106</v>
      </c>
      <c r="V129" s="8" t="s">
        <v>107</v>
      </c>
      <c r="W129" s="8" t="s">
        <v>343</v>
      </c>
    </row>
    <row r="130" spans="1:26" s="8" customFormat="1" ht="20.100000000000001" customHeight="1" x14ac:dyDescent="0.2">
      <c r="A130" s="9" t="s">
        <v>344</v>
      </c>
      <c r="B130" s="9">
        <v>608</v>
      </c>
      <c r="C130" s="8">
        <v>10</v>
      </c>
      <c r="D130" s="8">
        <v>21</v>
      </c>
      <c r="E130" s="10" t="s">
        <v>11</v>
      </c>
      <c r="F130" s="10"/>
      <c r="G130" s="10"/>
      <c r="H130" s="10"/>
      <c r="I130" s="10"/>
      <c r="J130" s="10" t="s">
        <v>12</v>
      </c>
      <c r="K130" s="10" t="s">
        <v>13</v>
      </c>
      <c r="L130" s="10" t="s">
        <v>12</v>
      </c>
      <c r="M130" s="10" t="s">
        <v>35</v>
      </c>
      <c r="N130" s="10" t="s">
        <v>12</v>
      </c>
      <c r="O130" s="10" t="s">
        <v>12</v>
      </c>
      <c r="P130" s="10" t="s">
        <v>45</v>
      </c>
      <c r="Q130" s="10"/>
      <c r="R130" s="10"/>
      <c r="S130" s="10"/>
      <c r="T130" s="10"/>
      <c r="U130" s="8" t="s">
        <v>345</v>
      </c>
    </row>
    <row r="131" spans="1:26" s="8" customFormat="1" ht="20.100000000000001" customHeight="1" x14ac:dyDescent="0.2">
      <c r="A131" s="9" t="s">
        <v>346</v>
      </c>
      <c r="B131" s="9">
        <v>699</v>
      </c>
      <c r="C131" s="8">
        <v>146</v>
      </c>
      <c r="D131" s="8">
        <v>20</v>
      </c>
      <c r="E131" s="10" t="s">
        <v>11</v>
      </c>
      <c r="F131" s="10" t="s">
        <v>11</v>
      </c>
      <c r="G131" s="10"/>
      <c r="H131" s="10"/>
      <c r="I131" s="10"/>
      <c r="J131" s="10" t="s">
        <v>35</v>
      </c>
      <c r="K131" s="10" t="s">
        <v>12</v>
      </c>
      <c r="L131" s="10" t="s">
        <v>12</v>
      </c>
      <c r="M131" s="10" t="s">
        <v>12</v>
      </c>
      <c r="N131" s="10" t="s">
        <v>13</v>
      </c>
      <c r="O131" s="10" t="s">
        <v>13</v>
      </c>
      <c r="P131" s="10" t="s">
        <v>67</v>
      </c>
      <c r="Q131" s="10" t="s">
        <v>45</v>
      </c>
      <c r="R131" s="10"/>
      <c r="S131" s="10"/>
      <c r="T131" s="10"/>
      <c r="U131" s="8" t="s">
        <v>347</v>
      </c>
      <c r="V131" s="8" t="s">
        <v>348</v>
      </c>
      <c r="W131" s="8" t="s">
        <v>313</v>
      </c>
      <c r="X131" s="8" t="s">
        <v>50</v>
      </c>
      <c r="Y131" s="8" t="s">
        <v>51</v>
      </c>
    </row>
    <row r="132" spans="1:26" s="8" customFormat="1" ht="20.100000000000001" customHeight="1" x14ac:dyDescent="0.2">
      <c r="A132" s="9" t="s">
        <v>349</v>
      </c>
      <c r="B132" s="9">
        <v>819</v>
      </c>
      <c r="C132" s="8">
        <v>196</v>
      </c>
      <c r="D132" s="8">
        <v>18</v>
      </c>
      <c r="E132" s="10" t="s">
        <v>11</v>
      </c>
      <c r="F132" s="10" t="s">
        <v>11</v>
      </c>
      <c r="G132" s="10"/>
      <c r="H132" s="10"/>
      <c r="I132" s="10"/>
      <c r="J132" s="10" t="s">
        <v>12</v>
      </c>
      <c r="K132" s="10" t="s">
        <v>12</v>
      </c>
      <c r="L132" s="10" t="s">
        <v>12</v>
      </c>
      <c r="M132" s="10" t="s">
        <v>12</v>
      </c>
      <c r="N132" s="10" t="s">
        <v>13</v>
      </c>
      <c r="O132" s="10" t="s">
        <v>36</v>
      </c>
      <c r="P132" s="10" t="s">
        <v>67</v>
      </c>
      <c r="Q132" s="10"/>
      <c r="R132" s="10"/>
      <c r="S132" s="10"/>
      <c r="T132" s="10"/>
      <c r="U132" s="8" t="s">
        <v>350</v>
      </c>
      <c r="V132" s="8" t="s">
        <v>295</v>
      </c>
      <c r="W132" s="8" t="s">
        <v>50</v>
      </c>
      <c r="X132" s="8" t="s">
        <v>51</v>
      </c>
      <c r="Y132" s="8" t="s">
        <v>269</v>
      </c>
      <c r="Z132" s="8" t="s">
        <v>270</v>
      </c>
    </row>
    <row r="133" spans="1:26" s="8" customFormat="1" ht="20.100000000000001" customHeight="1" x14ac:dyDescent="0.2">
      <c r="A133" s="9" t="s">
        <v>351</v>
      </c>
      <c r="B133" s="9">
        <v>819</v>
      </c>
      <c r="C133" s="8">
        <v>196</v>
      </c>
      <c r="D133" s="8">
        <v>23</v>
      </c>
      <c r="E133" s="10" t="s">
        <v>11</v>
      </c>
      <c r="F133" s="10" t="s">
        <v>11</v>
      </c>
      <c r="G133" s="10"/>
      <c r="H133" s="10"/>
      <c r="I133" s="10"/>
      <c r="J133" s="10" t="s">
        <v>12</v>
      </c>
      <c r="K133" s="10" t="s">
        <v>12</v>
      </c>
      <c r="L133" s="10" t="s">
        <v>12</v>
      </c>
      <c r="M133" s="10" t="s">
        <v>12</v>
      </c>
      <c r="N133" s="10" t="s">
        <v>13</v>
      </c>
      <c r="O133" s="10" t="s">
        <v>13</v>
      </c>
      <c r="P133" s="10" t="s">
        <v>45</v>
      </c>
      <c r="Q133" s="10"/>
      <c r="R133" s="10"/>
      <c r="S133" s="10"/>
      <c r="T133" s="10"/>
      <c r="U133" s="8" t="s">
        <v>347</v>
      </c>
      <c r="V133" s="8" t="s">
        <v>348</v>
      </c>
      <c r="W133" s="8" t="s">
        <v>313</v>
      </c>
      <c r="X133" s="8" t="s">
        <v>50</v>
      </c>
      <c r="Y133" s="8" t="s">
        <v>51</v>
      </c>
    </row>
    <row r="134" spans="1:26" s="8" customFormat="1" ht="20.100000000000001" customHeight="1" x14ac:dyDescent="0.2">
      <c r="A134" s="9" t="s">
        <v>352</v>
      </c>
      <c r="B134" s="9">
        <v>718</v>
      </c>
      <c r="C134" s="8">
        <v>171</v>
      </c>
      <c r="D134" s="8">
        <v>25</v>
      </c>
      <c r="E134" s="10" t="s">
        <v>11</v>
      </c>
      <c r="F134" s="10"/>
      <c r="G134" s="10"/>
      <c r="H134" s="10"/>
      <c r="I134" s="10"/>
      <c r="J134" s="10" t="s">
        <v>12</v>
      </c>
      <c r="K134" s="10" t="s">
        <v>13</v>
      </c>
      <c r="L134" s="10" t="s">
        <v>12</v>
      </c>
      <c r="M134" s="10" t="s">
        <v>12</v>
      </c>
      <c r="N134" s="10" t="s">
        <v>12</v>
      </c>
      <c r="O134" s="10" t="s">
        <v>12</v>
      </c>
      <c r="P134" s="10" t="s">
        <v>46</v>
      </c>
      <c r="Q134" s="10"/>
      <c r="R134" s="10"/>
      <c r="S134" s="10"/>
      <c r="T134" s="10"/>
      <c r="U134" s="8" t="s">
        <v>353</v>
      </c>
      <c r="V134" s="8" t="s">
        <v>354</v>
      </c>
      <c r="W134" s="8" t="s">
        <v>72</v>
      </c>
      <c r="X134" s="8" t="s">
        <v>355</v>
      </c>
    </row>
    <row r="135" spans="1:26" s="8" customFormat="1" ht="20.100000000000001" customHeight="1" x14ac:dyDescent="0.2">
      <c r="A135" s="9" t="s">
        <v>356</v>
      </c>
      <c r="B135" s="9">
        <v>1632</v>
      </c>
      <c r="C135" s="8">
        <v>359</v>
      </c>
      <c r="D135" s="8">
        <v>50</v>
      </c>
      <c r="E135" s="10" t="s">
        <v>11</v>
      </c>
      <c r="F135" s="10" t="s">
        <v>11</v>
      </c>
      <c r="G135" s="10"/>
      <c r="H135" s="10"/>
      <c r="I135" s="10"/>
      <c r="J135" s="10" t="s">
        <v>12</v>
      </c>
      <c r="K135" s="10" t="s">
        <v>12</v>
      </c>
      <c r="L135" s="10" t="s">
        <v>12</v>
      </c>
      <c r="M135" s="10" t="s">
        <v>12</v>
      </c>
      <c r="N135" s="10" t="s">
        <v>13</v>
      </c>
      <c r="O135" s="10" t="s">
        <v>115</v>
      </c>
      <c r="P135" s="10" t="s">
        <v>131</v>
      </c>
      <c r="Q135" s="10"/>
      <c r="R135" s="10"/>
      <c r="S135" s="10"/>
      <c r="T135" s="10"/>
    </row>
    <row r="136" spans="1:26" s="8" customFormat="1" ht="20.100000000000001" customHeight="1" x14ac:dyDescent="0.2">
      <c r="A136" s="9" t="s">
        <v>357</v>
      </c>
      <c r="B136" s="9">
        <v>756</v>
      </c>
      <c r="C136" s="8">
        <v>144</v>
      </c>
      <c r="D136" s="8">
        <v>16</v>
      </c>
      <c r="E136" s="10" t="s">
        <v>11</v>
      </c>
      <c r="F136" s="10" t="s">
        <v>11</v>
      </c>
      <c r="G136" s="10"/>
      <c r="H136" s="10"/>
      <c r="I136" s="10"/>
      <c r="J136" s="10" t="s">
        <v>12</v>
      </c>
      <c r="K136" s="10" t="s">
        <v>12</v>
      </c>
      <c r="L136" s="10" t="s">
        <v>13</v>
      </c>
      <c r="M136" s="10" t="s">
        <v>12</v>
      </c>
      <c r="N136" s="10" t="s">
        <v>12</v>
      </c>
      <c r="O136" s="10" t="s">
        <v>36</v>
      </c>
      <c r="P136" s="10" t="s">
        <v>15</v>
      </c>
      <c r="Q136" s="10"/>
      <c r="R136" s="10"/>
      <c r="S136" s="10"/>
      <c r="T136" s="10"/>
      <c r="U136" s="8" t="s">
        <v>280</v>
      </c>
      <c r="V136" s="8" t="s">
        <v>281</v>
      </c>
    </row>
    <row r="137" spans="1:26" s="8" customFormat="1" ht="20.100000000000001" customHeight="1" x14ac:dyDescent="0.2">
      <c r="A137" s="9" t="s">
        <v>358</v>
      </c>
      <c r="B137" s="9">
        <v>3000</v>
      </c>
      <c r="C137" s="8">
        <v>8000</v>
      </c>
      <c r="D137" s="8">
        <v>10000</v>
      </c>
      <c r="E137" s="10" t="s">
        <v>11</v>
      </c>
      <c r="F137" s="10"/>
      <c r="G137" s="10"/>
      <c r="H137" s="10"/>
      <c r="I137" s="10" t="s">
        <v>11</v>
      </c>
      <c r="J137" s="10" t="s">
        <v>12</v>
      </c>
      <c r="K137" s="10" t="s">
        <v>13</v>
      </c>
      <c r="L137" s="10" t="s">
        <v>12</v>
      </c>
      <c r="M137" s="10" t="s">
        <v>12</v>
      </c>
      <c r="N137" s="10" t="s">
        <v>12</v>
      </c>
      <c r="O137" s="10" t="s">
        <v>36</v>
      </c>
      <c r="P137" s="10" t="s">
        <v>67</v>
      </c>
      <c r="Q137" s="10"/>
      <c r="R137" s="10"/>
      <c r="S137" s="10"/>
      <c r="T137" s="10"/>
      <c r="U137" s="8" t="s">
        <v>276</v>
      </c>
    </row>
    <row r="138" spans="1:26" s="8" customFormat="1" ht="20.100000000000001" customHeight="1" x14ac:dyDescent="0.2">
      <c r="A138" s="9" t="s">
        <v>359</v>
      </c>
      <c r="B138" s="9">
        <v>848</v>
      </c>
      <c r="C138" s="8">
        <v>211</v>
      </c>
      <c r="D138" s="8">
        <v>24</v>
      </c>
      <c r="E138" s="10" t="s">
        <v>11</v>
      </c>
      <c r="F138" s="10"/>
      <c r="G138" s="10" t="s">
        <v>11</v>
      </c>
      <c r="H138" s="10"/>
      <c r="I138" s="10"/>
      <c r="J138" s="10" t="s">
        <v>12</v>
      </c>
      <c r="K138" s="10" t="s">
        <v>12</v>
      </c>
      <c r="L138" s="10" t="s">
        <v>12</v>
      </c>
      <c r="M138" s="10" t="s">
        <v>12</v>
      </c>
      <c r="N138" s="10" t="s">
        <v>13</v>
      </c>
      <c r="O138" s="10" t="s">
        <v>13</v>
      </c>
      <c r="P138" s="10" t="s">
        <v>26</v>
      </c>
      <c r="Q138" s="10" t="s">
        <v>45</v>
      </c>
      <c r="R138" s="10"/>
      <c r="S138" s="10"/>
      <c r="T138" s="10"/>
      <c r="U138" s="8" t="s">
        <v>360</v>
      </c>
      <c r="V138" s="8" t="s">
        <v>206</v>
      </c>
      <c r="W138" s="8" t="s">
        <v>50</v>
      </c>
      <c r="X138" s="8" t="s">
        <v>51</v>
      </c>
      <c r="Y138" s="8" t="s">
        <v>72</v>
      </c>
    </row>
    <row r="139" spans="1:26" s="8" customFormat="1" ht="20.100000000000001" customHeight="1" x14ac:dyDescent="0.25">
      <c r="A139" s="9" t="s">
        <v>361</v>
      </c>
      <c r="B139" s="9">
        <v>1632</v>
      </c>
      <c r="C139" s="8">
        <v>359</v>
      </c>
      <c r="D139" s="8">
        <v>50</v>
      </c>
      <c r="E139" s="10" t="s">
        <v>11</v>
      </c>
      <c r="F139" s="10" t="s">
        <v>11</v>
      </c>
      <c r="G139" s="10"/>
      <c r="H139" s="10"/>
      <c r="I139" s="10"/>
      <c r="J139" s="10" t="s">
        <v>12</v>
      </c>
      <c r="K139" s="10" t="s">
        <v>12</v>
      </c>
      <c r="L139" s="10" t="s">
        <v>12</v>
      </c>
      <c r="M139" s="10" t="s">
        <v>12</v>
      </c>
      <c r="N139" s="10" t="s">
        <v>13</v>
      </c>
      <c r="O139" s="10" t="s">
        <v>115</v>
      </c>
      <c r="P139" s="10" t="s">
        <v>131</v>
      </c>
      <c r="Q139" s="11" t="s">
        <v>16</v>
      </c>
      <c r="R139" s="10"/>
      <c r="S139" s="10"/>
      <c r="T139" s="10"/>
      <c r="U139" s="8" t="s">
        <v>362</v>
      </c>
      <c r="V139" s="8" t="s">
        <v>139</v>
      </c>
      <c r="W139" s="8" t="s">
        <v>140</v>
      </c>
      <c r="X139" s="8" t="s">
        <v>363</v>
      </c>
      <c r="Y139" s="8" t="s">
        <v>364</v>
      </c>
    </row>
    <row r="140" spans="1:26" s="8" customFormat="1" ht="20.100000000000001" customHeight="1" x14ac:dyDescent="0.2">
      <c r="A140" s="9" t="s">
        <v>365</v>
      </c>
      <c r="B140" s="9">
        <v>30</v>
      </c>
      <c r="C140" s="8">
        <v>1</v>
      </c>
      <c r="D140" s="8">
        <v>0</v>
      </c>
      <c r="E140" s="10"/>
      <c r="F140" s="10"/>
      <c r="G140" s="10"/>
      <c r="H140" s="10"/>
      <c r="I140" s="10" t="s">
        <v>11</v>
      </c>
      <c r="J140" s="10" t="s">
        <v>13</v>
      </c>
      <c r="K140" s="10" t="s">
        <v>13</v>
      </c>
      <c r="L140" s="10" t="s">
        <v>13</v>
      </c>
      <c r="M140" s="10" t="s">
        <v>13</v>
      </c>
      <c r="N140" s="10" t="s">
        <v>12</v>
      </c>
      <c r="O140" s="10" t="s">
        <v>36</v>
      </c>
      <c r="P140" s="10" t="s">
        <v>26</v>
      </c>
      <c r="Q140" s="10"/>
      <c r="R140" s="10"/>
      <c r="S140" s="10"/>
      <c r="T140" s="10"/>
      <c r="U140" s="8" t="s">
        <v>43</v>
      </c>
    </row>
    <row r="141" spans="1:26" s="8" customFormat="1" ht="20.100000000000001" customHeight="1" x14ac:dyDescent="0.2">
      <c r="A141" s="9" t="s">
        <v>366</v>
      </c>
      <c r="B141" s="9">
        <v>703</v>
      </c>
      <c r="C141" s="8">
        <v>138</v>
      </c>
      <c r="D141" s="8">
        <v>20</v>
      </c>
      <c r="E141" s="10" t="s">
        <v>11</v>
      </c>
      <c r="F141" s="10"/>
      <c r="G141" s="10"/>
      <c r="H141" s="10"/>
      <c r="I141" s="10"/>
      <c r="J141" s="10" t="s">
        <v>12</v>
      </c>
      <c r="K141" s="10" t="s">
        <v>13</v>
      </c>
      <c r="L141" s="10" t="s">
        <v>12</v>
      </c>
      <c r="M141" s="10" t="s">
        <v>12</v>
      </c>
      <c r="N141" s="10" t="s">
        <v>12</v>
      </c>
      <c r="O141" s="10" t="s">
        <v>12</v>
      </c>
      <c r="P141" s="10" t="s">
        <v>64</v>
      </c>
      <c r="Q141" s="10"/>
      <c r="R141" s="10"/>
      <c r="S141" s="10"/>
      <c r="T141" s="10"/>
      <c r="U141" s="8" t="s">
        <v>43</v>
      </c>
    </row>
    <row r="142" spans="1:26" s="8" customFormat="1" ht="20.100000000000001" customHeight="1" x14ac:dyDescent="0.2">
      <c r="A142" s="9" t="s">
        <v>367</v>
      </c>
      <c r="B142" s="9">
        <v>401</v>
      </c>
      <c r="C142" s="8">
        <v>80</v>
      </c>
      <c r="D142" s="8">
        <v>12</v>
      </c>
      <c r="E142" s="10" t="s">
        <v>11</v>
      </c>
      <c r="F142" s="10"/>
      <c r="G142" s="10"/>
      <c r="H142" s="10"/>
      <c r="I142" s="10"/>
      <c r="J142" s="10" t="s">
        <v>12</v>
      </c>
      <c r="K142" s="10" t="s">
        <v>13</v>
      </c>
      <c r="L142" s="10" t="s">
        <v>12</v>
      </c>
      <c r="M142" s="10" t="s">
        <v>12</v>
      </c>
      <c r="N142" s="10" t="s">
        <v>12</v>
      </c>
      <c r="O142" s="10" t="s">
        <v>35</v>
      </c>
      <c r="P142" s="10" t="s">
        <v>53</v>
      </c>
      <c r="Q142" s="10"/>
      <c r="R142" s="10"/>
      <c r="S142" s="10"/>
      <c r="T142" s="10"/>
      <c r="U142" s="8" t="s">
        <v>368</v>
      </c>
      <c r="V142" s="8" t="s">
        <v>369</v>
      </c>
      <c r="W142" s="8" t="s">
        <v>370</v>
      </c>
      <c r="X142" s="8" t="s">
        <v>28</v>
      </c>
      <c r="Y142" s="8" t="s">
        <v>29</v>
      </c>
      <c r="Z142" s="8" t="s">
        <v>371</v>
      </c>
    </row>
    <row r="143" spans="1:26" s="8" customFormat="1" ht="20.100000000000001" customHeight="1" x14ac:dyDescent="0.2">
      <c r="A143" s="9" t="s">
        <v>372</v>
      </c>
      <c r="B143" s="9">
        <v>130</v>
      </c>
      <c r="C143" s="8">
        <v>9</v>
      </c>
      <c r="D143" s="8">
        <v>4</v>
      </c>
      <c r="E143" s="10" t="s">
        <v>11</v>
      </c>
      <c r="F143" s="10"/>
      <c r="G143" s="10"/>
      <c r="H143" s="10" t="s">
        <v>11</v>
      </c>
      <c r="I143" s="10"/>
      <c r="J143" s="10" t="s">
        <v>12</v>
      </c>
      <c r="K143" s="10" t="s">
        <v>13</v>
      </c>
      <c r="L143" s="10" t="s">
        <v>12</v>
      </c>
      <c r="M143" s="10" t="s">
        <v>12</v>
      </c>
      <c r="N143" s="10" t="s">
        <v>12</v>
      </c>
      <c r="O143" s="10" t="s">
        <v>36</v>
      </c>
      <c r="P143" s="10" t="s">
        <v>59</v>
      </c>
      <c r="Q143" s="10" t="s">
        <v>172</v>
      </c>
      <c r="R143" s="10"/>
      <c r="S143" s="10"/>
      <c r="T143" s="10"/>
      <c r="U143" s="8" t="s">
        <v>373</v>
      </c>
      <c r="V143" s="8" t="s">
        <v>374</v>
      </c>
      <c r="W143" s="8" t="s">
        <v>175</v>
      </c>
      <c r="X143" s="8" t="s">
        <v>114</v>
      </c>
    </row>
    <row r="144" spans="1:26" s="8" customFormat="1" ht="20.100000000000001" customHeight="1" x14ac:dyDescent="0.2">
      <c r="A144" s="9" t="s">
        <v>372</v>
      </c>
      <c r="B144" s="9">
        <v>130</v>
      </c>
      <c r="C144" s="8">
        <v>9</v>
      </c>
      <c r="D144" s="8">
        <v>4</v>
      </c>
      <c r="E144" s="10" t="s">
        <v>11</v>
      </c>
      <c r="F144" s="10"/>
      <c r="G144" s="10"/>
      <c r="H144" s="10"/>
      <c r="I144" s="10"/>
      <c r="J144" s="10" t="s">
        <v>12</v>
      </c>
      <c r="K144" s="10" t="s">
        <v>13</v>
      </c>
      <c r="L144" s="10" t="s">
        <v>12</v>
      </c>
      <c r="M144" s="10" t="s">
        <v>12</v>
      </c>
      <c r="N144" s="10" t="s">
        <v>12</v>
      </c>
      <c r="O144" s="10" t="s">
        <v>36</v>
      </c>
      <c r="P144" s="10" t="s">
        <v>59</v>
      </c>
      <c r="Q144" s="10" t="s">
        <v>172</v>
      </c>
      <c r="R144" s="10"/>
      <c r="S144" s="10"/>
      <c r="T144" s="10"/>
      <c r="U144" s="8" t="s">
        <v>375</v>
      </c>
      <c r="V144" s="8" t="s">
        <v>376</v>
      </c>
      <c r="W144" s="8" t="s">
        <v>374</v>
      </c>
      <c r="X144" s="8" t="s">
        <v>377</v>
      </c>
    </row>
    <row r="145" spans="1:28" s="8" customFormat="1" ht="20.100000000000001" customHeight="1" x14ac:dyDescent="0.2">
      <c r="A145" s="9" t="s">
        <v>378</v>
      </c>
      <c r="B145" s="9">
        <v>1205</v>
      </c>
      <c r="C145" s="8">
        <v>296</v>
      </c>
      <c r="D145" s="8">
        <v>34</v>
      </c>
      <c r="E145" s="10" t="s">
        <v>11</v>
      </c>
      <c r="F145" s="10"/>
      <c r="G145" s="10"/>
      <c r="H145" s="10"/>
      <c r="I145" s="10"/>
      <c r="J145" s="10" t="s">
        <v>12</v>
      </c>
      <c r="K145" s="10"/>
      <c r="L145" s="10" t="s">
        <v>13</v>
      </c>
      <c r="M145" s="10" t="s">
        <v>12</v>
      </c>
      <c r="N145" s="10" t="s">
        <v>12</v>
      </c>
      <c r="O145" s="10" t="s">
        <v>272</v>
      </c>
      <c r="P145" s="10" t="s">
        <v>125</v>
      </c>
      <c r="Q145" s="10"/>
      <c r="R145" s="10"/>
      <c r="S145" s="10"/>
      <c r="T145" s="10"/>
      <c r="U145" s="8" t="s">
        <v>106</v>
      </c>
      <c r="V145" s="8" t="s">
        <v>107</v>
      </c>
      <c r="W145" s="8" t="s">
        <v>379</v>
      </c>
    </row>
    <row r="146" spans="1:28" s="15" customFormat="1" x14ac:dyDescent="0.25">
      <c r="A146" s="14" t="s">
        <v>380</v>
      </c>
      <c r="B146" s="14">
        <v>1036</v>
      </c>
      <c r="C146" s="15">
        <v>265</v>
      </c>
      <c r="D146" s="15">
        <v>29</v>
      </c>
      <c r="E146" s="16" t="s">
        <v>11</v>
      </c>
      <c r="F146" s="16"/>
      <c r="G146" s="16" t="s">
        <v>11</v>
      </c>
      <c r="H146" s="16"/>
      <c r="I146" s="16"/>
      <c r="J146" s="15" t="s">
        <v>12</v>
      </c>
      <c r="K146" s="15" t="s">
        <v>12</v>
      </c>
      <c r="L146" s="15" t="s">
        <v>12</v>
      </c>
      <c r="M146" s="15" t="s">
        <v>35</v>
      </c>
      <c r="N146" s="15" t="s">
        <v>12</v>
      </c>
      <c r="O146" s="15" t="s">
        <v>36</v>
      </c>
      <c r="P146" s="16" t="s">
        <v>381</v>
      </c>
    </row>
    <row r="147" spans="1:28" s="8" customFormat="1" ht="20.100000000000001" customHeight="1" x14ac:dyDescent="0.2">
      <c r="A147" s="9" t="s">
        <v>382</v>
      </c>
      <c r="B147" s="9">
        <v>748</v>
      </c>
      <c r="C147" s="8">
        <v>163</v>
      </c>
      <c r="D147" s="8">
        <v>17</v>
      </c>
      <c r="E147" s="10" t="s">
        <v>11</v>
      </c>
      <c r="F147" s="10"/>
      <c r="G147" s="10"/>
      <c r="H147" s="10"/>
      <c r="I147" s="10"/>
      <c r="J147" s="10" t="s">
        <v>12</v>
      </c>
      <c r="K147" s="10" t="s">
        <v>13</v>
      </c>
      <c r="L147" s="10" t="s">
        <v>12</v>
      </c>
      <c r="M147" s="10" t="s">
        <v>12</v>
      </c>
      <c r="N147" s="10" t="s">
        <v>12</v>
      </c>
      <c r="O147" s="10" t="s">
        <v>36</v>
      </c>
      <c r="P147" s="10" t="s">
        <v>67</v>
      </c>
      <c r="Q147" s="10" t="s">
        <v>45</v>
      </c>
      <c r="R147" s="10"/>
      <c r="S147" s="10"/>
      <c r="T147" s="10"/>
      <c r="U147" s="8" t="s">
        <v>166</v>
      </c>
      <c r="V147" s="8" t="s">
        <v>167</v>
      </c>
      <c r="W147" s="8" t="s">
        <v>50</v>
      </c>
      <c r="X147" s="8" t="s">
        <v>51</v>
      </c>
    </row>
    <row r="148" spans="1:28" s="8" customFormat="1" ht="20.100000000000001" customHeight="1" x14ac:dyDescent="0.25">
      <c r="A148" s="9" t="s">
        <v>383</v>
      </c>
      <c r="B148" s="9">
        <v>912</v>
      </c>
      <c r="C148" s="8">
        <v>230</v>
      </c>
      <c r="D148" s="8">
        <v>18</v>
      </c>
      <c r="E148" s="10" t="s">
        <v>11</v>
      </c>
      <c r="F148" s="10"/>
      <c r="G148" s="10" t="s">
        <v>11</v>
      </c>
      <c r="H148" s="10"/>
      <c r="I148" s="10"/>
      <c r="J148" s="10" t="s">
        <v>12</v>
      </c>
      <c r="K148" s="10" t="s">
        <v>13</v>
      </c>
      <c r="L148" s="10" t="s">
        <v>12</v>
      </c>
      <c r="M148" s="10" t="s">
        <v>12</v>
      </c>
      <c r="N148" s="10" t="s">
        <v>12</v>
      </c>
      <c r="O148" s="10" t="s">
        <v>14</v>
      </c>
      <c r="P148" s="10" t="s">
        <v>53</v>
      </c>
      <c r="Q148" s="11" t="s">
        <v>16</v>
      </c>
      <c r="R148" s="10"/>
      <c r="S148" s="10"/>
      <c r="T148" s="10"/>
      <c r="U148" s="8" t="s">
        <v>219</v>
      </c>
      <c r="V148" s="8" t="s">
        <v>220</v>
      </c>
      <c r="W148" s="8" t="s">
        <v>19</v>
      </c>
      <c r="X148" s="8" t="s">
        <v>20</v>
      </c>
      <c r="Y148" s="8" t="s">
        <v>384</v>
      </c>
      <c r="Z148" s="8" t="s">
        <v>21</v>
      </c>
      <c r="AA148" s="8" t="s">
        <v>107</v>
      </c>
      <c r="AB148" s="8" t="s">
        <v>24</v>
      </c>
    </row>
    <row r="149" spans="1:28" s="8" customFormat="1" ht="20.100000000000001" customHeight="1" x14ac:dyDescent="0.2">
      <c r="A149" s="9" t="s">
        <v>385</v>
      </c>
      <c r="B149" s="9">
        <v>5420</v>
      </c>
      <c r="C149" s="8">
        <v>0</v>
      </c>
      <c r="D149" s="8">
        <v>0</v>
      </c>
      <c r="E149" s="10"/>
      <c r="F149" s="10"/>
      <c r="G149" s="10" t="s">
        <v>11</v>
      </c>
      <c r="H149" s="10"/>
      <c r="I149" s="10"/>
      <c r="J149" s="10" t="s">
        <v>12</v>
      </c>
      <c r="K149" s="10" t="s">
        <v>13</v>
      </c>
      <c r="L149" s="10" t="s">
        <v>12</v>
      </c>
      <c r="M149" s="10" t="s">
        <v>12</v>
      </c>
      <c r="N149" s="10" t="s">
        <v>12</v>
      </c>
      <c r="O149" s="10" t="s">
        <v>13</v>
      </c>
      <c r="P149" s="10" t="s">
        <v>53</v>
      </c>
      <c r="Q149" s="10"/>
      <c r="R149" s="10"/>
      <c r="S149" s="10"/>
      <c r="T149" s="10"/>
      <c r="U149" s="8" t="s">
        <v>43</v>
      </c>
    </row>
    <row r="150" spans="1:28" s="8" customFormat="1" ht="20.100000000000001" customHeight="1" x14ac:dyDescent="0.2">
      <c r="A150" s="9" t="s">
        <v>386</v>
      </c>
      <c r="B150" s="9">
        <v>441</v>
      </c>
      <c r="C150" s="8">
        <v>89</v>
      </c>
      <c r="D150" s="8">
        <v>13</v>
      </c>
      <c r="E150" s="10" t="s">
        <v>11</v>
      </c>
      <c r="F150" s="10"/>
      <c r="G150" s="10" t="s">
        <v>11</v>
      </c>
      <c r="H150" s="10"/>
      <c r="I150" s="10"/>
      <c r="J150" s="10" t="s">
        <v>12</v>
      </c>
      <c r="K150" s="10" t="s">
        <v>13</v>
      </c>
      <c r="L150" s="10" t="s">
        <v>12</v>
      </c>
      <c r="M150" s="10" t="s">
        <v>12</v>
      </c>
      <c r="N150" s="10" t="s">
        <v>12</v>
      </c>
      <c r="O150" s="10" t="s">
        <v>36</v>
      </c>
      <c r="P150" s="10" t="s">
        <v>53</v>
      </c>
      <c r="Q150" s="10"/>
      <c r="R150" s="10"/>
      <c r="S150" s="10"/>
      <c r="T150" s="10"/>
      <c r="U150" s="8" t="s">
        <v>324</v>
      </c>
      <c r="V150" s="8" t="s">
        <v>325</v>
      </c>
      <c r="W150" s="8" t="s">
        <v>28</v>
      </c>
      <c r="X150" s="8" t="s">
        <v>29</v>
      </c>
      <c r="Y150" s="8" t="s">
        <v>57</v>
      </c>
    </row>
    <row r="151" spans="1:28" s="8" customFormat="1" ht="20.100000000000001" customHeight="1" x14ac:dyDescent="0.2">
      <c r="A151" s="9" t="s">
        <v>387</v>
      </c>
      <c r="B151" s="9">
        <v>1417</v>
      </c>
      <c r="C151" s="8">
        <v>323</v>
      </c>
      <c r="D151" s="8">
        <v>40</v>
      </c>
      <c r="E151" s="10" t="s">
        <v>11</v>
      </c>
      <c r="F151" s="10"/>
      <c r="G151" s="10" t="s">
        <v>11</v>
      </c>
      <c r="H151" s="10"/>
      <c r="I151" s="10"/>
      <c r="J151" s="10" t="s">
        <v>12</v>
      </c>
      <c r="K151" s="10" t="s">
        <v>35</v>
      </c>
      <c r="L151" s="10" t="s">
        <v>12</v>
      </c>
      <c r="M151" s="10" t="s">
        <v>12</v>
      </c>
      <c r="N151" s="10" t="s">
        <v>12</v>
      </c>
      <c r="O151" s="10" t="s">
        <v>272</v>
      </c>
      <c r="P151" s="10" t="s">
        <v>125</v>
      </c>
      <c r="Q151" s="10"/>
      <c r="R151" s="10"/>
      <c r="S151" s="10"/>
      <c r="T151" s="10"/>
      <c r="U151" s="8" t="s">
        <v>106</v>
      </c>
      <c r="V151" s="8" t="s">
        <v>107</v>
      </c>
    </row>
    <row r="152" spans="1:28" s="8" customFormat="1" ht="20.100000000000001" customHeight="1" x14ac:dyDescent="0.25">
      <c r="A152" s="12" t="s">
        <v>388</v>
      </c>
      <c r="B152" s="13">
        <v>353</v>
      </c>
      <c r="C152" s="12">
        <v>0</v>
      </c>
      <c r="D152" s="12">
        <v>0</v>
      </c>
      <c r="E152" s="11" t="s">
        <v>11</v>
      </c>
      <c r="F152" s="11" t="s">
        <v>11</v>
      </c>
      <c r="G152" s="11"/>
      <c r="H152" s="11"/>
      <c r="I152" s="11"/>
      <c r="J152" s="11" t="s">
        <v>12</v>
      </c>
      <c r="K152" s="11" t="s">
        <v>12</v>
      </c>
      <c r="L152" s="11">
        <v>0</v>
      </c>
      <c r="M152" s="10" t="s">
        <v>13</v>
      </c>
      <c r="N152" s="11" t="s">
        <v>12</v>
      </c>
      <c r="O152" s="10" t="s">
        <v>13</v>
      </c>
      <c r="P152" s="10" t="s">
        <v>389</v>
      </c>
      <c r="Q152" s="10"/>
      <c r="R152" s="10"/>
      <c r="S152" s="10"/>
      <c r="T152" s="10"/>
      <c r="U152" s="8" t="s">
        <v>62</v>
      </c>
      <c r="V152" s="8" t="s">
        <v>63</v>
      </c>
    </row>
    <row r="153" spans="1:28" s="8" customFormat="1" ht="20.100000000000001" customHeight="1" x14ac:dyDescent="0.25">
      <c r="A153" s="12" t="s">
        <v>388</v>
      </c>
      <c r="B153" s="13">
        <v>833</v>
      </c>
      <c r="C153" s="12">
        <v>0</v>
      </c>
      <c r="D153" s="12">
        <v>0</v>
      </c>
      <c r="E153" s="11" t="s">
        <v>11</v>
      </c>
      <c r="F153" s="11"/>
      <c r="G153" s="11"/>
      <c r="H153" s="11"/>
      <c r="I153" s="11"/>
      <c r="J153" s="11" t="s">
        <v>12</v>
      </c>
      <c r="K153" s="11" t="s">
        <v>12</v>
      </c>
      <c r="L153" s="10" t="s">
        <v>13</v>
      </c>
      <c r="M153" s="11" t="s">
        <v>12</v>
      </c>
      <c r="N153" s="11" t="s">
        <v>12</v>
      </c>
      <c r="O153" s="10" t="s">
        <v>13</v>
      </c>
      <c r="P153" s="10" t="s">
        <v>389</v>
      </c>
      <c r="Q153" s="10"/>
      <c r="R153" s="10"/>
      <c r="S153" s="10"/>
      <c r="T153" s="10"/>
      <c r="U153" s="8" t="s">
        <v>65</v>
      </c>
      <c r="V153" s="8" t="s">
        <v>66</v>
      </c>
    </row>
    <row r="154" spans="1:28" s="8" customFormat="1" ht="20.100000000000001" customHeight="1" x14ac:dyDescent="0.25">
      <c r="A154" s="12" t="s">
        <v>388</v>
      </c>
      <c r="B154" s="13">
        <v>1308</v>
      </c>
      <c r="C154" s="12">
        <v>0</v>
      </c>
      <c r="D154" s="12">
        <v>0</v>
      </c>
      <c r="E154" s="11" t="s">
        <v>11</v>
      </c>
      <c r="F154" s="11" t="s">
        <v>11</v>
      </c>
      <c r="G154" s="11"/>
      <c r="H154" s="11"/>
      <c r="I154" s="11"/>
      <c r="J154" s="11" t="s">
        <v>12</v>
      </c>
      <c r="K154" s="11" t="s">
        <v>12</v>
      </c>
      <c r="L154" s="11">
        <v>0</v>
      </c>
      <c r="M154" s="11" t="s">
        <v>12</v>
      </c>
      <c r="N154" s="10" t="s">
        <v>13</v>
      </c>
      <c r="O154" s="10" t="s">
        <v>13</v>
      </c>
      <c r="P154" s="10" t="s">
        <v>389</v>
      </c>
      <c r="Q154" s="10"/>
      <c r="R154" s="10"/>
      <c r="S154" s="10"/>
      <c r="T154" s="10"/>
      <c r="U154" s="8" t="s">
        <v>155</v>
      </c>
      <c r="V154" s="8" t="s">
        <v>94</v>
      </c>
    </row>
    <row r="155" spans="1:28" s="8" customFormat="1" ht="20.100000000000001" customHeight="1" x14ac:dyDescent="0.2">
      <c r="A155" s="9" t="s">
        <v>390</v>
      </c>
      <c r="B155" s="9">
        <v>587</v>
      </c>
      <c r="C155" s="8">
        <v>119</v>
      </c>
      <c r="D155" s="8">
        <v>17</v>
      </c>
      <c r="E155" s="10" t="s">
        <v>11</v>
      </c>
      <c r="F155" s="10"/>
      <c r="G155" s="10"/>
      <c r="H155" s="10"/>
      <c r="I155" s="10"/>
      <c r="J155" s="10" t="s">
        <v>12</v>
      </c>
      <c r="K155" s="10" t="s">
        <v>12</v>
      </c>
      <c r="L155" s="10" t="s">
        <v>35</v>
      </c>
      <c r="M155" s="10" t="s">
        <v>13</v>
      </c>
      <c r="N155" s="10" t="s">
        <v>12</v>
      </c>
      <c r="O155" s="10" t="s">
        <v>36</v>
      </c>
      <c r="P155" s="10" t="s">
        <v>64</v>
      </c>
      <c r="Q155" s="10"/>
      <c r="R155" s="10"/>
      <c r="S155" s="10"/>
      <c r="T155" s="10"/>
      <c r="U155" s="8" t="s">
        <v>334</v>
      </c>
      <c r="V155" s="8" t="s">
        <v>335</v>
      </c>
      <c r="W155" s="8" t="s">
        <v>336</v>
      </c>
    </row>
    <row r="156" spans="1:28" s="8" customFormat="1" ht="20.100000000000001" customHeight="1" x14ac:dyDescent="0.2">
      <c r="A156" s="9" t="s">
        <v>391</v>
      </c>
      <c r="B156" s="9">
        <v>876</v>
      </c>
      <c r="C156" s="8">
        <v>217</v>
      </c>
      <c r="D156" s="8">
        <v>25</v>
      </c>
      <c r="E156" s="10" t="s">
        <v>11</v>
      </c>
      <c r="F156" s="10"/>
      <c r="G156" s="10" t="s">
        <v>11</v>
      </c>
      <c r="H156" s="10"/>
      <c r="I156" s="10"/>
      <c r="J156" s="10" t="s">
        <v>13</v>
      </c>
      <c r="K156" s="10" t="s">
        <v>35</v>
      </c>
      <c r="L156" s="10" t="s">
        <v>12</v>
      </c>
      <c r="M156" s="10" t="s">
        <v>12</v>
      </c>
      <c r="N156" s="10" t="s">
        <v>12</v>
      </c>
      <c r="O156" s="10" t="s">
        <v>35</v>
      </c>
      <c r="P156" s="10" t="s">
        <v>42</v>
      </c>
      <c r="Q156" s="10"/>
      <c r="R156" s="10"/>
      <c r="S156" s="10"/>
      <c r="T156" s="10"/>
      <c r="U156" s="8" t="s">
        <v>392</v>
      </c>
    </row>
    <row r="157" spans="1:28" s="8" customFormat="1" ht="20.100000000000001" customHeight="1" x14ac:dyDescent="0.2">
      <c r="A157" s="9" t="s">
        <v>393</v>
      </c>
      <c r="B157" s="9">
        <v>5000</v>
      </c>
      <c r="C157" s="8">
        <v>260</v>
      </c>
      <c r="D157" s="8">
        <v>300</v>
      </c>
      <c r="E157" s="10" t="s">
        <v>11</v>
      </c>
      <c r="F157" s="10"/>
      <c r="G157" s="10" t="s">
        <v>11</v>
      </c>
      <c r="H157" s="10" t="s">
        <v>11</v>
      </c>
      <c r="I157" s="10"/>
      <c r="J157" s="10" t="s">
        <v>12</v>
      </c>
      <c r="K157" s="10" t="s">
        <v>13</v>
      </c>
      <c r="L157" s="10" t="s">
        <v>12</v>
      </c>
      <c r="M157" s="10" t="s">
        <v>12</v>
      </c>
      <c r="N157" s="10" t="s">
        <v>12</v>
      </c>
      <c r="O157" s="10" t="s">
        <v>36</v>
      </c>
      <c r="P157" s="10" t="s">
        <v>45</v>
      </c>
      <c r="Q157" s="10"/>
      <c r="R157" s="10"/>
      <c r="S157" s="10"/>
      <c r="T157" s="10"/>
      <c r="U157" s="8" t="s">
        <v>394</v>
      </c>
    </row>
    <row r="158" spans="1:28" s="8" customFormat="1" ht="20.100000000000001" customHeight="1" x14ac:dyDescent="0.2">
      <c r="A158" s="9" t="s">
        <v>395</v>
      </c>
      <c r="B158" s="9">
        <v>800</v>
      </c>
      <c r="C158" s="8">
        <v>120</v>
      </c>
      <c r="D158" s="8">
        <v>23</v>
      </c>
      <c r="E158" s="10" t="s">
        <v>11</v>
      </c>
      <c r="F158" s="10"/>
      <c r="G158" s="10" t="s">
        <v>11</v>
      </c>
      <c r="H158" s="10"/>
      <c r="I158" s="10"/>
      <c r="J158" s="10" t="s">
        <v>13</v>
      </c>
      <c r="K158" s="10" t="s">
        <v>12</v>
      </c>
      <c r="L158" s="10" t="s">
        <v>12</v>
      </c>
      <c r="M158" s="10" t="s">
        <v>12</v>
      </c>
      <c r="N158" s="10" t="s">
        <v>12</v>
      </c>
      <c r="O158" s="10" t="s">
        <v>35</v>
      </c>
      <c r="P158" s="10" t="s">
        <v>46</v>
      </c>
      <c r="Q158" s="10"/>
      <c r="R158" s="10"/>
      <c r="S158" s="10"/>
      <c r="T158" s="10"/>
      <c r="U158" s="8" t="s">
        <v>120</v>
      </c>
      <c r="V158" s="8" t="s">
        <v>121</v>
      </c>
      <c r="W158" s="8" t="s">
        <v>396</v>
      </c>
      <c r="X158" s="8" t="s">
        <v>21</v>
      </c>
    </row>
    <row r="159" spans="1:28" s="8" customFormat="1" ht="20.100000000000001" customHeight="1" x14ac:dyDescent="0.2">
      <c r="A159" s="9" t="s">
        <v>397</v>
      </c>
      <c r="B159" s="9">
        <v>1344</v>
      </c>
      <c r="C159" s="8">
        <v>315</v>
      </c>
      <c r="D159" s="8">
        <v>38</v>
      </c>
      <c r="E159" s="10" t="s">
        <v>11</v>
      </c>
      <c r="F159" s="10"/>
      <c r="G159" s="10"/>
      <c r="H159" s="10" t="s">
        <v>11</v>
      </c>
      <c r="I159" s="10"/>
      <c r="J159" s="10" t="s">
        <v>12</v>
      </c>
      <c r="K159" s="10" t="s">
        <v>12</v>
      </c>
      <c r="L159" s="10" t="s">
        <v>35</v>
      </c>
      <c r="M159" s="10" t="s">
        <v>12</v>
      </c>
      <c r="N159" s="10" t="s">
        <v>12</v>
      </c>
      <c r="O159" s="10">
        <v>0</v>
      </c>
      <c r="P159" s="10" t="s">
        <v>125</v>
      </c>
      <c r="Q159" s="10"/>
      <c r="R159" s="10"/>
      <c r="S159" s="10"/>
      <c r="T159" s="10"/>
      <c r="U159" s="8" t="s">
        <v>106</v>
      </c>
      <c r="V159" s="8" t="s">
        <v>107</v>
      </c>
      <c r="W159" s="8" t="s">
        <v>398</v>
      </c>
    </row>
    <row r="160" spans="1:28" s="8" customFormat="1" ht="20.100000000000001" customHeight="1" x14ac:dyDescent="0.2">
      <c r="A160" s="9" t="s">
        <v>399</v>
      </c>
      <c r="B160" s="9">
        <v>510</v>
      </c>
      <c r="C160" s="8">
        <v>108</v>
      </c>
      <c r="D160" s="8">
        <v>15</v>
      </c>
      <c r="E160" s="10" t="s">
        <v>11</v>
      </c>
      <c r="F160" s="10"/>
      <c r="G160" s="10"/>
      <c r="H160" s="10" t="s">
        <v>11</v>
      </c>
      <c r="I160" s="10"/>
      <c r="J160" s="10" t="s">
        <v>12</v>
      </c>
      <c r="K160" s="10" t="s">
        <v>12</v>
      </c>
      <c r="L160" s="10" t="s">
        <v>13</v>
      </c>
      <c r="M160" s="10" t="s">
        <v>12</v>
      </c>
      <c r="N160" s="10" t="s">
        <v>12</v>
      </c>
      <c r="O160" s="10" t="s">
        <v>36</v>
      </c>
      <c r="P160" s="10" t="s">
        <v>64</v>
      </c>
      <c r="Q160" s="10"/>
      <c r="R160" s="10"/>
      <c r="S160" s="10"/>
      <c r="T160" s="10"/>
      <c r="U160" s="8" t="s">
        <v>400</v>
      </c>
      <c r="V160" s="8" t="s">
        <v>401</v>
      </c>
      <c r="W160" s="8" t="s">
        <v>28</v>
      </c>
      <c r="X160" s="8" t="s">
        <v>29</v>
      </c>
      <c r="Y160" s="8" t="s">
        <v>402</v>
      </c>
      <c r="Z160" s="8" t="s">
        <v>403</v>
      </c>
    </row>
    <row r="161" spans="1:30" s="27" customFormat="1" ht="20.100000000000001" customHeight="1" x14ac:dyDescent="0.25">
      <c r="A161" s="9" t="s">
        <v>404</v>
      </c>
      <c r="B161" s="9">
        <v>587</v>
      </c>
      <c r="C161" s="8">
        <v>119</v>
      </c>
      <c r="D161" s="8">
        <v>17</v>
      </c>
      <c r="E161" s="10" t="s">
        <v>11</v>
      </c>
      <c r="F161" s="10"/>
      <c r="G161" s="10"/>
      <c r="H161" s="10"/>
      <c r="I161" s="10"/>
      <c r="J161" s="10" t="s">
        <v>12</v>
      </c>
      <c r="K161" s="10" t="s">
        <v>12</v>
      </c>
      <c r="L161" s="10" t="s">
        <v>35</v>
      </c>
      <c r="M161" s="10" t="s">
        <v>13</v>
      </c>
      <c r="N161" s="10" t="s">
        <v>12</v>
      </c>
      <c r="O161" s="10" t="s">
        <v>36</v>
      </c>
      <c r="P161" s="10" t="s">
        <v>64</v>
      </c>
      <c r="Q161" s="10"/>
      <c r="R161" s="10"/>
      <c r="S161" s="10"/>
      <c r="T161" s="10"/>
      <c r="U161" s="8" t="s">
        <v>405</v>
      </c>
      <c r="V161" s="8"/>
      <c r="W161" s="8"/>
      <c r="X161" s="8"/>
      <c r="Y161" s="8"/>
      <c r="Z161" s="8"/>
      <c r="AA161" s="8"/>
      <c r="AB161" s="8"/>
      <c r="AC161" s="8"/>
      <c r="AD161" s="8"/>
    </row>
    <row r="162" spans="1:30" s="27" customFormat="1" ht="20.100000000000001" customHeight="1" x14ac:dyDescent="0.25">
      <c r="A162" s="9" t="s">
        <v>406</v>
      </c>
      <c r="B162" s="9">
        <v>248</v>
      </c>
      <c r="C162" s="8">
        <v>57</v>
      </c>
      <c r="D162" s="8">
        <v>9</v>
      </c>
      <c r="E162" s="10" t="s">
        <v>11</v>
      </c>
      <c r="F162" s="10"/>
      <c r="G162" s="10"/>
      <c r="H162" s="10"/>
      <c r="I162" s="10" t="s">
        <v>11</v>
      </c>
      <c r="J162" s="10" t="s">
        <v>12</v>
      </c>
      <c r="K162" s="10" t="s">
        <v>13</v>
      </c>
      <c r="L162" s="10" t="s">
        <v>12</v>
      </c>
      <c r="M162" s="10" t="s">
        <v>12</v>
      </c>
      <c r="N162" s="10" t="s">
        <v>12</v>
      </c>
      <c r="O162" s="10" t="s">
        <v>36</v>
      </c>
      <c r="P162" s="10" t="s">
        <v>26</v>
      </c>
      <c r="Q162" s="10"/>
      <c r="R162" s="10"/>
      <c r="S162" s="10"/>
      <c r="T162" s="10"/>
      <c r="U162" s="8" t="s">
        <v>407</v>
      </c>
      <c r="V162" s="8"/>
      <c r="W162" s="8"/>
      <c r="X162" s="8"/>
      <c r="Y162" s="8"/>
      <c r="Z162" s="8"/>
      <c r="AA162" s="8"/>
      <c r="AB162" s="8"/>
      <c r="AC162" s="8"/>
      <c r="AD162" s="8"/>
    </row>
    <row r="163" spans="1:30" s="8" customFormat="1" ht="20.100000000000001" customHeight="1" x14ac:dyDescent="0.2">
      <c r="A163" s="9" t="s">
        <v>408</v>
      </c>
      <c r="B163" s="9">
        <v>353</v>
      </c>
      <c r="C163" s="8">
        <v>67</v>
      </c>
      <c r="D163" s="8">
        <v>10</v>
      </c>
      <c r="E163" s="10" t="s">
        <v>11</v>
      </c>
      <c r="F163" s="10"/>
      <c r="G163" s="10"/>
      <c r="H163" s="10"/>
      <c r="I163" s="10"/>
      <c r="J163" s="10" t="s">
        <v>12</v>
      </c>
      <c r="K163" s="10" t="s">
        <v>13</v>
      </c>
      <c r="L163" s="10" t="s">
        <v>12</v>
      </c>
      <c r="M163" s="10" t="s">
        <v>12</v>
      </c>
      <c r="N163" s="10" t="s">
        <v>12</v>
      </c>
      <c r="O163" s="10" t="s">
        <v>36</v>
      </c>
      <c r="P163" s="10" t="s">
        <v>59</v>
      </c>
      <c r="Q163" s="10"/>
      <c r="R163" s="10"/>
      <c r="S163" s="10"/>
      <c r="T163" s="10"/>
      <c r="U163" s="8" t="s">
        <v>409</v>
      </c>
      <c r="V163" s="8" t="s">
        <v>28</v>
      </c>
      <c r="W163" s="8" t="s">
        <v>29</v>
      </c>
      <c r="X163" s="8" t="s">
        <v>206</v>
      </c>
    </row>
    <row r="164" spans="1:30" s="8" customFormat="1" ht="20.100000000000001" customHeight="1" x14ac:dyDescent="0.25">
      <c r="A164" s="28" t="s">
        <v>410</v>
      </c>
      <c r="B164" s="29">
        <v>1808</v>
      </c>
      <c r="C164" s="28">
        <v>391</v>
      </c>
      <c r="D164" s="28">
        <v>51</v>
      </c>
      <c r="E164" s="30" t="s">
        <v>11</v>
      </c>
      <c r="F164" s="30"/>
      <c r="G164" s="30"/>
      <c r="H164" s="30" t="s">
        <v>11</v>
      </c>
      <c r="I164" s="30"/>
      <c r="J164" s="31" t="s">
        <v>12</v>
      </c>
      <c r="K164" s="31" t="s">
        <v>12</v>
      </c>
      <c r="L164" s="31" t="s">
        <v>13</v>
      </c>
      <c r="M164" s="31" t="s">
        <v>115</v>
      </c>
      <c r="N164" s="31" t="s">
        <v>12</v>
      </c>
      <c r="O164" s="31" t="s">
        <v>35</v>
      </c>
      <c r="P164" s="30" t="s">
        <v>225</v>
      </c>
      <c r="Q164" s="30"/>
      <c r="R164" s="30"/>
      <c r="S164" s="30"/>
      <c r="T164" s="30"/>
      <c r="U164" s="28" t="s">
        <v>226</v>
      </c>
      <c r="V164" s="28" t="s">
        <v>227</v>
      </c>
      <c r="W164" s="28" t="s">
        <v>186</v>
      </c>
      <c r="X164" s="28" t="s">
        <v>228</v>
      </c>
      <c r="Y164" s="28" t="s">
        <v>194</v>
      </c>
      <c r="Z164" s="28" t="s">
        <v>231</v>
      </c>
      <c r="AA164" s="28" t="s">
        <v>229</v>
      </c>
      <c r="AB164" s="28" t="s">
        <v>230</v>
      </c>
      <c r="AC164" s="28"/>
      <c r="AD164" s="28"/>
    </row>
    <row r="165" spans="1:30" s="8" customFormat="1" ht="20.100000000000001" customHeight="1" x14ac:dyDescent="0.25">
      <c r="A165" s="28" t="s">
        <v>411</v>
      </c>
      <c r="B165" s="29">
        <v>1721</v>
      </c>
      <c r="C165" s="28">
        <v>367</v>
      </c>
      <c r="D165" s="28">
        <v>48</v>
      </c>
      <c r="E165" s="30" t="s">
        <v>11</v>
      </c>
      <c r="F165" s="30"/>
      <c r="G165" s="30"/>
      <c r="H165" s="30" t="s">
        <v>11</v>
      </c>
      <c r="I165" s="30"/>
      <c r="J165" s="31" t="s">
        <v>12</v>
      </c>
      <c r="K165" s="31" t="s">
        <v>12</v>
      </c>
      <c r="L165" s="31" t="s">
        <v>13</v>
      </c>
      <c r="M165" s="31" t="s">
        <v>115</v>
      </c>
      <c r="N165" s="31" t="s">
        <v>12</v>
      </c>
      <c r="O165" s="31" t="s">
        <v>35</v>
      </c>
      <c r="P165" s="30" t="s">
        <v>225</v>
      </c>
      <c r="Q165" s="30"/>
      <c r="R165" s="30"/>
      <c r="S165" s="30"/>
      <c r="T165" s="30"/>
      <c r="U165" s="28" t="s">
        <v>226</v>
      </c>
      <c r="V165" s="28" t="s">
        <v>227</v>
      </c>
      <c r="W165" s="28" t="s">
        <v>186</v>
      </c>
      <c r="X165" s="28" t="s">
        <v>228</v>
      </c>
      <c r="Y165" s="28" t="s">
        <v>231</v>
      </c>
      <c r="Z165" s="28" t="s">
        <v>229</v>
      </c>
      <c r="AA165" s="28" t="s">
        <v>230</v>
      </c>
      <c r="AB165" s="28" t="s">
        <v>81</v>
      </c>
      <c r="AC165" s="28"/>
      <c r="AD165" s="28"/>
    </row>
    <row r="166" spans="1:30" s="8" customFormat="1" ht="20.100000000000001" customHeight="1" x14ac:dyDescent="0.2">
      <c r="A166" s="9" t="s">
        <v>412</v>
      </c>
      <c r="B166" s="9">
        <v>337</v>
      </c>
      <c r="C166" s="8">
        <v>45</v>
      </c>
      <c r="D166" s="8">
        <v>8</v>
      </c>
      <c r="E166" s="10" t="s">
        <v>11</v>
      </c>
      <c r="F166" s="10"/>
      <c r="G166" s="10" t="s">
        <v>11</v>
      </c>
      <c r="H166" s="10"/>
      <c r="I166" s="10"/>
      <c r="J166" s="10" t="s">
        <v>12</v>
      </c>
      <c r="K166" s="10" t="s">
        <v>35</v>
      </c>
      <c r="L166" s="10" t="s">
        <v>12</v>
      </c>
      <c r="M166" s="10" t="s">
        <v>12</v>
      </c>
      <c r="N166" s="10" t="s">
        <v>13</v>
      </c>
      <c r="O166" s="10" t="s">
        <v>115</v>
      </c>
      <c r="P166" s="10" t="s">
        <v>26</v>
      </c>
      <c r="Q166" s="10"/>
      <c r="R166" s="10"/>
      <c r="S166" s="10"/>
      <c r="T166" s="10"/>
      <c r="U166" s="8" t="s">
        <v>413</v>
      </c>
    </row>
    <row r="167" spans="1:30" s="8" customFormat="1" ht="20.100000000000001" customHeight="1" x14ac:dyDescent="0.2">
      <c r="A167" s="9" t="s">
        <v>414</v>
      </c>
      <c r="B167" s="9">
        <v>535</v>
      </c>
      <c r="C167" s="8">
        <v>121</v>
      </c>
      <c r="D167" s="8">
        <v>16</v>
      </c>
      <c r="E167" s="10" t="s">
        <v>11</v>
      </c>
      <c r="F167" s="10"/>
      <c r="G167" s="10"/>
      <c r="H167" s="10" t="s">
        <v>11</v>
      </c>
      <c r="I167" s="10"/>
      <c r="J167" s="10" t="s">
        <v>12</v>
      </c>
      <c r="K167" s="10" t="s">
        <v>12</v>
      </c>
      <c r="L167" s="10" t="s">
        <v>13</v>
      </c>
      <c r="M167" s="10" t="s">
        <v>12</v>
      </c>
      <c r="N167" s="10" t="s">
        <v>12</v>
      </c>
      <c r="O167" s="10" t="s">
        <v>36</v>
      </c>
      <c r="P167" s="10" t="s">
        <v>64</v>
      </c>
      <c r="Q167" s="10"/>
      <c r="R167" s="10"/>
      <c r="S167" s="10"/>
      <c r="T167" s="10"/>
      <c r="U167" s="8" t="s">
        <v>400</v>
      </c>
      <c r="V167" s="8" t="s">
        <v>402</v>
      </c>
      <c r="W167" s="8" t="s">
        <v>403</v>
      </c>
      <c r="X167" s="8" t="s">
        <v>50</v>
      </c>
      <c r="Y167" s="8" t="s">
        <v>51</v>
      </c>
    </row>
    <row r="168" spans="1:30" s="8" customFormat="1" ht="20.100000000000001" customHeight="1" x14ac:dyDescent="0.2">
      <c r="A168" s="9" t="s">
        <v>415</v>
      </c>
      <c r="B168" s="9">
        <v>187</v>
      </c>
      <c r="C168" s="8">
        <v>20</v>
      </c>
      <c r="D168" s="8">
        <v>6</v>
      </c>
      <c r="E168" s="10" t="s">
        <v>11</v>
      </c>
      <c r="F168" s="10" t="s">
        <v>11</v>
      </c>
      <c r="G168" s="10"/>
      <c r="H168" s="10"/>
      <c r="I168" s="10"/>
      <c r="J168" s="10" t="s">
        <v>12</v>
      </c>
      <c r="K168" s="10" t="s">
        <v>12</v>
      </c>
      <c r="L168" s="10" t="s">
        <v>13</v>
      </c>
      <c r="M168" s="10" t="s">
        <v>12</v>
      </c>
      <c r="N168" s="10" t="s">
        <v>12</v>
      </c>
      <c r="O168" s="10" t="s">
        <v>35</v>
      </c>
      <c r="P168" s="10" t="s">
        <v>59</v>
      </c>
      <c r="Q168" s="10"/>
      <c r="R168" s="10"/>
      <c r="S168" s="10"/>
      <c r="T168" s="10"/>
      <c r="U168" s="8" t="s">
        <v>43</v>
      </c>
    </row>
    <row r="169" spans="1:30" s="8" customFormat="1" ht="20.100000000000001" customHeight="1" x14ac:dyDescent="0.2">
      <c r="A169" s="9" t="s">
        <v>416</v>
      </c>
      <c r="B169" s="9">
        <v>1220</v>
      </c>
      <c r="C169" s="8">
        <v>298</v>
      </c>
      <c r="D169" s="8">
        <v>34</v>
      </c>
      <c r="E169" s="10" t="s">
        <v>11</v>
      </c>
      <c r="F169" s="10"/>
      <c r="G169" s="10" t="s">
        <v>11</v>
      </c>
      <c r="H169" s="10"/>
      <c r="I169" s="10"/>
      <c r="J169" s="10" t="s">
        <v>12</v>
      </c>
      <c r="K169" s="10" t="s">
        <v>12</v>
      </c>
      <c r="L169" s="10" t="s">
        <v>12</v>
      </c>
      <c r="M169" s="10" t="s">
        <v>13</v>
      </c>
      <c r="N169" s="10" t="s">
        <v>12</v>
      </c>
      <c r="O169" s="10" t="s">
        <v>13</v>
      </c>
      <c r="P169" s="10" t="s">
        <v>125</v>
      </c>
      <c r="Q169" s="10"/>
      <c r="R169" s="10"/>
      <c r="S169" s="10"/>
      <c r="T169" s="10"/>
      <c r="U169" s="8" t="s">
        <v>106</v>
      </c>
      <c r="V169" s="8" t="s">
        <v>107</v>
      </c>
      <c r="W169" s="8" t="s">
        <v>417</v>
      </c>
    </row>
    <row r="170" spans="1:30" s="8" customFormat="1" ht="20.100000000000001" customHeight="1" x14ac:dyDescent="0.2">
      <c r="A170" s="9" t="s">
        <v>418</v>
      </c>
      <c r="B170" s="9">
        <v>75</v>
      </c>
      <c r="C170" s="8">
        <v>2</v>
      </c>
      <c r="D170" s="8">
        <v>0</v>
      </c>
      <c r="E170" s="10"/>
      <c r="F170" s="10"/>
      <c r="G170" s="10"/>
      <c r="H170" s="10"/>
      <c r="I170" s="10" t="s">
        <v>11</v>
      </c>
      <c r="J170" s="10" t="s">
        <v>13</v>
      </c>
      <c r="K170" s="10" t="s">
        <v>13</v>
      </c>
      <c r="L170" s="10" t="s">
        <v>13</v>
      </c>
      <c r="M170" s="10" t="s">
        <v>13</v>
      </c>
      <c r="N170" s="10" t="s">
        <v>13</v>
      </c>
      <c r="O170" s="10" t="s">
        <v>36</v>
      </c>
      <c r="P170" s="10" t="s">
        <v>419</v>
      </c>
      <c r="Q170" s="10"/>
      <c r="R170" s="10"/>
      <c r="S170" s="10"/>
      <c r="T170" s="10"/>
      <c r="U170" s="8" t="s">
        <v>43</v>
      </c>
    </row>
    <row r="171" spans="1:30" s="8" customFormat="1" ht="20.100000000000001" customHeight="1" x14ac:dyDescent="0.2">
      <c r="A171" s="9" t="s">
        <v>420</v>
      </c>
      <c r="B171" s="9">
        <v>200</v>
      </c>
      <c r="C171" s="8">
        <v>30</v>
      </c>
      <c r="D171" s="8">
        <v>7</v>
      </c>
      <c r="E171" s="10"/>
      <c r="F171" s="10"/>
      <c r="G171" s="10" t="s">
        <v>11</v>
      </c>
      <c r="H171" s="10"/>
      <c r="I171" s="10"/>
      <c r="J171" s="10" t="s">
        <v>35</v>
      </c>
      <c r="K171" s="10" t="s">
        <v>12</v>
      </c>
      <c r="L171" s="10" t="s">
        <v>12</v>
      </c>
      <c r="M171" s="10" t="s">
        <v>12</v>
      </c>
      <c r="N171" s="10" t="s">
        <v>13</v>
      </c>
      <c r="O171" s="10" t="s">
        <v>12</v>
      </c>
      <c r="P171" s="10" t="s">
        <v>26</v>
      </c>
      <c r="Q171" s="10"/>
      <c r="R171" s="10"/>
      <c r="S171" s="10"/>
      <c r="T171" s="10"/>
      <c r="U171" s="8" t="s">
        <v>421</v>
      </c>
      <c r="V171" s="8" t="s">
        <v>422</v>
      </c>
      <c r="W171" s="8" t="s">
        <v>28</v>
      </c>
      <c r="X171" s="8" t="s">
        <v>29</v>
      </c>
      <c r="Y171" s="8" t="s">
        <v>423</v>
      </c>
      <c r="Z171" s="8" t="s">
        <v>424</v>
      </c>
    </row>
    <row r="172" spans="1:30" s="8" customFormat="1" ht="20.100000000000001" customHeight="1" x14ac:dyDescent="0.2">
      <c r="A172" s="9" t="s">
        <v>425</v>
      </c>
      <c r="B172" s="9">
        <v>291</v>
      </c>
      <c r="C172" s="8">
        <v>63</v>
      </c>
      <c r="D172" s="8">
        <v>10</v>
      </c>
      <c r="E172" s="10"/>
      <c r="F172" s="10"/>
      <c r="G172" s="10" t="s">
        <v>11</v>
      </c>
      <c r="H172" s="10"/>
      <c r="I172" s="10"/>
      <c r="J172" s="10" t="s">
        <v>12</v>
      </c>
      <c r="K172" s="10" t="s">
        <v>12</v>
      </c>
      <c r="L172" s="10" t="s">
        <v>12</v>
      </c>
      <c r="M172" s="10" t="s">
        <v>12</v>
      </c>
      <c r="N172" s="10" t="s">
        <v>13</v>
      </c>
      <c r="O172" s="10" t="s">
        <v>12</v>
      </c>
      <c r="P172" s="10" t="s">
        <v>26</v>
      </c>
      <c r="Q172" s="10"/>
      <c r="R172" s="10"/>
      <c r="S172" s="10"/>
      <c r="T172" s="10"/>
      <c r="U172" s="8" t="s">
        <v>421</v>
      </c>
      <c r="V172" s="8" t="s">
        <v>422</v>
      </c>
      <c r="W172" s="8" t="s">
        <v>28</v>
      </c>
      <c r="X172" s="8" t="s">
        <v>29</v>
      </c>
      <c r="Y172" s="8" t="s">
        <v>423</v>
      </c>
      <c r="Z172" s="8" t="s">
        <v>424</v>
      </c>
    </row>
    <row r="173" spans="1:30" s="8" customFormat="1" ht="20.100000000000001" customHeight="1" x14ac:dyDescent="0.2">
      <c r="A173" s="9" t="s">
        <v>426</v>
      </c>
      <c r="B173" s="9">
        <v>253</v>
      </c>
      <c r="C173" s="8">
        <v>45</v>
      </c>
      <c r="D173" s="8">
        <v>8</v>
      </c>
      <c r="E173" s="10"/>
      <c r="F173" s="10"/>
      <c r="G173" s="10" t="s">
        <v>11</v>
      </c>
      <c r="H173" s="10"/>
      <c r="I173" s="10"/>
      <c r="J173" s="10" t="s">
        <v>12</v>
      </c>
      <c r="K173" s="10" t="s">
        <v>12</v>
      </c>
      <c r="L173" s="10" t="s">
        <v>12</v>
      </c>
      <c r="M173" s="10" t="s">
        <v>12</v>
      </c>
      <c r="N173" s="10" t="s">
        <v>13</v>
      </c>
      <c r="O173" s="10" t="s">
        <v>12</v>
      </c>
      <c r="P173" s="10" t="s">
        <v>26</v>
      </c>
      <c r="Q173" s="10"/>
      <c r="R173" s="10"/>
      <c r="S173" s="10"/>
      <c r="T173" s="10"/>
      <c r="U173" s="8" t="s">
        <v>421</v>
      </c>
      <c r="V173" s="8" t="s">
        <v>422</v>
      </c>
      <c r="W173" s="8" t="s">
        <v>28</v>
      </c>
      <c r="X173" s="8" t="s">
        <v>29</v>
      </c>
      <c r="Y173" s="8" t="s">
        <v>423</v>
      </c>
      <c r="Z173" s="8" t="s">
        <v>424</v>
      </c>
    </row>
    <row r="174" spans="1:30" s="8" customFormat="1" ht="20.100000000000001" customHeight="1" x14ac:dyDescent="0.2">
      <c r="A174" s="9" t="s">
        <v>427</v>
      </c>
      <c r="B174" s="9">
        <v>159</v>
      </c>
      <c r="C174" s="8">
        <v>14</v>
      </c>
      <c r="D174" s="8">
        <v>5</v>
      </c>
      <c r="E174" s="10" t="s">
        <v>11</v>
      </c>
      <c r="F174" s="10" t="s">
        <v>11</v>
      </c>
      <c r="G174" s="10"/>
      <c r="H174" s="10"/>
      <c r="I174" s="10"/>
      <c r="J174" s="10" t="s">
        <v>12</v>
      </c>
      <c r="K174" s="10" t="s">
        <v>12</v>
      </c>
      <c r="L174" s="10" t="s">
        <v>13</v>
      </c>
      <c r="M174" s="10" t="s">
        <v>12</v>
      </c>
      <c r="N174" s="10" t="s">
        <v>12</v>
      </c>
      <c r="O174" s="10" t="s">
        <v>35</v>
      </c>
      <c r="P174" s="10" t="s">
        <v>59</v>
      </c>
      <c r="Q174" s="10" t="s">
        <v>172</v>
      </c>
      <c r="R174" s="10" t="s">
        <v>67</v>
      </c>
      <c r="S174" s="10"/>
      <c r="T174" s="10"/>
      <c r="U174" s="8" t="s">
        <v>101</v>
      </c>
      <c r="V174" s="8" t="s">
        <v>428</v>
      </c>
      <c r="W174" s="8" t="s">
        <v>175</v>
      </c>
      <c r="X174" s="8" t="s">
        <v>114</v>
      </c>
      <c r="Y174" s="8" t="s">
        <v>429</v>
      </c>
    </row>
    <row r="175" spans="1:30" s="8" customFormat="1" ht="20.100000000000001" customHeight="1" x14ac:dyDescent="0.2">
      <c r="A175" s="9" t="s">
        <v>430</v>
      </c>
      <c r="B175" s="9">
        <v>198</v>
      </c>
      <c r="C175" s="8">
        <v>21</v>
      </c>
      <c r="D175" s="8">
        <v>6</v>
      </c>
      <c r="E175" s="10" t="s">
        <v>11</v>
      </c>
      <c r="F175" s="10" t="s">
        <v>11</v>
      </c>
      <c r="G175" s="10"/>
      <c r="H175" s="10"/>
      <c r="I175" s="10"/>
      <c r="J175" s="10" t="s">
        <v>12</v>
      </c>
      <c r="K175" s="10" t="s">
        <v>12</v>
      </c>
      <c r="L175" s="10" t="s">
        <v>13</v>
      </c>
      <c r="M175" s="10" t="s">
        <v>12</v>
      </c>
      <c r="N175" s="10" t="s">
        <v>12</v>
      </c>
      <c r="O175" s="10" t="s">
        <v>35</v>
      </c>
      <c r="P175" s="10" t="s">
        <v>59</v>
      </c>
      <c r="Q175" s="10"/>
      <c r="R175" s="10"/>
      <c r="S175" s="10"/>
      <c r="T175" s="10"/>
      <c r="U175" s="8" t="s">
        <v>28</v>
      </c>
      <c r="V175" s="8" t="s">
        <v>29</v>
      </c>
      <c r="W175" s="8" t="s">
        <v>428</v>
      </c>
      <c r="X175" s="8" t="s">
        <v>429</v>
      </c>
    </row>
    <row r="176" spans="1:30" s="8" customFormat="1" ht="20.100000000000001" customHeight="1" x14ac:dyDescent="0.2">
      <c r="A176" s="9" t="s">
        <v>431</v>
      </c>
      <c r="B176" s="9">
        <v>255</v>
      </c>
      <c r="C176" s="8">
        <v>39</v>
      </c>
      <c r="D176" s="8">
        <v>8</v>
      </c>
      <c r="E176" s="10" t="s">
        <v>11</v>
      </c>
      <c r="F176" s="10" t="s">
        <v>11</v>
      </c>
      <c r="G176" s="10"/>
      <c r="H176" s="10"/>
      <c r="I176" s="10"/>
      <c r="J176" s="10" t="s">
        <v>12</v>
      </c>
      <c r="K176" s="10" t="s">
        <v>12</v>
      </c>
      <c r="L176" s="10" t="s">
        <v>13</v>
      </c>
      <c r="M176" s="10" t="s">
        <v>12</v>
      </c>
      <c r="N176" s="10" t="s">
        <v>12</v>
      </c>
      <c r="O176" s="10" t="s">
        <v>35</v>
      </c>
      <c r="P176" s="10" t="s">
        <v>59</v>
      </c>
      <c r="Q176" s="10"/>
      <c r="R176" s="10"/>
      <c r="S176" s="10"/>
      <c r="T176" s="10"/>
      <c r="U176" s="8" t="s">
        <v>28</v>
      </c>
      <c r="V176" s="8" t="s">
        <v>29</v>
      </c>
      <c r="W176" s="8" t="s">
        <v>428</v>
      </c>
      <c r="X176" s="8" t="s">
        <v>429</v>
      </c>
    </row>
    <row r="177" spans="1:25" s="8" customFormat="1" ht="20.100000000000001" customHeight="1" x14ac:dyDescent="0.25">
      <c r="A177" s="12" t="s">
        <v>432</v>
      </c>
      <c r="B177" s="13">
        <v>255</v>
      </c>
      <c r="C177" s="12">
        <v>67</v>
      </c>
      <c r="D177" s="12">
        <v>10</v>
      </c>
      <c r="E177" s="11" t="s">
        <v>11</v>
      </c>
      <c r="F177" s="11"/>
      <c r="G177" s="11"/>
      <c r="H177" s="11"/>
      <c r="I177" s="11"/>
      <c r="J177" s="11" t="s">
        <v>12</v>
      </c>
      <c r="K177" s="10" t="s">
        <v>13</v>
      </c>
      <c r="L177" s="11" t="s">
        <v>12</v>
      </c>
      <c r="M177" s="11" t="s">
        <v>12</v>
      </c>
      <c r="N177" s="11" t="s">
        <v>12</v>
      </c>
      <c r="O177" s="10" t="s">
        <v>35</v>
      </c>
      <c r="P177" s="10" t="s">
        <v>59</v>
      </c>
      <c r="Q177" s="10" t="s">
        <v>26</v>
      </c>
      <c r="R177" s="10"/>
      <c r="S177" s="10"/>
      <c r="T177" s="10"/>
      <c r="U177" s="8" t="s">
        <v>60</v>
      </c>
      <c r="V177" s="8" t="s">
        <v>61</v>
      </c>
    </row>
    <row r="178" spans="1:25" s="8" customFormat="1" ht="20.100000000000001" customHeight="1" x14ac:dyDescent="0.25">
      <c r="A178" s="12" t="s">
        <v>432</v>
      </c>
      <c r="B178" s="13">
        <v>558</v>
      </c>
      <c r="C178" s="12">
        <v>121</v>
      </c>
      <c r="D178" s="12">
        <v>16</v>
      </c>
      <c r="E178" s="11" t="s">
        <v>11</v>
      </c>
      <c r="F178" s="11"/>
      <c r="G178" s="11"/>
      <c r="H178" s="11"/>
      <c r="I178" s="11"/>
      <c r="J178" s="11" t="s">
        <v>12</v>
      </c>
      <c r="K178" s="10" t="s">
        <v>13</v>
      </c>
      <c r="L178" s="11" t="s">
        <v>12</v>
      </c>
      <c r="M178" s="11" t="s">
        <v>12</v>
      </c>
      <c r="N178" s="11" t="s">
        <v>12</v>
      </c>
      <c r="O178" s="10" t="s">
        <v>35</v>
      </c>
      <c r="P178" s="10" t="s">
        <v>64</v>
      </c>
      <c r="Q178" s="10"/>
      <c r="R178" s="10"/>
      <c r="S178" s="10"/>
      <c r="T178" s="10"/>
      <c r="U178" s="8" t="s">
        <v>62</v>
      </c>
      <c r="V178" s="8" t="s">
        <v>63</v>
      </c>
    </row>
    <row r="179" spans="1:25" s="8" customFormat="1" ht="20.100000000000001" customHeight="1" x14ac:dyDescent="0.25">
      <c r="A179" s="12" t="s">
        <v>432</v>
      </c>
      <c r="B179" s="13">
        <v>833</v>
      </c>
      <c r="C179" s="12">
        <v>203</v>
      </c>
      <c r="D179" s="12">
        <v>24</v>
      </c>
      <c r="E179" s="11" t="s">
        <v>11</v>
      </c>
      <c r="F179" s="11"/>
      <c r="G179" s="11"/>
      <c r="H179" s="11"/>
      <c r="I179" s="11"/>
      <c r="J179" s="11" t="s">
        <v>12</v>
      </c>
      <c r="K179" s="10" t="s">
        <v>13</v>
      </c>
      <c r="L179" s="11" t="s">
        <v>12</v>
      </c>
      <c r="M179" s="11" t="s">
        <v>12</v>
      </c>
      <c r="N179" s="11" t="s">
        <v>12</v>
      </c>
      <c r="O179" s="10" t="s">
        <v>35</v>
      </c>
      <c r="P179" s="10" t="s">
        <v>45</v>
      </c>
      <c r="Q179" s="10"/>
      <c r="R179" s="10"/>
      <c r="S179" s="10"/>
      <c r="T179" s="10"/>
      <c r="U179" s="8" t="s">
        <v>65</v>
      </c>
      <c r="V179" s="8" t="s">
        <v>66</v>
      </c>
    </row>
    <row r="180" spans="1:25" s="8" customFormat="1" ht="20.100000000000001" customHeight="1" x14ac:dyDescent="0.25">
      <c r="A180" s="12" t="s">
        <v>432</v>
      </c>
      <c r="B180" s="13">
        <v>912</v>
      </c>
      <c r="C180" s="12">
        <v>230</v>
      </c>
      <c r="D180" s="12">
        <v>26</v>
      </c>
      <c r="E180" s="11" t="s">
        <v>11</v>
      </c>
      <c r="F180" s="11"/>
      <c r="G180" s="11"/>
      <c r="H180" s="11"/>
      <c r="I180" s="11"/>
      <c r="J180" s="11" t="s">
        <v>12</v>
      </c>
      <c r="K180" s="10" t="s">
        <v>13</v>
      </c>
      <c r="L180" s="11" t="s">
        <v>12</v>
      </c>
      <c r="M180" s="11" t="s">
        <v>12</v>
      </c>
      <c r="N180" s="11" t="s">
        <v>12</v>
      </c>
      <c r="O180" s="10" t="s">
        <v>35</v>
      </c>
      <c r="P180" s="10" t="s">
        <v>42</v>
      </c>
      <c r="Q180" s="10"/>
      <c r="R180" s="10"/>
      <c r="S180" s="10"/>
      <c r="T180" s="10"/>
      <c r="U180" s="8" t="s">
        <v>65</v>
      </c>
      <c r="V180" s="8" t="s">
        <v>66</v>
      </c>
    </row>
    <row r="181" spans="1:25" s="8" customFormat="1" ht="20.100000000000001" customHeight="1" x14ac:dyDescent="0.25">
      <c r="A181" s="12" t="s">
        <v>433</v>
      </c>
      <c r="B181" s="13">
        <v>173</v>
      </c>
      <c r="C181" s="12">
        <v>18</v>
      </c>
      <c r="D181" s="12">
        <v>5</v>
      </c>
      <c r="E181" s="11" t="s">
        <v>11</v>
      </c>
      <c r="F181" s="11"/>
      <c r="G181" s="11"/>
      <c r="H181" s="11"/>
      <c r="I181" s="11"/>
      <c r="J181" s="11">
        <v>0</v>
      </c>
      <c r="K181" s="10" t="s">
        <v>13</v>
      </c>
      <c r="L181" s="11">
        <v>0</v>
      </c>
      <c r="M181" s="11" t="s">
        <v>12</v>
      </c>
      <c r="N181" s="11" t="s">
        <v>12</v>
      </c>
      <c r="O181" s="10" t="s">
        <v>35</v>
      </c>
      <c r="P181" s="10" t="s">
        <v>59</v>
      </c>
      <c r="Q181" s="10" t="s">
        <v>26</v>
      </c>
      <c r="R181" s="10"/>
      <c r="S181" s="10"/>
      <c r="T181" s="10"/>
      <c r="U181" s="8" t="s">
        <v>60</v>
      </c>
      <c r="V181" s="8" t="s">
        <v>61</v>
      </c>
    </row>
    <row r="182" spans="1:25" s="8" customFormat="1" ht="20.100000000000001" customHeight="1" x14ac:dyDescent="0.25">
      <c r="A182" s="12" t="s">
        <v>433</v>
      </c>
      <c r="B182" s="13">
        <v>510</v>
      </c>
      <c r="C182" s="12">
        <v>104</v>
      </c>
      <c r="D182" s="12">
        <v>14</v>
      </c>
      <c r="E182" s="11" t="s">
        <v>11</v>
      </c>
      <c r="F182" s="11"/>
      <c r="G182" s="11"/>
      <c r="H182" s="11"/>
      <c r="I182" s="11"/>
      <c r="J182" s="11">
        <v>0</v>
      </c>
      <c r="K182" s="10" t="s">
        <v>13</v>
      </c>
      <c r="L182" s="11">
        <v>0</v>
      </c>
      <c r="M182" s="11" t="s">
        <v>12</v>
      </c>
      <c r="N182" s="11" t="s">
        <v>12</v>
      </c>
      <c r="O182" s="10" t="s">
        <v>35</v>
      </c>
      <c r="P182" s="10" t="s">
        <v>64</v>
      </c>
      <c r="Q182" s="10"/>
      <c r="R182" s="10"/>
      <c r="S182" s="10"/>
      <c r="T182" s="10"/>
      <c r="U182" s="8" t="s">
        <v>62</v>
      </c>
      <c r="V182" s="8" t="s">
        <v>63</v>
      </c>
    </row>
    <row r="183" spans="1:25" s="8" customFormat="1" ht="20.100000000000001" customHeight="1" x14ac:dyDescent="0.25">
      <c r="A183" s="12" t="s">
        <v>433</v>
      </c>
      <c r="B183" s="13">
        <v>762</v>
      </c>
      <c r="C183" s="12">
        <v>172</v>
      </c>
      <c r="D183" s="12">
        <v>22</v>
      </c>
      <c r="E183" s="11" t="s">
        <v>11</v>
      </c>
      <c r="F183" s="11"/>
      <c r="G183" s="11"/>
      <c r="H183" s="11"/>
      <c r="I183" s="11"/>
      <c r="J183" s="11">
        <v>0</v>
      </c>
      <c r="K183" s="10" t="s">
        <v>13</v>
      </c>
      <c r="L183" s="11">
        <v>0</v>
      </c>
      <c r="M183" s="11" t="s">
        <v>12</v>
      </c>
      <c r="N183" s="11" t="s">
        <v>12</v>
      </c>
      <c r="O183" s="10" t="s">
        <v>35</v>
      </c>
      <c r="P183" s="10" t="s">
        <v>45</v>
      </c>
      <c r="Q183" s="10"/>
      <c r="R183" s="10"/>
      <c r="S183" s="10"/>
      <c r="T183" s="10"/>
      <c r="U183" s="8" t="s">
        <v>65</v>
      </c>
      <c r="V183" s="8" t="s">
        <v>66</v>
      </c>
    </row>
    <row r="184" spans="1:25" s="8" customFormat="1" ht="20.100000000000001" customHeight="1" x14ac:dyDescent="0.25">
      <c r="A184" s="12" t="s">
        <v>433</v>
      </c>
      <c r="B184" s="13">
        <v>762</v>
      </c>
      <c r="C184" s="12">
        <v>203</v>
      </c>
      <c r="D184" s="12">
        <v>24</v>
      </c>
      <c r="E184" s="11" t="s">
        <v>11</v>
      </c>
      <c r="F184" s="11"/>
      <c r="G184" s="11"/>
      <c r="H184" s="11"/>
      <c r="I184" s="11"/>
      <c r="J184" s="11">
        <v>0</v>
      </c>
      <c r="K184" s="10" t="s">
        <v>13</v>
      </c>
      <c r="L184" s="11">
        <v>0</v>
      </c>
      <c r="M184" s="11" t="s">
        <v>12</v>
      </c>
      <c r="N184" s="11" t="s">
        <v>12</v>
      </c>
      <c r="O184" s="10" t="s">
        <v>35</v>
      </c>
      <c r="P184" s="10" t="s">
        <v>42</v>
      </c>
      <c r="Q184" s="10"/>
      <c r="R184" s="10"/>
      <c r="S184" s="10"/>
      <c r="T184" s="10"/>
      <c r="U184" s="8" t="s">
        <v>65</v>
      </c>
      <c r="V184" s="8" t="s">
        <v>66</v>
      </c>
    </row>
    <row r="185" spans="1:25" s="8" customFormat="1" ht="20.100000000000001" customHeight="1" x14ac:dyDescent="0.25">
      <c r="A185" s="12" t="s">
        <v>434</v>
      </c>
      <c r="B185" s="13">
        <v>255</v>
      </c>
      <c r="C185" s="12">
        <v>39</v>
      </c>
      <c r="D185" s="12">
        <v>8</v>
      </c>
      <c r="E185" s="11" t="s">
        <v>11</v>
      </c>
      <c r="F185" s="11"/>
      <c r="G185" s="11"/>
      <c r="H185" s="11"/>
      <c r="I185" s="11"/>
      <c r="J185" s="11" t="s">
        <v>12</v>
      </c>
      <c r="K185" s="10" t="s">
        <v>13</v>
      </c>
      <c r="L185" s="11">
        <v>0</v>
      </c>
      <c r="M185" s="11" t="s">
        <v>12</v>
      </c>
      <c r="N185" s="11" t="s">
        <v>12</v>
      </c>
      <c r="O185" s="10" t="s">
        <v>35</v>
      </c>
      <c r="P185" s="10" t="s">
        <v>59</v>
      </c>
      <c r="Q185" s="10" t="s">
        <v>26</v>
      </c>
      <c r="R185" s="10"/>
      <c r="S185" s="10"/>
      <c r="T185" s="10"/>
      <c r="U185" s="8" t="s">
        <v>60</v>
      </c>
      <c r="V185" s="8" t="s">
        <v>61</v>
      </c>
    </row>
    <row r="186" spans="1:25" s="8" customFormat="1" ht="20.100000000000001" customHeight="1" x14ac:dyDescent="0.25">
      <c r="A186" s="12" t="s">
        <v>434</v>
      </c>
      <c r="B186" s="13">
        <v>525</v>
      </c>
      <c r="C186" s="12">
        <v>113</v>
      </c>
      <c r="D186" s="12">
        <v>15</v>
      </c>
      <c r="E186" s="11" t="s">
        <v>11</v>
      </c>
      <c r="F186" s="11"/>
      <c r="G186" s="11"/>
      <c r="H186" s="11"/>
      <c r="I186" s="11"/>
      <c r="J186" s="11" t="s">
        <v>12</v>
      </c>
      <c r="K186" s="10" t="s">
        <v>13</v>
      </c>
      <c r="L186" s="11">
        <v>0</v>
      </c>
      <c r="M186" s="11" t="s">
        <v>12</v>
      </c>
      <c r="N186" s="11" t="s">
        <v>12</v>
      </c>
      <c r="O186" s="10" t="s">
        <v>35</v>
      </c>
      <c r="P186" s="10" t="s">
        <v>64</v>
      </c>
      <c r="Q186" s="10"/>
      <c r="R186" s="10"/>
      <c r="S186" s="10"/>
      <c r="T186" s="10"/>
      <c r="U186" s="8" t="s">
        <v>62</v>
      </c>
      <c r="V186" s="8" t="s">
        <v>63</v>
      </c>
    </row>
    <row r="187" spans="1:25" s="8" customFormat="1" ht="20.100000000000001" customHeight="1" x14ac:dyDescent="0.25">
      <c r="A187" s="12" t="s">
        <v>434</v>
      </c>
      <c r="B187" s="13">
        <v>799</v>
      </c>
      <c r="C187" s="12">
        <v>188</v>
      </c>
      <c r="D187" s="12">
        <v>23</v>
      </c>
      <c r="E187" s="11" t="s">
        <v>11</v>
      </c>
      <c r="F187" s="11"/>
      <c r="G187" s="11"/>
      <c r="H187" s="11"/>
      <c r="I187" s="11"/>
      <c r="J187" s="11" t="s">
        <v>12</v>
      </c>
      <c r="K187" s="10" t="s">
        <v>13</v>
      </c>
      <c r="L187" s="11">
        <v>0</v>
      </c>
      <c r="M187" s="11" t="s">
        <v>12</v>
      </c>
      <c r="N187" s="11" t="s">
        <v>12</v>
      </c>
      <c r="O187" s="10" t="s">
        <v>35</v>
      </c>
      <c r="P187" s="10" t="s">
        <v>45</v>
      </c>
      <c r="Q187" s="10"/>
      <c r="R187" s="10"/>
      <c r="S187" s="10"/>
      <c r="T187" s="10"/>
      <c r="U187" s="8" t="s">
        <v>65</v>
      </c>
      <c r="V187" s="8" t="s">
        <v>66</v>
      </c>
    </row>
    <row r="188" spans="1:25" s="8" customFormat="1" ht="20.100000000000001" customHeight="1" x14ac:dyDescent="0.25">
      <c r="A188" s="12" t="s">
        <v>434</v>
      </c>
      <c r="B188" s="13">
        <v>862</v>
      </c>
      <c r="C188" s="12">
        <v>217</v>
      </c>
      <c r="D188" s="12">
        <v>25</v>
      </c>
      <c r="E188" s="11" t="s">
        <v>11</v>
      </c>
      <c r="F188" s="11"/>
      <c r="G188" s="11"/>
      <c r="H188" s="11"/>
      <c r="I188" s="11"/>
      <c r="J188" s="11" t="s">
        <v>12</v>
      </c>
      <c r="K188" s="10" t="s">
        <v>13</v>
      </c>
      <c r="L188" s="11">
        <v>0</v>
      </c>
      <c r="M188" s="11" t="s">
        <v>12</v>
      </c>
      <c r="N188" s="11" t="s">
        <v>12</v>
      </c>
      <c r="O188" s="10" t="s">
        <v>35</v>
      </c>
      <c r="P188" s="10" t="s">
        <v>42</v>
      </c>
      <c r="Q188" s="10"/>
      <c r="R188" s="10"/>
      <c r="S188" s="10"/>
      <c r="T188" s="10"/>
      <c r="U188" s="8" t="s">
        <v>65</v>
      </c>
      <c r="V188" s="8" t="s">
        <v>66</v>
      </c>
    </row>
    <row r="189" spans="1:25" s="8" customFormat="1" ht="20.100000000000001" customHeight="1" x14ac:dyDescent="0.2">
      <c r="A189" s="9" t="s">
        <v>435</v>
      </c>
      <c r="B189" s="9">
        <v>544</v>
      </c>
      <c r="C189" s="8">
        <v>117</v>
      </c>
      <c r="D189" s="8">
        <v>16</v>
      </c>
      <c r="E189" s="10" t="s">
        <v>11</v>
      </c>
      <c r="F189" s="10"/>
      <c r="G189" s="10"/>
      <c r="H189" s="10" t="s">
        <v>11</v>
      </c>
      <c r="I189" s="10"/>
      <c r="J189" s="10" t="s">
        <v>12</v>
      </c>
      <c r="K189" s="10" t="s">
        <v>12</v>
      </c>
      <c r="L189" s="10" t="s">
        <v>13</v>
      </c>
      <c r="M189" s="10" t="s">
        <v>12</v>
      </c>
      <c r="N189" s="10" t="s">
        <v>12</v>
      </c>
      <c r="O189" s="10" t="s">
        <v>12</v>
      </c>
      <c r="P189" s="10" t="s">
        <v>64</v>
      </c>
      <c r="Q189" s="10"/>
      <c r="R189" s="10"/>
      <c r="S189" s="10"/>
      <c r="T189" s="10"/>
      <c r="U189" s="8" t="s">
        <v>436</v>
      </c>
      <c r="V189" s="8" t="s">
        <v>437</v>
      </c>
      <c r="W189" s="8" t="s">
        <v>50</v>
      </c>
      <c r="X189" s="8" t="s">
        <v>51</v>
      </c>
      <c r="Y189" s="8" t="s">
        <v>32</v>
      </c>
    </row>
    <row r="190" spans="1:25" s="8" customFormat="1" ht="20.100000000000001" customHeight="1" x14ac:dyDescent="0.2">
      <c r="A190" s="9" t="s">
        <v>438</v>
      </c>
      <c r="B190" s="9">
        <v>656</v>
      </c>
      <c r="C190" s="8">
        <v>137</v>
      </c>
      <c r="D190" s="8">
        <v>19</v>
      </c>
      <c r="E190" s="10" t="s">
        <v>11</v>
      </c>
      <c r="F190" s="10"/>
      <c r="G190" s="10"/>
      <c r="H190" s="10"/>
      <c r="I190" s="10" t="s">
        <v>11</v>
      </c>
      <c r="J190" s="10">
        <v>0</v>
      </c>
      <c r="K190" s="10" t="s">
        <v>12</v>
      </c>
      <c r="L190" s="10" t="s">
        <v>12</v>
      </c>
      <c r="M190" s="10" t="s">
        <v>12</v>
      </c>
      <c r="N190" s="10" t="s">
        <v>35</v>
      </c>
      <c r="O190" s="10">
        <v>0</v>
      </c>
      <c r="P190" s="10" t="s">
        <v>46</v>
      </c>
      <c r="Q190" s="10"/>
      <c r="R190" s="10"/>
      <c r="S190" s="10"/>
      <c r="T190" s="10"/>
    </row>
    <row r="191" spans="1:25" s="15" customFormat="1" x14ac:dyDescent="0.25">
      <c r="A191" s="14" t="s">
        <v>439</v>
      </c>
      <c r="B191" s="14">
        <v>1075</v>
      </c>
      <c r="C191" s="15">
        <v>273</v>
      </c>
      <c r="D191" s="15">
        <v>30</v>
      </c>
      <c r="E191" s="16" t="s">
        <v>11</v>
      </c>
      <c r="F191" s="16"/>
      <c r="G191" s="16"/>
      <c r="H191" s="16"/>
      <c r="I191" s="16"/>
      <c r="J191" s="18" t="s">
        <v>12</v>
      </c>
      <c r="K191" s="15" t="s">
        <v>13</v>
      </c>
      <c r="L191" s="18" t="s">
        <v>12</v>
      </c>
      <c r="M191" s="18" t="s">
        <v>12</v>
      </c>
      <c r="N191" s="18" t="s">
        <v>12</v>
      </c>
      <c r="O191" s="15" t="s">
        <v>12</v>
      </c>
      <c r="P191" s="16" t="s">
        <v>97</v>
      </c>
      <c r="U191" s="15" t="s">
        <v>106</v>
      </c>
      <c r="V191" s="15" t="s">
        <v>107</v>
      </c>
      <c r="W191" s="15" t="s">
        <v>440</v>
      </c>
    </row>
    <row r="192" spans="1:25" s="8" customFormat="1" ht="20.100000000000001" customHeight="1" x14ac:dyDescent="0.2">
      <c r="A192" s="9" t="s">
        <v>441</v>
      </c>
      <c r="B192" s="9">
        <v>699</v>
      </c>
      <c r="C192" s="8">
        <v>146</v>
      </c>
      <c r="D192" s="8">
        <v>20</v>
      </c>
      <c r="E192" s="10" t="s">
        <v>11</v>
      </c>
      <c r="F192" s="10"/>
      <c r="G192" s="10" t="s">
        <v>11</v>
      </c>
      <c r="H192" s="10"/>
      <c r="I192" s="10"/>
      <c r="J192" s="10" t="s">
        <v>12</v>
      </c>
      <c r="K192" s="10" t="s">
        <v>13</v>
      </c>
      <c r="L192" s="10" t="s">
        <v>12</v>
      </c>
      <c r="M192" s="10" t="s">
        <v>12</v>
      </c>
      <c r="N192" s="10" t="s">
        <v>12</v>
      </c>
      <c r="O192" s="10" t="s">
        <v>115</v>
      </c>
      <c r="P192" s="10" t="s">
        <v>53</v>
      </c>
      <c r="Q192" s="10"/>
      <c r="R192" s="10"/>
      <c r="S192" s="10"/>
      <c r="T192" s="10"/>
      <c r="U192" s="8" t="s">
        <v>442</v>
      </c>
      <c r="V192" s="8" t="s">
        <v>50</v>
      </c>
      <c r="W192" s="8" t="s">
        <v>51</v>
      </c>
    </row>
    <row r="193" spans="1:25" s="8" customFormat="1" ht="20.100000000000001" customHeight="1" x14ac:dyDescent="0.2">
      <c r="A193" s="9" t="s">
        <v>443</v>
      </c>
      <c r="B193" s="9">
        <v>540</v>
      </c>
      <c r="C193" s="8">
        <v>128</v>
      </c>
      <c r="D193" s="8">
        <v>17</v>
      </c>
      <c r="E193" s="10" t="s">
        <v>11</v>
      </c>
      <c r="F193" s="10"/>
      <c r="G193" s="10"/>
      <c r="H193" s="10"/>
      <c r="I193" s="10" t="s">
        <v>11</v>
      </c>
      <c r="J193" s="10" t="s">
        <v>12</v>
      </c>
      <c r="K193" s="10" t="s">
        <v>13</v>
      </c>
      <c r="L193" s="10" t="s">
        <v>12</v>
      </c>
      <c r="M193" s="10" t="s">
        <v>12</v>
      </c>
      <c r="N193" s="10" t="s">
        <v>12</v>
      </c>
      <c r="O193" s="10" t="s">
        <v>35</v>
      </c>
      <c r="P193" s="10" t="s">
        <v>46</v>
      </c>
      <c r="Q193" s="10"/>
      <c r="R193" s="10"/>
      <c r="S193" s="10"/>
      <c r="T193" s="10"/>
      <c r="U193" s="8" t="s">
        <v>65</v>
      </c>
      <c r="V193" s="8" t="s">
        <v>51</v>
      </c>
      <c r="W193" s="8" t="s">
        <v>444</v>
      </c>
      <c r="X193" s="8" t="s">
        <v>445</v>
      </c>
    </row>
    <row r="194" spans="1:25" s="8" customFormat="1" ht="20.100000000000001" customHeight="1" x14ac:dyDescent="0.2">
      <c r="A194" s="9" t="s">
        <v>446</v>
      </c>
      <c r="B194" s="9">
        <v>848</v>
      </c>
      <c r="C194" s="8">
        <v>211</v>
      </c>
      <c r="D194" s="8">
        <v>19</v>
      </c>
      <c r="E194" s="10" t="s">
        <v>11</v>
      </c>
      <c r="F194" s="10"/>
      <c r="G194" s="10"/>
      <c r="H194" s="10"/>
      <c r="I194" s="10"/>
      <c r="J194" s="10" t="s">
        <v>12</v>
      </c>
      <c r="K194" s="10" t="s">
        <v>13</v>
      </c>
      <c r="L194" s="10" t="s">
        <v>12</v>
      </c>
      <c r="M194" s="10" t="s">
        <v>12</v>
      </c>
      <c r="N194" s="10" t="s">
        <v>12</v>
      </c>
      <c r="O194" s="10" t="s">
        <v>36</v>
      </c>
      <c r="P194" s="10" t="s">
        <v>45</v>
      </c>
      <c r="Q194" s="10"/>
      <c r="R194" s="10"/>
      <c r="S194" s="10"/>
      <c r="T194" s="10"/>
      <c r="U194" s="8" t="s">
        <v>166</v>
      </c>
      <c r="V194" s="8" t="s">
        <v>167</v>
      </c>
      <c r="W194" s="8" t="s">
        <v>50</v>
      </c>
      <c r="X194" s="8" t="s">
        <v>51</v>
      </c>
    </row>
    <row r="195" spans="1:25" s="8" customFormat="1" ht="20.100000000000001" customHeight="1" x14ac:dyDescent="0.2">
      <c r="A195" s="9" t="s">
        <v>447</v>
      </c>
      <c r="B195" s="9">
        <v>143</v>
      </c>
      <c r="C195" s="8">
        <v>12</v>
      </c>
      <c r="D195" s="8">
        <v>4</v>
      </c>
      <c r="E195" s="10" t="s">
        <v>11</v>
      </c>
      <c r="F195" s="10"/>
      <c r="G195" s="10"/>
      <c r="H195" s="10"/>
      <c r="I195" s="10"/>
      <c r="J195" s="10" t="s">
        <v>12</v>
      </c>
      <c r="K195" s="10" t="s">
        <v>13</v>
      </c>
      <c r="L195" s="10" t="s">
        <v>12</v>
      </c>
      <c r="M195" s="10" t="s">
        <v>12</v>
      </c>
      <c r="N195" s="10" t="s">
        <v>12</v>
      </c>
      <c r="O195" s="10" t="s">
        <v>35</v>
      </c>
      <c r="P195" s="10" t="s">
        <v>172</v>
      </c>
      <c r="Q195" s="10"/>
      <c r="R195" s="10"/>
      <c r="S195" s="10"/>
      <c r="T195" s="10"/>
      <c r="U195" s="8" t="s">
        <v>373</v>
      </c>
      <c r="V195" s="8" t="s">
        <v>374</v>
      </c>
      <c r="W195" s="8" t="s">
        <v>175</v>
      </c>
      <c r="X195" s="8" t="s">
        <v>114</v>
      </c>
    </row>
    <row r="196" spans="1:25" s="8" customFormat="1" ht="20.100000000000001" customHeight="1" x14ac:dyDescent="0.2">
      <c r="A196" s="9" t="s">
        <v>448</v>
      </c>
      <c r="B196" s="9">
        <v>552</v>
      </c>
      <c r="C196" s="8">
        <v>103</v>
      </c>
      <c r="D196" s="8">
        <v>16</v>
      </c>
      <c r="E196" s="10" t="s">
        <v>11</v>
      </c>
      <c r="F196" s="10"/>
      <c r="G196" s="10"/>
      <c r="H196" s="10"/>
      <c r="I196" s="10"/>
      <c r="J196" s="10" t="s">
        <v>12</v>
      </c>
      <c r="K196" s="10" t="s">
        <v>13</v>
      </c>
      <c r="L196" s="10" t="s">
        <v>12</v>
      </c>
      <c r="M196" s="10" t="s">
        <v>12</v>
      </c>
      <c r="N196" s="10" t="s">
        <v>12</v>
      </c>
      <c r="O196" s="10" t="s">
        <v>35</v>
      </c>
      <c r="P196" s="10" t="s">
        <v>53</v>
      </c>
      <c r="Q196" s="10"/>
      <c r="R196" s="10"/>
      <c r="S196" s="10"/>
      <c r="T196" s="10"/>
      <c r="U196" s="8" t="s">
        <v>368</v>
      </c>
      <c r="V196" s="8" t="s">
        <v>369</v>
      </c>
      <c r="W196" s="8" t="s">
        <v>370</v>
      </c>
      <c r="X196" s="8" t="s">
        <v>57</v>
      </c>
    </row>
    <row r="197" spans="1:25" s="8" customFormat="1" ht="20.100000000000001" customHeight="1" x14ac:dyDescent="0.2">
      <c r="A197" s="9" t="s">
        <v>449</v>
      </c>
      <c r="B197" s="9">
        <v>1050</v>
      </c>
      <c r="C197" s="8">
        <v>246</v>
      </c>
      <c r="D197" s="8">
        <v>30</v>
      </c>
      <c r="E197" s="10" t="s">
        <v>11</v>
      </c>
      <c r="F197" s="10"/>
      <c r="G197" s="10"/>
      <c r="H197" s="10"/>
      <c r="I197" s="10"/>
      <c r="J197" s="10" t="s">
        <v>13</v>
      </c>
      <c r="K197" s="10" t="s">
        <v>12</v>
      </c>
      <c r="L197" s="10" t="s">
        <v>12</v>
      </c>
      <c r="M197" s="10" t="s">
        <v>12</v>
      </c>
      <c r="N197" s="10" t="s">
        <v>12</v>
      </c>
      <c r="O197" s="10" t="s">
        <v>13</v>
      </c>
      <c r="P197" s="10" t="s">
        <v>42</v>
      </c>
      <c r="Q197" s="10"/>
      <c r="R197" s="10"/>
      <c r="S197" s="10"/>
      <c r="T197" s="10"/>
      <c r="U197" s="8" t="s">
        <v>196</v>
      </c>
    </row>
    <row r="198" spans="1:25" s="8" customFormat="1" ht="20.100000000000001" customHeight="1" x14ac:dyDescent="0.2">
      <c r="A198" s="9" t="s">
        <v>450</v>
      </c>
      <c r="B198" s="9">
        <v>1050</v>
      </c>
      <c r="C198" s="8">
        <v>246</v>
      </c>
      <c r="D198" s="8">
        <v>30</v>
      </c>
      <c r="E198" s="10" t="s">
        <v>11</v>
      </c>
      <c r="F198" s="10"/>
      <c r="G198" s="10"/>
      <c r="H198" s="10"/>
      <c r="I198" s="10"/>
      <c r="J198" s="10" t="s">
        <v>13</v>
      </c>
      <c r="K198" s="10" t="s">
        <v>12</v>
      </c>
      <c r="L198" s="10" t="s">
        <v>12</v>
      </c>
      <c r="M198" s="10" t="s">
        <v>12</v>
      </c>
      <c r="N198" s="10" t="s">
        <v>12</v>
      </c>
      <c r="O198" s="10" t="s">
        <v>13</v>
      </c>
      <c r="P198" s="10" t="s">
        <v>42</v>
      </c>
      <c r="Q198" s="10"/>
      <c r="R198" s="10"/>
      <c r="S198" s="10"/>
      <c r="T198" s="10"/>
      <c r="U198" s="8" t="s">
        <v>43</v>
      </c>
    </row>
    <row r="199" spans="1:25" s="8" customFormat="1" ht="20.100000000000001" customHeight="1" x14ac:dyDescent="0.2">
      <c r="A199" s="9" t="s">
        <v>451</v>
      </c>
      <c r="B199" s="9">
        <v>600</v>
      </c>
      <c r="C199" s="8">
        <v>128</v>
      </c>
      <c r="D199" s="8">
        <v>17</v>
      </c>
      <c r="E199" s="10" t="s">
        <v>11</v>
      </c>
      <c r="F199" s="10" t="s">
        <v>11</v>
      </c>
      <c r="G199" s="10"/>
      <c r="H199" s="10"/>
      <c r="I199" s="10"/>
      <c r="J199" s="10" t="s">
        <v>12</v>
      </c>
      <c r="K199" s="10" t="s">
        <v>12</v>
      </c>
      <c r="L199" s="10" t="s">
        <v>12</v>
      </c>
      <c r="M199" s="10" t="s">
        <v>13</v>
      </c>
      <c r="N199" s="10" t="s">
        <v>12</v>
      </c>
      <c r="O199" s="10" t="s">
        <v>12</v>
      </c>
      <c r="P199" s="10" t="s">
        <v>59</v>
      </c>
      <c r="Q199" s="10"/>
      <c r="R199" s="10"/>
      <c r="S199" s="10"/>
      <c r="T199" s="10"/>
      <c r="U199" s="8" t="s">
        <v>452</v>
      </c>
      <c r="V199" s="8" t="s">
        <v>453</v>
      </c>
      <c r="W199" s="8" t="s">
        <v>28</v>
      </c>
      <c r="X199" s="8" t="s">
        <v>29</v>
      </c>
      <c r="Y199" s="8" t="s">
        <v>454</v>
      </c>
    </row>
    <row r="200" spans="1:25" s="8" customFormat="1" ht="20.100000000000001" customHeight="1" x14ac:dyDescent="0.2">
      <c r="A200" s="9" t="s">
        <v>455</v>
      </c>
      <c r="B200" s="9">
        <v>441</v>
      </c>
      <c r="C200" s="8">
        <v>89</v>
      </c>
      <c r="D200" s="8">
        <v>13</v>
      </c>
      <c r="E200" s="10" t="s">
        <v>11</v>
      </c>
      <c r="F200" s="10" t="s">
        <v>11</v>
      </c>
      <c r="G200" s="10"/>
      <c r="H200" s="10"/>
      <c r="I200" s="10"/>
      <c r="J200" s="10" t="s">
        <v>12</v>
      </c>
      <c r="K200" s="10" t="s">
        <v>12</v>
      </c>
      <c r="L200" s="10" t="s">
        <v>12</v>
      </c>
      <c r="M200" s="10" t="s">
        <v>13</v>
      </c>
      <c r="N200" s="10" t="s">
        <v>12</v>
      </c>
      <c r="O200" s="10" t="s">
        <v>12</v>
      </c>
      <c r="P200" s="10" t="s">
        <v>59</v>
      </c>
      <c r="Q200" s="10"/>
      <c r="R200" s="10"/>
      <c r="S200" s="10"/>
      <c r="T200" s="10"/>
      <c r="U200" s="8" t="s">
        <v>204</v>
      </c>
      <c r="V200" s="8" t="s">
        <v>28</v>
      </c>
      <c r="W200" s="8" t="s">
        <v>29</v>
      </c>
      <c r="X200" s="8" t="s">
        <v>206</v>
      </c>
      <c r="Y200" s="8" t="s">
        <v>454</v>
      </c>
    </row>
    <row r="201" spans="1:25" s="8" customFormat="1" ht="20.100000000000001" customHeight="1" x14ac:dyDescent="0.2">
      <c r="A201" s="9" t="s">
        <v>456</v>
      </c>
      <c r="B201" s="9">
        <v>353</v>
      </c>
      <c r="C201" s="8">
        <v>67</v>
      </c>
      <c r="D201" s="8">
        <v>10</v>
      </c>
      <c r="E201" s="10" t="s">
        <v>11</v>
      </c>
      <c r="F201" s="10" t="s">
        <v>11</v>
      </c>
      <c r="G201" s="10"/>
      <c r="H201" s="10"/>
      <c r="I201" s="10"/>
      <c r="J201" s="10" t="s">
        <v>12</v>
      </c>
      <c r="K201" s="10" t="s">
        <v>12</v>
      </c>
      <c r="L201" s="10" t="s">
        <v>12</v>
      </c>
      <c r="M201" s="10" t="s">
        <v>13</v>
      </c>
      <c r="N201" s="10" t="s">
        <v>12</v>
      </c>
      <c r="O201" s="10" t="s">
        <v>12</v>
      </c>
      <c r="P201" s="10" t="s">
        <v>59</v>
      </c>
      <c r="Q201" s="10" t="s">
        <v>67</v>
      </c>
      <c r="R201" s="10"/>
      <c r="S201" s="10"/>
      <c r="T201" s="10"/>
      <c r="U201" s="8" t="s">
        <v>204</v>
      </c>
      <c r="V201" s="8" t="s">
        <v>28</v>
      </c>
      <c r="W201" s="8" t="s">
        <v>29</v>
      </c>
      <c r="X201" s="8" t="s">
        <v>206</v>
      </c>
      <c r="Y201" s="8" t="s">
        <v>454</v>
      </c>
    </row>
    <row r="202" spans="1:25" s="8" customFormat="1" ht="20.100000000000001" customHeight="1" x14ac:dyDescent="0.2">
      <c r="A202" s="9" t="s">
        <v>457</v>
      </c>
      <c r="B202" s="9">
        <v>590</v>
      </c>
      <c r="C202" s="8">
        <v>137</v>
      </c>
      <c r="D202" s="8">
        <v>19</v>
      </c>
      <c r="E202" s="10" t="s">
        <v>11</v>
      </c>
      <c r="F202" s="10"/>
      <c r="G202" s="10"/>
      <c r="H202" s="10"/>
      <c r="I202" s="10" t="s">
        <v>11</v>
      </c>
      <c r="J202" s="10">
        <v>0</v>
      </c>
      <c r="K202" s="10" t="s">
        <v>13</v>
      </c>
      <c r="L202" s="10" t="s">
        <v>12</v>
      </c>
      <c r="M202" s="10" t="s">
        <v>12</v>
      </c>
      <c r="N202" s="10" t="s">
        <v>12</v>
      </c>
      <c r="O202" s="10" t="s">
        <v>35</v>
      </c>
      <c r="P202" s="10" t="s">
        <v>46</v>
      </c>
      <c r="Q202" s="10"/>
      <c r="R202" s="10"/>
      <c r="S202" s="10"/>
      <c r="T202" s="10"/>
      <c r="U202" s="8" t="s">
        <v>65</v>
      </c>
      <c r="V202" s="8" t="s">
        <v>66</v>
      </c>
      <c r="W202" s="8" t="s">
        <v>458</v>
      </c>
      <c r="X202" s="8" t="s">
        <v>459</v>
      </c>
    </row>
    <row r="203" spans="1:25" s="8" customFormat="1" ht="20.100000000000001" customHeight="1" x14ac:dyDescent="0.2">
      <c r="A203" s="9" t="s">
        <v>460</v>
      </c>
      <c r="B203" s="9">
        <v>525</v>
      </c>
      <c r="C203" s="8">
        <v>113</v>
      </c>
      <c r="D203" s="8">
        <v>15</v>
      </c>
      <c r="E203" s="10"/>
      <c r="F203" s="10"/>
      <c r="G203" s="10"/>
      <c r="H203" s="10" t="s">
        <v>11</v>
      </c>
      <c r="I203" s="10"/>
      <c r="J203" s="10" t="s">
        <v>12</v>
      </c>
      <c r="K203" s="10" t="s">
        <v>13</v>
      </c>
      <c r="L203" s="10" t="s">
        <v>13</v>
      </c>
      <c r="M203" s="10" t="s">
        <v>12</v>
      </c>
      <c r="N203" s="10" t="s">
        <v>12</v>
      </c>
      <c r="O203" s="10" t="s">
        <v>13</v>
      </c>
      <c r="P203" s="10" t="s">
        <v>64</v>
      </c>
      <c r="Q203" s="10"/>
      <c r="R203" s="10"/>
      <c r="S203" s="10"/>
      <c r="T203" s="10"/>
      <c r="U203" s="8" t="s">
        <v>461</v>
      </c>
      <c r="V203" s="8" t="s">
        <v>462</v>
      </c>
      <c r="W203" s="8" t="s">
        <v>463</v>
      </c>
      <c r="X203" s="8" t="s">
        <v>50</v>
      </c>
      <c r="Y203" s="8" t="s">
        <v>51</v>
      </c>
    </row>
    <row r="204" spans="1:25" s="8" customFormat="1" ht="20.100000000000001" customHeight="1" x14ac:dyDescent="0.2">
      <c r="A204" s="9" t="s">
        <v>464</v>
      </c>
      <c r="B204" s="9">
        <v>500</v>
      </c>
      <c r="C204" s="8">
        <v>160</v>
      </c>
      <c r="D204" s="8">
        <v>1000</v>
      </c>
      <c r="E204" s="10" t="s">
        <v>11</v>
      </c>
      <c r="F204" s="10"/>
      <c r="G204" s="10" t="s">
        <v>11</v>
      </c>
      <c r="H204" s="10" t="s">
        <v>11</v>
      </c>
      <c r="I204" s="10" t="s">
        <v>11</v>
      </c>
      <c r="J204" s="10" t="s">
        <v>13</v>
      </c>
      <c r="K204" s="10" t="s">
        <v>13</v>
      </c>
      <c r="L204" s="10" t="s">
        <v>13</v>
      </c>
      <c r="M204" s="10" t="s">
        <v>13</v>
      </c>
      <c r="N204" s="10" t="s">
        <v>13</v>
      </c>
      <c r="O204" s="10" t="s">
        <v>36</v>
      </c>
      <c r="P204" s="10" t="s">
        <v>26</v>
      </c>
      <c r="Q204" s="10"/>
      <c r="R204" s="10"/>
      <c r="S204" s="10"/>
      <c r="T204" s="10"/>
      <c r="U204" s="8" t="s">
        <v>70</v>
      </c>
      <c r="V204" s="8" t="s">
        <v>71</v>
      </c>
      <c r="W204" s="8" t="s">
        <v>72</v>
      </c>
    </row>
    <row r="205" spans="1:25" s="8" customFormat="1" ht="20.100000000000001" customHeight="1" x14ac:dyDescent="0.2">
      <c r="A205" s="9" t="s">
        <v>465</v>
      </c>
      <c r="B205" s="9">
        <v>848</v>
      </c>
      <c r="C205" s="8">
        <v>211</v>
      </c>
      <c r="D205" s="8">
        <v>18</v>
      </c>
      <c r="E205" s="10" t="s">
        <v>11</v>
      </c>
      <c r="F205" s="10"/>
      <c r="G205" s="10" t="s">
        <v>11</v>
      </c>
      <c r="H205" s="10"/>
      <c r="I205" s="10"/>
      <c r="J205" s="10" t="s">
        <v>12</v>
      </c>
      <c r="K205" s="10" t="s">
        <v>35</v>
      </c>
      <c r="L205" s="10" t="s">
        <v>12</v>
      </c>
      <c r="M205" s="10" t="s">
        <v>12</v>
      </c>
      <c r="N205" s="10" t="s">
        <v>13</v>
      </c>
      <c r="O205" s="10" t="s">
        <v>14</v>
      </c>
      <c r="P205" s="10" t="s">
        <v>42</v>
      </c>
      <c r="Q205" s="10"/>
      <c r="R205" s="10"/>
      <c r="S205" s="10"/>
      <c r="T205" s="10"/>
      <c r="U205" s="8" t="s">
        <v>466</v>
      </c>
      <c r="V205" s="8" t="s">
        <v>202</v>
      </c>
      <c r="W205" s="8" t="s">
        <v>50</v>
      </c>
      <c r="X205" s="8" t="s">
        <v>51</v>
      </c>
    </row>
    <row r="206" spans="1:25" s="8" customFormat="1" ht="20.100000000000001" customHeight="1" x14ac:dyDescent="0.2">
      <c r="A206" s="9" t="s">
        <v>467</v>
      </c>
      <c r="B206" s="9">
        <v>618</v>
      </c>
      <c r="C206" s="8">
        <v>131</v>
      </c>
      <c r="D206" s="8">
        <v>18</v>
      </c>
      <c r="E206" s="10" t="s">
        <v>11</v>
      </c>
      <c r="F206" s="10"/>
      <c r="G206" s="10"/>
      <c r="H206" s="10"/>
      <c r="I206" s="10" t="s">
        <v>11</v>
      </c>
      <c r="J206" s="10" t="s">
        <v>12</v>
      </c>
      <c r="K206" s="10" t="s">
        <v>12</v>
      </c>
      <c r="L206" s="10" t="s">
        <v>12</v>
      </c>
      <c r="M206" s="10" t="s">
        <v>12</v>
      </c>
      <c r="N206" s="10" t="s">
        <v>13</v>
      </c>
      <c r="O206" s="10" t="s">
        <v>115</v>
      </c>
      <c r="P206" s="10" t="s">
        <v>46</v>
      </c>
      <c r="Q206" s="10"/>
      <c r="R206" s="10"/>
      <c r="S206" s="10"/>
      <c r="T206" s="10"/>
      <c r="U206" s="8" t="s">
        <v>65</v>
      </c>
      <c r="V206" s="8" t="s">
        <v>51</v>
      </c>
      <c r="W206" s="8" t="s">
        <v>468</v>
      </c>
    </row>
    <row r="207" spans="1:25" s="8" customFormat="1" ht="20.100000000000001" customHeight="1" x14ac:dyDescent="0.2">
      <c r="A207" s="9" t="s">
        <v>469</v>
      </c>
      <c r="B207" s="9">
        <v>670</v>
      </c>
      <c r="C207" s="8">
        <v>139</v>
      </c>
      <c r="D207" s="8">
        <v>19</v>
      </c>
      <c r="E207" s="10" t="s">
        <v>11</v>
      </c>
      <c r="F207" s="10"/>
      <c r="G207" s="10"/>
      <c r="H207" s="10"/>
      <c r="I207" s="10" t="s">
        <v>11</v>
      </c>
      <c r="J207" s="10" t="s">
        <v>12</v>
      </c>
      <c r="K207" s="10" t="s">
        <v>12</v>
      </c>
      <c r="L207" s="10" t="s">
        <v>12</v>
      </c>
      <c r="M207" s="10" t="s">
        <v>12</v>
      </c>
      <c r="N207" s="10" t="s">
        <v>13</v>
      </c>
      <c r="O207" s="10" t="s">
        <v>115</v>
      </c>
      <c r="P207" s="10" t="s">
        <v>46</v>
      </c>
      <c r="Q207" s="10"/>
      <c r="R207" s="10"/>
      <c r="S207" s="10"/>
      <c r="T207" s="10"/>
      <c r="U207" s="8" t="s">
        <v>65</v>
      </c>
      <c r="V207" s="8" t="s">
        <v>51</v>
      </c>
      <c r="W207" s="8" t="s">
        <v>468</v>
      </c>
    </row>
    <row r="208" spans="1:25" ht="20.100000000000001" customHeight="1" x14ac:dyDescent="0.25">
      <c r="A208" s="1" t="s">
        <v>470</v>
      </c>
      <c r="B208" s="1">
        <v>1693</v>
      </c>
      <c r="C208" s="2">
        <v>351</v>
      </c>
      <c r="D208" s="2">
        <v>48</v>
      </c>
      <c r="E208" s="3" t="s">
        <v>11</v>
      </c>
      <c r="I208" s="3" t="s">
        <v>11</v>
      </c>
      <c r="J208" s="3" t="s">
        <v>12</v>
      </c>
      <c r="K208" s="3" t="s">
        <v>35</v>
      </c>
      <c r="L208" s="3" t="s">
        <v>12</v>
      </c>
      <c r="M208" s="3" t="s">
        <v>115</v>
      </c>
      <c r="N208" s="3" t="s">
        <v>12</v>
      </c>
      <c r="O208" s="2" t="s">
        <v>12</v>
      </c>
      <c r="P208" s="3" t="s">
        <v>178</v>
      </c>
    </row>
    <row r="209" spans="1:30" s="8" customFormat="1" ht="20.100000000000001" customHeight="1" x14ac:dyDescent="0.2">
      <c r="A209" s="9" t="s">
        <v>471</v>
      </c>
      <c r="B209" s="9">
        <v>1036</v>
      </c>
      <c r="C209" s="8">
        <v>265</v>
      </c>
      <c r="D209" s="8">
        <v>23</v>
      </c>
      <c r="E209" s="10" t="s">
        <v>11</v>
      </c>
      <c r="F209" s="10" t="s">
        <v>11</v>
      </c>
      <c r="G209" s="10"/>
      <c r="H209" s="10"/>
      <c r="I209" s="10"/>
      <c r="J209" s="10" t="s">
        <v>12</v>
      </c>
      <c r="K209" s="10" t="s">
        <v>12</v>
      </c>
      <c r="L209" s="10" t="s">
        <v>13</v>
      </c>
      <c r="M209" s="10" t="s">
        <v>12</v>
      </c>
      <c r="N209" s="10" t="s">
        <v>12</v>
      </c>
      <c r="O209" s="10" t="s">
        <v>14</v>
      </c>
      <c r="P209" s="10" t="s">
        <v>46</v>
      </c>
      <c r="Q209" s="10"/>
      <c r="R209" s="10"/>
      <c r="S209" s="10"/>
      <c r="T209" s="10"/>
      <c r="U209" s="8" t="s">
        <v>17</v>
      </c>
      <c r="V209" s="8" t="s">
        <v>18</v>
      </c>
      <c r="W209" s="8" t="s">
        <v>19</v>
      </c>
      <c r="X209" s="8" t="s">
        <v>20</v>
      </c>
      <c r="Y209" s="8" t="s">
        <v>21</v>
      </c>
      <c r="Z209" s="8" t="s">
        <v>22</v>
      </c>
      <c r="AA209" s="8" t="s">
        <v>23</v>
      </c>
      <c r="AB209" s="8" t="s">
        <v>24</v>
      </c>
    </row>
    <row r="210" spans="1:30" s="8" customFormat="1" ht="20.100000000000001" customHeight="1" x14ac:dyDescent="0.2">
      <c r="A210" s="9" t="s">
        <v>472</v>
      </c>
      <c r="B210" s="9">
        <v>1050</v>
      </c>
      <c r="C210" s="8">
        <v>246</v>
      </c>
      <c r="D210" s="8">
        <v>30</v>
      </c>
      <c r="E210" s="10" t="s">
        <v>11</v>
      </c>
      <c r="F210" s="10"/>
      <c r="G210" s="10"/>
      <c r="H210" s="10"/>
      <c r="I210" s="10"/>
      <c r="J210" s="10" t="s">
        <v>13</v>
      </c>
      <c r="K210" s="10" t="s">
        <v>12</v>
      </c>
      <c r="L210" s="10" t="s">
        <v>12</v>
      </c>
      <c r="M210" s="10" t="s">
        <v>12</v>
      </c>
      <c r="N210" s="10" t="s">
        <v>12</v>
      </c>
      <c r="O210" s="10" t="s">
        <v>13</v>
      </c>
      <c r="P210" s="10" t="s">
        <v>42</v>
      </c>
      <c r="Q210" s="10"/>
      <c r="R210" s="10"/>
      <c r="S210" s="10"/>
      <c r="T210" s="10"/>
      <c r="U210" s="8" t="s">
        <v>196</v>
      </c>
    </row>
    <row r="211" spans="1:30" s="8" customFormat="1" ht="20.100000000000001" customHeight="1" x14ac:dyDescent="0.2">
      <c r="A211" s="9" t="s">
        <v>473</v>
      </c>
      <c r="B211" s="9">
        <v>248</v>
      </c>
      <c r="C211" s="8">
        <v>57</v>
      </c>
      <c r="D211" s="8">
        <v>9</v>
      </c>
      <c r="E211" s="10" t="s">
        <v>11</v>
      </c>
      <c r="F211" s="10"/>
      <c r="G211" s="10"/>
      <c r="H211" s="10"/>
      <c r="I211" s="10" t="s">
        <v>11</v>
      </c>
      <c r="J211" s="10" t="s">
        <v>12</v>
      </c>
      <c r="K211" s="10" t="s">
        <v>13</v>
      </c>
      <c r="L211" s="10" t="s">
        <v>12</v>
      </c>
      <c r="M211" s="10" t="s">
        <v>12</v>
      </c>
      <c r="N211" s="10" t="s">
        <v>12</v>
      </c>
      <c r="O211" s="10" t="s">
        <v>36</v>
      </c>
      <c r="P211" s="10" t="s">
        <v>26</v>
      </c>
      <c r="Q211" s="10"/>
      <c r="R211" s="10"/>
      <c r="S211" s="10"/>
      <c r="T211" s="10"/>
      <c r="U211" s="8" t="s">
        <v>474</v>
      </c>
    </row>
    <row r="212" spans="1:30" s="27" customFormat="1" ht="20.100000000000001" customHeight="1" x14ac:dyDescent="0.25">
      <c r="A212" s="12" t="s">
        <v>475</v>
      </c>
      <c r="B212" s="13">
        <v>1210</v>
      </c>
      <c r="C212" s="12">
        <v>319</v>
      </c>
      <c r="D212" s="12">
        <v>39</v>
      </c>
      <c r="E212" s="10" t="s">
        <v>11</v>
      </c>
      <c r="F212" s="10"/>
      <c r="G212" s="10" t="s">
        <v>11</v>
      </c>
      <c r="H212" s="10"/>
      <c r="I212" s="10"/>
      <c r="J212" s="10" t="s">
        <v>12</v>
      </c>
      <c r="K212" s="10" t="s">
        <v>12</v>
      </c>
      <c r="L212" s="10" t="s">
        <v>12</v>
      </c>
      <c r="M212" s="10" t="s">
        <v>12</v>
      </c>
      <c r="N212" s="10" t="s">
        <v>35</v>
      </c>
      <c r="O212" s="10">
        <v>0</v>
      </c>
      <c r="P212" s="11" t="s">
        <v>16</v>
      </c>
      <c r="Q212" s="10"/>
      <c r="R212" s="10"/>
      <c r="S212" s="10"/>
      <c r="T212" s="10"/>
      <c r="U212" s="8" t="s">
        <v>106</v>
      </c>
      <c r="V212" s="8" t="s">
        <v>107</v>
      </c>
      <c r="W212" s="8" t="s">
        <v>76</v>
      </c>
      <c r="X212" s="8" t="s">
        <v>476</v>
      </c>
      <c r="Y212" s="8"/>
      <c r="Z212" s="8"/>
      <c r="AA212" s="8"/>
      <c r="AB212" s="8"/>
      <c r="AC212" s="8"/>
      <c r="AD212" s="8"/>
    </row>
    <row r="213" spans="1:30" s="8" customFormat="1" ht="20.100000000000001" customHeight="1" x14ac:dyDescent="0.2">
      <c r="A213" s="9" t="s">
        <v>477</v>
      </c>
      <c r="B213" s="9">
        <v>586</v>
      </c>
      <c r="C213" s="8">
        <v>125</v>
      </c>
      <c r="D213" s="8">
        <v>17</v>
      </c>
      <c r="E213" s="10"/>
      <c r="F213" s="10"/>
      <c r="G213" s="10"/>
      <c r="H213" s="10" t="s">
        <v>11</v>
      </c>
      <c r="I213" s="10"/>
      <c r="J213" s="10" t="s">
        <v>12</v>
      </c>
      <c r="K213" s="10" t="s">
        <v>13</v>
      </c>
      <c r="L213" s="10" t="s">
        <v>13</v>
      </c>
      <c r="M213" s="10" t="s">
        <v>12</v>
      </c>
      <c r="N213" s="10" t="s">
        <v>12</v>
      </c>
      <c r="O213" s="10" t="s">
        <v>13</v>
      </c>
      <c r="P213" s="10" t="s">
        <v>64</v>
      </c>
      <c r="Q213" s="10"/>
      <c r="R213" s="10"/>
      <c r="S213" s="10"/>
      <c r="T213" s="10"/>
      <c r="U213" s="8" t="s">
        <v>461</v>
      </c>
      <c r="V213" s="8" t="s">
        <v>462</v>
      </c>
      <c r="W213" s="8" t="s">
        <v>463</v>
      </c>
      <c r="X213" s="8" t="s">
        <v>50</v>
      </c>
      <c r="Y213" s="8" t="s">
        <v>51</v>
      </c>
    </row>
    <row r="214" spans="1:30" s="8" customFormat="1" ht="20.100000000000001" customHeight="1" x14ac:dyDescent="0.2">
      <c r="A214" s="9" t="s">
        <v>478</v>
      </c>
      <c r="B214" s="9">
        <v>567</v>
      </c>
      <c r="C214" s="8">
        <v>117</v>
      </c>
      <c r="D214" s="8">
        <v>16</v>
      </c>
      <c r="E214" s="10" t="s">
        <v>11</v>
      </c>
      <c r="F214" s="10"/>
      <c r="G214" s="10"/>
      <c r="H214" s="10" t="s">
        <v>11</v>
      </c>
      <c r="I214" s="10"/>
      <c r="J214" s="10" t="s">
        <v>12</v>
      </c>
      <c r="K214" s="10" t="s">
        <v>12</v>
      </c>
      <c r="L214" s="10" t="s">
        <v>13</v>
      </c>
      <c r="M214" s="10" t="s">
        <v>12</v>
      </c>
      <c r="N214" s="10" t="s">
        <v>12</v>
      </c>
      <c r="O214" s="10" t="s">
        <v>13</v>
      </c>
      <c r="P214" s="10" t="s">
        <v>64</v>
      </c>
      <c r="Q214" s="10"/>
      <c r="R214" s="10"/>
      <c r="S214" s="10"/>
      <c r="T214" s="10"/>
      <c r="U214" s="8" t="s">
        <v>479</v>
      </c>
      <c r="V214" s="8" t="s">
        <v>50</v>
      </c>
      <c r="W214" s="8" t="s">
        <v>51</v>
      </c>
      <c r="X214" s="8" t="s">
        <v>480</v>
      </c>
    </row>
    <row r="215" spans="1:30" s="8" customFormat="1" ht="20.100000000000001" customHeight="1" x14ac:dyDescent="0.25">
      <c r="A215" s="33" t="s">
        <v>481</v>
      </c>
      <c r="B215" s="33">
        <v>1519</v>
      </c>
      <c r="C215" s="27">
        <v>347</v>
      </c>
      <c r="D215" s="27">
        <v>46</v>
      </c>
      <c r="E215" s="31" t="s">
        <v>11</v>
      </c>
      <c r="F215" s="31"/>
      <c r="G215" s="31"/>
      <c r="H215" s="31" t="s">
        <v>11</v>
      </c>
      <c r="I215" s="31"/>
      <c r="J215" s="31" t="s">
        <v>12</v>
      </c>
      <c r="K215" s="31" t="s">
        <v>12</v>
      </c>
      <c r="L215" s="31" t="s">
        <v>13</v>
      </c>
      <c r="M215" s="31" t="s">
        <v>12</v>
      </c>
      <c r="N215" s="31" t="s">
        <v>12</v>
      </c>
      <c r="O215" s="31" t="s">
        <v>13</v>
      </c>
      <c r="P215" s="31" t="s">
        <v>16</v>
      </c>
      <c r="Q215" s="28" t="s">
        <v>225</v>
      </c>
      <c r="R215" s="31"/>
      <c r="S215" s="31"/>
      <c r="T215" s="31"/>
      <c r="U215" s="27" t="s">
        <v>482</v>
      </c>
      <c r="V215" s="27" t="s">
        <v>221</v>
      </c>
      <c r="W215" s="27" t="s">
        <v>222</v>
      </c>
      <c r="X215" s="27" t="s">
        <v>483</v>
      </c>
      <c r="Y215" s="27" t="s">
        <v>484</v>
      </c>
      <c r="Z215" s="27" t="s">
        <v>231</v>
      </c>
      <c r="AA215" s="27" t="s">
        <v>81</v>
      </c>
      <c r="AB215" s="27"/>
      <c r="AC215" s="27"/>
      <c r="AD215" s="27"/>
    </row>
    <row r="216" spans="1:30" s="8" customFormat="1" ht="20.100000000000001" customHeight="1" x14ac:dyDescent="0.25">
      <c r="A216" s="12" t="s">
        <v>485</v>
      </c>
      <c r="B216" s="13">
        <v>1519</v>
      </c>
      <c r="C216" s="12">
        <v>334</v>
      </c>
      <c r="D216" s="12">
        <v>43</v>
      </c>
      <c r="E216" s="12" t="s">
        <v>11</v>
      </c>
      <c r="F216" s="10"/>
      <c r="G216" s="10"/>
      <c r="H216" s="10" t="s">
        <v>11</v>
      </c>
      <c r="I216" s="10"/>
      <c r="J216" s="10" t="s">
        <v>12</v>
      </c>
      <c r="K216" s="10" t="s">
        <v>12</v>
      </c>
      <c r="L216" s="10" t="s">
        <v>13</v>
      </c>
      <c r="M216" s="10" t="s">
        <v>12</v>
      </c>
      <c r="N216" s="10" t="s">
        <v>12</v>
      </c>
      <c r="O216" s="10" t="s">
        <v>13</v>
      </c>
      <c r="P216" s="10" t="s">
        <v>78</v>
      </c>
      <c r="Q216" s="10"/>
      <c r="R216" s="10"/>
      <c r="S216" s="10"/>
      <c r="T216" s="10"/>
    </row>
    <row r="217" spans="1:30" ht="20.100000000000001" customHeight="1" x14ac:dyDescent="0.25">
      <c r="A217" s="1" t="s">
        <v>486</v>
      </c>
      <c r="B217" s="1">
        <v>3126</v>
      </c>
      <c r="C217" s="2">
        <v>468</v>
      </c>
      <c r="D217" s="2">
        <v>63</v>
      </c>
      <c r="E217" s="3" t="s">
        <v>11</v>
      </c>
      <c r="H217" s="3" t="s">
        <v>11</v>
      </c>
      <c r="J217" s="3" t="s">
        <v>12</v>
      </c>
      <c r="K217" s="3" t="s">
        <v>13</v>
      </c>
      <c r="L217" s="3" t="s">
        <v>12</v>
      </c>
      <c r="M217" s="3" t="s">
        <v>12</v>
      </c>
      <c r="N217" s="3" t="s">
        <v>12</v>
      </c>
      <c r="O217" s="2" t="s">
        <v>13</v>
      </c>
      <c r="P217" s="3" t="s">
        <v>59</v>
      </c>
      <c r="Q217" s="55" t="s">
        <v>249</v>
      </c>
      <c r="R217" s="55"/>
      <c r="S217" s="55"/>
      <c r="T217" s="55"/>
    </row>
    <row r="218" spans="1:30" s="8" customFormat="1" ht="20.100000000000001" customHeight="1" x14ac:dyDescent="0.2">
      <c r="A218" s="9" t="s">
        <v>487</v>
      </c>
      <c r="B218" s="9">
        <v>1051</v>
      </c>
      <c r="C218" s="8">
        <v>269</v>
      </c>
      <c r="D218" s="8">
        <v>30</v>
      </c>
      <c r="E218" s="10" t="s">
        <v>11</v>
      </c>
      <c r="F218" s="10"/>
      <c r="G218" s="10"/>
      <c r="H218" s="10"/>
      <c r="I218" s="10"/>
      <c r="J218" s="10" t="s">
        <v>13</v>
      </c>
      <c r="K218" s="10" t="s">
        <v>12</v>
      </c>
      <c r="L218" s="10" t="s">
        <v>12</v>
      </c>
      <c r="M218" s="10" t="s">
        <v>12</v>
      </c>
      <c r="N218" s="10" t="s">
        <v>12</v>
      </c>
      <c r="O218" s="10" t="s">
        <v>13</v>
      </c>
      <c r="P218" s="10" t="s">
        <v>125</v>
      </c>
      <c r="Q218" s="10"/>
      <c r="R218" s="10"/>
      <c r="S218" s="10"/>
      <c r="T218" s="10"/>
      <c r="U218" s="8" t="s">
        <v>106</v>
      </c>
      <c r="V218" s="8" t="s">
        <v>107</v>
      </c>
      <c r="W218" s="8" t="s">
        <v>488</v>
      </c>
    </row>
    <row r="219" spans="1:30" s="8" customFormat="1" ht="20.100000000000001" customHeight="1" x14ac:dyDescent="0.2">
      <c r="A219" s="19" t="s">
        <v>489</v>
      </c>
      <c r="B219" s="20">
        <v>1678</v>
      </c>
      <c r="C219" s="21">
        <v>349</v>
      </c>
      <c r="D219" s="21">
        <v>47</v>
      </c>
      <c r="E219" s="22" t="s">
        <v>11</v>
      </c>
      <c r="F219" s="23"/>
      <c r="G219" s="23"/>
      <c r="H219" s="22" t="s">
        <v>11</v>
      </c>
      <c r="I219" s="23"/>
      <c r="J219" s="22" t="s">
        <v>12</v>
      </c>
      <c r="K219" s="22" t="s">
        <v>12</v>
      </c>
      <c r="L219" s="24" t="s">
        <v>13</v>
      </c>
      <c r="M219" s="22" t="s">
        <v>12</v>
      </c>
      <c r="N219" s="22" t="s">
        <v>12</v>
      </c>
      <c r="O219" s="24" t="s">
        <v>36</v>
      </c>
      <c r="P219" s="22" t="s">
        <v>184</v>
      </c>
      <c r="Q219" s="21"/>
      <c r="R219" s="21"/>
      <c r="S219" s="21"/>
      <c r="T219" s="21"/>
      <c r="U219" s="25" t="s">
        <v>185</v>
      </c>
      <c r="V219" s="25" t="s">
        <v>186</v>
      </c>
      <c r="W219" s="25" t="s">
        <v>490</v>
      </c>
      <c r="X219" s="25" t="s">
        <v>491</v>
      </c>
      <c r="Y219" s="25" t="s">
        <v>189</v>
      </c>
      <c r="Z219" s="25" t="s">
        <v>190</v>
      </c>
      <c r="AA219" s="21"/>
      <c r="AB219" s="21"/>
      <c r="AC219" s="21"/>
      <c r="AD219" s="26"/>
    </row>
    <row r="220" spans="1:30" s="8" customFormat="1" ht="20.100000000000001" customHeight="1" x14ac:dyDescent="0.2">
      <c r="A220" s="9" t="s">
        <v>492</v>
      </c>
      <c r="B220" s="9">
        <v>214</v>
      </c>
      <c r="C220" s="8">
        <v>25</v>
      </c>
      <c r="D220" s="8">
        <v>6</v>
      </c>
      <c r="E220" s="10" t="s">
        <v>11</v>
      </c>
      <c r="F220" s="10"/>
      <c r="G220" s="10"/>
      <c r="H220" s="10" t="s">
        <v>11</v>
      </c>
      <c r="I220" s="10"/>
      <c r="J220" s="10" t="s">
        <v>12</v>
      </c>
      <c r="K220" s="10" t="s">
        <v>12</v>
      </c>
      <c r="L220" s="10" t="s">
        <v>13</v>
      </c>
      <c r="M220" s="10" t="s">
        <v>12</v>
      </c>
      <c r="N220" s="10" t="s">
        <v>12</v>
      </c>
      <c r="O220" s="10" t="s">
        <v>12</v>
      </c>
      <c r="P220" s="10" t="s">
        <v>26</v>
      </c>
      <c r="Q220" s="10"/>
      <c r="R220" s="10"/>
      <c r="S220" s="10"/>
      <c r="T220" s="10"/>
      <c r="U220" s="8" t="s">
        <v>62</v>
      </c>
      <c r="V220" s="8" t="s">
        <v>29</v>
      </c>
      <c r="W220" s="8" t="s">
        <v>30</v>
      </c>
      <c r="X220" s="8" t="s">
        <v>31</v>
      </c>
      <c r="Y220" s="8" t="s">
        <v>32</v>
      </c>
    </row>
    <row r="221" spans="1:30" s="8" customFormat="1" ht="20.100000000000001" customHeight="1" x14ac:dyDescent="0.2">
      <c r="A221" s="9" t="s">
        <v>493</v>
      </c>
      <c r="B221" s="9">
        <v>303</v>
      </c>
      <c r="C221" s="8">
        <v>50</v>
      </c>
      <c r="D221" s="8">
        <v>9</v>
      </c>
      <c r="E221" s="10" t="s">
        <v>11</v>
      </c>
      <c r="F221" s="10" t="s">
        <v>11</v>
      </c>
      <c r="G221" s="10"/>
      <c r="H221" s="10"/>
      <c r="I221" s="10"/>
      <c r="J221" s="10" t="s">
        <v>12</v>
      </c>
      <c r="K221" s="10" t="s">
        <v>12</v>
      </c>
      <c r="L221" s="10" t="s">
        <v>12</v>
      </c>
      <c r="M221" s="10" t="s">
        <v>13</v>
      </c>
      <c r="N221" s="10" t="s">
        <v>12</v>
      </c>
      <c r="O221" s="10" t="s">
        <v>36</v>
      </c>
      <c r="P221" s="10" t="s">
        <v>59</v>
      </c>
      <c r="Q221" s="10" t="s">
        <v>67</v>
      </c>
      <c r="R221" s="10"/>
      <c r="S221" s="10"/>
      <c r="T221" s="10"/>
      <c r="U221" s="8" t="s">
        <v>494</v>
      </c>
      <c r="V221" s="8" t="s">
        <v>495</v>
      </c>
      <c r="W221" s="8" t="s">
        <v>28</v>
      </c>
      <c r="X221" s="8" t="s">
        <v>29</v>
      </c>
      <c r="Y221" s="8" t="s">
        <v>496</v>
      </c>
      <c r="Z221" s="8" t="s">
        <v>295</v>
      </c>
    </row>
    <row r="222" spans="1:30" s="8" customFormat="1" ht="20.100000000000001" customHeight="1" x14ac:dyDescent="0.2">
      <c r="A222" s="9" t="s">
        <v>497</v>
      </c>
      <c r="B222" s="9">
        <v>496</v>
      </c>
      <c r="C222" s="8">
        <v>104</v>
      </c>
      <c r="D222" s="8">
        <v>14</v>
      </c>
      <c r="E222" s="10" t="s">
        <v>11</v>
      </c>
      <c r="F222" s="10" t="s">
        <v>11</v>
      </c>
      <c r="G222" s="10"/>
      <c r="H222" s="10"/>
      <c r="I222" s="10"/>
      <c r="J222" s="10" t="s">
        <v>12</v>
      </c>
      <c r="K222" s="10" t="s">
        <v>12</v>
      </c>
      <c r="L222" s="10" t="s">
        <v>12</v>
      </c>
      <c r="M222" s="10" t="s">
        <v>13</v>
      </c>
      <c r="N222" s="10" t="s">
        <v>12</v>
      </c>
      <c r="O222" s="10" t="s">
        <v>36</v>
      </c>
      <c r="P222" s="10" t="s">
        <v>59</v>
      </c>
      <c r="Q222" s="10"/>
      <c r="R222" s="10"/>
      <c r="S222" s="10"/>
      <c r="T222" s="10"/>
      <c r="U222" s="8" t="s">
        <v>494</v>
      </c>
      <c r="V222" s="8" t="s">
        <v>495</v>
      </c>
      <c r="W222" s="8" t="s">
        <v>28</v>
      </c>
      <c r="X222" s="8" t="s">
        <v>29</v>
      </c>
      <c r="Y222" s="8" t="s">
        <v>295</v>
      </c>
    </row>
    <row r="223" spans="1:30" s="8" customFormat="1" ht="20.100000000000001" customHeight="1" x14ac:dyDescent="0.2">
      <c r="A223" s="9" t="s">
        <v>498</v>
      </c>
      <c r="B223" s="9">
        <v>386</v>
      </c>
      <c r="C223" s="8">
        <v>76</v>
      </c>
      <c r="D223" s="8">
        <v>11</v>
      </c>
      <c r="E223" s="10" t="s">
        <v>11</v>
      </c>
      <c r="F223" s="10" t="s">
        <v>11</v>
      </c>
      <c r="G223" s="10"/>
      <c r="H223" s="10"/>
      <c r="I223" s="10"/>
      <c r="J223" s="10" t="s">
        <v>12</v>
      </c>
      <c r="K223" s="10" t="s">
        <v>12</v>
      </c>
      <c r="L223" s="10" t="s">
        <v>12</v>
      </c>
      <c r="M223" s="10" t="s">
        <v>13</v>
      </c>
      <c r="N223" s="10" t="s">
        <v>12</v>
      </c>
      <c r="O223" s="10" t="s">
        <v>36</v>
      </c>
      <c r="P223" s="10" t="s">
        <v>59</v>
      </c>
      <c r="Q223" s="10"/>
      <c r="R223" s="10"/>
      <c r="S223" s="10"/>
      <c r="T223" s="10"/>
      <c r="U223" s="8" t="s">
        <v>494</v>
      </c>
      <c r="V223" s="8" t="s">
        <v>495</v>
      </c>
      <c r="W223" s="8" t="s">
        <v>28</v>
      </c>
      <c r="X223" s="8" t="s">
        <v>29</v>
      </c>
      <c r="Y223" s="8" t="s">
        <v>496</v>
      </c>
      <c r="Z223" s="8" t="s">
        <v>295</v>
      </c>
    </row>
    <row r="224" spans="1:30" s="8" customFormat="1" ht="20.100000000000001" customHeight="1" x14ac:dyDescent="0.2">
      <c r="A224" s="9" t="s">
        <v>499</v>
      </c>
      <c r="B224" s="9">
        <v>1632</v>
      </c>
      <c r="C224" s="8">
        <v>0</v>
      </c>
      <c r="D224" s="8">
        <v>0</v>
      </c>
      <c r="E224" s="10" t="s">
        <v>11</v>
      </c>
      <c r="F224" s="10" t="s">
        <v>11</v>
      </c>
      <c r="G224" s="10"/>
      <c r="H224" s="10"/>
      <c r="I224" s="10"/>
      <c r="J224" s="10" t="s">
        <v>12</v>
      </c>
      <c r="K224" s="10" t="s">
        <v>12</v>
      </c>
      <c r="L224" s="10" t="s">
        <v>12</v>
      </c>
      <c r="M224" s="10" t="s">
        <v>12</v>
      </c>
      <c r="N224" s="10" t="s">
        <v>13</v>
      </c>
      <c r="O224" s="10" t="s">
        <v>115</v>
      </c>
      <c r="P224" s="10" t="s">
        <v>131</v>
      </c>
      <c r="Q224" s="10"/>
      <c r="R224" s="10"/>
      <c r="S224" s="10"/>
      <c r="T224" s="10"/>
      <c r="U224" s="8" t="s">
        <v>500</v>
      </c>
    </row>
    <row r="225" spans="1:30" s="8" customFormat="1" ht="20.100000000000001" customHeight="1" x14ac:dyDescent="0.2">
      <c r="A225" s="9" t="s">
        <v>501</v>
      </c>
      <c r="B225" s="9">
        <v>496</v>
      </c>
      <c r="C225" s="8">
        <v>104</v>
      </c>
      <c r="D225" s="8">
        <v>14</v>
      </c>
      <c r="E225" s="10" t="s">
        <v>11</v>
      </c>
      <c r="F225" s="10"/>
      <c r="G225" s="10" t="s">
        <v>11</v>
      </c>
      <c r="H225" s="10"/>
      <c r="I225" s="10"/>
      <c r="J225" s="10" t="s">
        <v>12</v>
      </c>
      <c r="K225" s="10" t="s">
        <v>12</v>
      </c>
      <c r="L225" s="10" t="s">
        <v>12</v>
      </c>
      <c r="M225" s="10" t="s">
        <v>12</v>
      </c>
      <c r="N225" s="10" t="s">
        <v>13</v>
      </c>
      <c r="O225" s="10" t="s">
        <v>12</v>
      </c>
      <c r="P225" s="10" t="s">
        <v>64</v>
      </c>
      <c r="Q225" s="10"/>
      <c r="R225" s="10"/>
      <c r="S225" s="10"/>
      <c r="T225" s="10"/>
      <c r="U225" s="8" t="s">
        <v>502</v>
      </c>
      <c r="V225" s="8" t="s">
        <v>28</v>
      </c>
      <c r="W225" s="8" t="s">
        <v>29</v>
      </c>
      <c r="X225" s="8" t="s">
        <v>503</v>
      </c>
    </row>
    <row r="226" spans="1:30" s="8" customFormat="1" ht="20.100000000000001" customHeight="1" x14ac:dyDescent="0.2">
      <c r="A226" s="9" t="s">
        <v>504</v>
      </c>
      <c r="B226" s="9">
        <v>777</v>
      </c>
      <c r="C226" s="8">
        <v>180</v>
      </c>
      <c r="D226" s="8">
        <v>22</v>
      </c>
      <c r="E226" s="10" t="s">
        <v>11</v>
      </c>
      <c r="F226" s="10"/>
      <c r="G226" s="10"/>
      <c r="H226" s="10"/>
      <c r="I226" s="10"/>
      <c r="J226" s="10" t="s">
        <v>13</v>
      </c>
      <c r="K226" s="10" t="s">
        <v>12</v>
      </c>
      <c r="L226" s="10" t="s">
        <v>12</v>
      </c>
      <c r="M226" s="10" t="s">
        <v>12</v>
      </c>
      <c r="N226" s="10" t="s">
        <v>12</v>
      </c>
      <c r="O226" s="10" t="s">
        <v>13</v>
      </c>
      <c r="P226" s="10" t="s">
        <v>45</v>
      </c>
      <c r="Q226" s="10"/>
      <c r="R226" s="10"/>
      <c r="S226" s="10"/>
      <c r="T226" s="10"/>
      <c r="U226" s="8" t="s">
        <v>505</v>
      </c>
      <c r="V226" s="8" t="s">
        <v>506</v>
      </c>
      <c r="W226" s="8" t="s">
        <v>50</v>
      </c>
      <c r="X226" s="8" t="s">
        <v>51</v>
      </c>
    </row>
    <row r="227" spans="1:30" s="8" customFormat="1" ht="20.100000000000001" customHeight="1" x14ac:dyDescent="0.2">
      <c r="A227" s="9" t="s">
        <v>507</v>
      </c>
      <c r="B227" s="9">
        <v>1018</v>
      </c>
      <c r="C227" s="8">
        <v>232</v>
      </c>
      <c r="D227" s="8">
        <v>29</v>
      </c>
      <c r="E227" s="10" t="s">
        <v>11</v>
      </c>
      <c r="F227" s="10"/>
      <c r="G227" s="10" t="s">
        <v>11</v>
      </c>
      <c r="H227" s="10"/>
      <c r="I227" s="10"/>
      <c r="J227" s="10" t="s">
        <v>12</v>
      </c>
      <c r="K227" s="10" t="s">
        <v>12</v>
      </c>
      <c r="L227" s="10" t="s">
        <v>12</v>
      </c>
      <c r="M227" s="10" t="s">
        <v>12</v>
      </c>
      <c r="N227" s="10" t="s">
        <v>13</v>
      </c>
      <c r="O227" s="10" t="s">
        <v>14</v>
      </c>
      <c r="P227" s="10" t="s">
        <v>42</v>
      </c>
      <c r="Q227" s="10"/>
      <c r="R227" s="10"/>
      <c r="S227" s="10"/>
      <c r="T227" s="10"/>
      <c r="U227" s="8" t="s">
        <v>466</v>
      </c>
      <c r="V227" s="8" t="s">
        <v>202</v>
      </c>
    </row>
    <row r="228" spans="1:30" s="8" customFormat="1" ht="20.100000000000001" customHeight="1" x14ac:dyDescent="0.2">
      <c r="A228" s="9" t="s">
        <v>508</v>
      </c>
      <c r="B228" s="9">
        <v>833</v>
      </c>
      <c r="C228" s="8">
        <v>203</v>
      </c>
      <c r="D228" s="8">
        <v>24</v>
      </c>
      <c r="E228" s="10" t="s">
        <v>11</v>
      </c>
      <c r="F228" s="10"/>
      <c r="G228" s="10"/>
      <c r="H228" s="10"/>
      <c r="I228" s="10"/>
      <c r="J228" s="10" t="s">
        <v>12</v>
      </c>
      <c r="K228" s="10" t="s">
        <v>13</v>
      </c>
      <c r="L228" s="10" t="s">
        <v>12</v>
      </c>
      <c r="M228" s="10" t="s">
        <v>35</v>
      </c>
      <c r="N228" s="10" t="s">
        <v>12</v>
      </c>
      <c r="O228" s="10" t="s">
        <v>35</v>
      </c>
      <c r="P228" s="10" t="s">
        <v>45</v>
      </c>
      <c r="Q228" s="10"/>
      <c r="R228" s="10"/>
      <c r="S228" s="10"/>
      <c r="T228" s="10"/>
      <c r="U228" s="8" t="s">
        <v>509</v>
      </c>
      <c r="V228" s="8" t="s">
        <v>510</v>
      </c>
      <c r="W228" s="8" t="s">
        <v>50</v>
      </c>
      <c r="X228" s="8" t="s">
        <v>51</v>
      </c>
    </row>
    <row r="229" spans="1:30" s="27" customFormat="1" ht="20.100000000000001" customHeight="1" x14ac:dyDescent="0.25">
      <c r="A229" s="9" t="s">
        <v>511</v>
      </c>
      <c r="B229" s="9">
        <v>353</v>
      </c>
      <c r="C229" s="8">
        <v>67</v>
      </c>
      <c r="D229" s="8">
        <v>10</v>
      </c>
      <c r="E229" s="10" t="s">
        <v>11</v>
      </c>
      <c r="F229" s="10"/>
      <c r="G229" s="10" t="s">
        <v>11</v>
      </c>
      <c r="H229" s="10"/>
      <c r="I229" s="10"/>
      <c r="J229" s="10" t="s">
        <v>12</v>
      </c>
      <c r="K229" s="10" t="s">
        <v>13</v>
      </c>
      <c r="L229" s="10" t="s">
        <v>12</v>
      </c>
      <c r="M229" s="10" t="s">
        <v>12</v>
      </c>
      <c r="N229" s="10" t="s">
        <v>12</v>
      </c>
      <c r="O229" s="10" t="s">
        <v>36</v>
      </c>
      <c r="P229" s="10" t="s">
        <v>53</v>
      </c>
      <c r="Q229" s="10"/>
      <c r="R229" s="10"/>
      <c r="S229" s="10"/>
      <c r="T229" s="10"/>
      <c r="U229" s="8" t="s">
        <v>324</v>
      </c>
      <c r="V229" s="8" t="s">
        <v>325</v>
      </c>
      <c r="W229" s="8" t="s">
        <v>28</v>
      </c>
      <c r="X229" s="8" t="s">
        <v>29</v>
      </c>
      <c r="Y229" s="8" t="s">
        <v>57</v>
      </c>
      <c r="Z229" s="8"/>
      <c r="AA229" s="8"/>
      <c r="AB229" s="8"/>
      <c r="AC229" s="8"/>
      <c r="AD229" s="8"/>
    </row>
    <row r="230" spans="1:30" s="8" customFormat="1" ht="20.100000000000001" customHeight="1" x14ac:dyDescent="0.2">
      <c r="A230" s="9" t="s">
        <v>512</v>
      </c>
      <c r="B230" s="9">
        <v>927</v>
      </c>
      <c r="C230" s="8">
        <v>236</v>
      </c>
      <c r="D230" s="8">
        <v>26</v>
      </c>
      <c r="E230" s="10" t="s">
        <v>11</v>
      </c>
      <c r="F230" s="10"/>
      <c r="G230" s="10"/>
      <c r="H230" s="10"/>
      <c r="I230" s="10"/>
      <c r="J230" s="10" t="s">
        <v>13</v>
      </c>
      <c r="K230" s="10" t="s">
        <v>12</v>
      </c>
      <c r="L230" s="10" t="s">
        <v>12</v>
      </c>
      <c r="M230" s="10" t="s">
        <v>12</v>
      </c>
      <c r="N230" s="10" t="s">
        <v>12</v>
      </c>
      <c r="O230" s="10" t="s">
        <v>36</v>
      </c>
      <c r="P230" s="10" t="s">
        <v>68</v>
      </c>
      <c r="Q230" s="10"/>
      <c r="R230" s="10"/>
      <c r="S230" s="10"/>
      <c r="T230" s="10"/>
      <c r="U230" s="8" t="s">
        <v>43</v>
      </c>
    </row>
    <row r="231" spans="1:30" s="8" customFormat="1" ht="20.100000000000001" customHeight="1" x14ac:dyDescent="0.2">
      <c r="A231" s="9" t="s">
        <v>513</v>
      </c>
      <c r="B231" s="9">
        <v>1094</v>
      </c>
      <c r="C231" s="8">
        <v>253</v>
      </c>
      <c r="D231" s="8">
        <v>31</v>
      </c>
      <c r="E231" s="10" t="s">
        <v>11</v>
      </c>
      <c r="F231" s="10"/>
      <c r="G231" s="10"/>
      <c r="H231" s="10"/>
      <c r="I231" s="10"/>
      <c r="J231" s="10" t="s">
        <v>12</v>
      </c>
      <c r="K231" s="10" t="s">
        <v>12</v>
      </c>
      <c r="L231" s="10" t="s">
        <v>12</v>
      </c>
      <c r="M231" s="10" t="s">
        <v>12</v>
      </c>
      <c r="N231" s="10" t="s">
        <v>13</v>
      </c>
      <c r="O231" s="10" t="s">
        <v>35</v>
      </c>
      <c r="P231" s="10" t="s">
        <v>42</v>
      </c>
      <c r="Q231" s="10"/>
      <c r="R231" s="10"/>
      <c r="S231" s="10"/>
      <c r="T231" s="10"/>
      <c r="U231" s="8" t="s">
        <v>43</v>
      </c>
    </row>
    <row r="232" spans="1:30" s="8" customFormat="1" ht="20.100000000000001" customHeight="1" x14ac:dyDescent="0.2">
      <c r="A232" s="9" t="s">
        <v>514</v>
      </c>
      <c r="B232" s="9">
        <v>558</v>
      </c>
      <c r="C232" s="8">
        <v>121</v>
      </c>
      <c r="D232" s="8">
        <v>16</v>
      </c>
      <c r="E232" s="10" t="s">
        <v>11</v>
      </c>
      <c r="F232" s="10"/>
      <c r="G232" s="10"/>
      <c r="H232" s="10"/>
      <c r="I232" s="10"/>
      <c r="J232" s="10" t="s">
        <v>12</v>
      </c>
      <c r="K232" s="10" t="s">
        <v>12</v>
      </c>
      <c r="L232" s="10" t="s">
        <v>13</v>
      </c>
      <c r="M232" s="10" t="s">
        <v>13</v>
      </c>
      <c r="N232" s="10" t="s">
        <v>12</v>
      </c>
      <c r="O232" s="10" t="s">
        <v>36</v>
      </c>
      <c r="P232" s="10" t="s">
        <v>64</v>
      </c>
      <c r="Q232" s="10"/>
      <c r="R232" s="10"/>
      <c r="S232" s="10"/>
      <c r="T232" s="10"/>
      <c r="U232" s="8" t="s">
        <v>334</v>
      </c>
      <c r="V232" s="8" t="s">
        <v>335</v>
      </c>
      <c r="W232" s="8" t="s">
        <v>336</v>
      </c>
      <c r="X232" s="8" t="s">
        <v>50</v>
      </c>
      <c r="Y232" s="8" t="s">
        <v>51</v>
      </c>
    </row>
    <row r="233" spans="1:30" s="8" customFormat="1" ht="20.100000000000001" customHeight="1" x14ac:dyDescent="0.25">
      <c r="A233" s="28" t="s">
        <v>515</v>
      </c>
      <c r="B233" s="29">
        <v>1606</v>
      </c>
      <c r="C233" s="28">
        <v>355</v>
      </c>
      <c r="D233" s="28">
        <v>45</v>
      </c>
      <c r="E233" s="30" t="s">
        <v>11</v>
      </c>
      <c r="F233" s="30"/>
      <c r="G233" s="30"/>
      <c r="H233" s="30" t="s">
        <v>11</v>
      </c>
      <c r="I233" s="30"/>
      <c r="J233" s="31" t="s">
        <v>12</v>
      </c>
      <c r="K233" s="31" t="s">
        <v>13</v>
      </c>
      <c r="L233" s="31" t="s">
        <v>12</v>
      </c>
      <c r="M233" s="31" t="s">
        <v>12</v>
      </c>
      <c r="N233" s="31" t="s">
        <v>115</v>
      </c>
      <c r="O233" s="30">
        <v>0</v>
      </c>
      <c r="P233" s="30" t="s">
        <v>225</v>
      </c>
      <c r="Q233" s="28"/>
      <c r="R233" s="28"/>
      <c r="S233" s="28"/>
      <c r="T233" s="28"/>
      <c r="U233" s="28" t="s">
        <v>516</v>
      </c>
      <c r="V233" s="28" t="s">
        <v>517</v>
      </c>
      <c r="W233" s="28" t="s">
        <v>518</v>
      </c>
      <c r="X233" s="28" t="s">
        <v>186</v>
      </c>
      <c r="Y233" s="28" t="s">
        <v>230</v>
      </c>
      <c r="Z233" s="28" t="s">
        <v>90</v>
      </c>
      <c r="AA233" s="28"/>
      <c r="AB233" s="28"/>
      <c r="AC233" s="28"/>
      <c r="AD233" s="28"/>
    </row>
    <row r="234" spans="1:30" ht="20.100000000000001" customHeight="1" x14ac:dyDescent="0.25">
      <c r="A234" s="1" t="s">
        <v>519</v>
      </c>
      <c r="B234" s="1">
        <v>1712</v>
      </c>
      <c r="C234" s="2">
        <v>351</v>
      </c>
      <c r="D234" s="2">
        <v>48</v>
      </c>
      <c r="E234" s="3" t="s">
        <v>11</v>
      </c>
      <c r="G234" s="3" t="s">
        <v>11</v>
      </c>
      <c r="J234" s="3" t="s">
        <v>12</v>
      </c>
      <c r="K234" s="3" t="s">
        <v>35</v>
      </c>
      <c r="L234" s="3" t="s">
        <v>12</v>
      </c>
      <c r="M234" s="3" t="s">
        <v>115</v>
      </c>
      <c r="N234" s="3" t="s">
        <v>12</v>
      </c>
      <c r="O234" s="2" t="s">
        <v>13</v>
      </c>
      <c r="P234" s="3" t="s">
        <v>178</v>
      </c>
    </row>
    <row r="235" spans="1:30" s="8" customFormat="1" ht="20.100000000000001" customHeight="1" x14ac:dyDescent="0.2">
      <c r="A235" s="9" t="s">
        <v>520</v>
      </c>
      <c r="B235" s="9">
        <v>383</v>
      </c>
      <c r="C235" s="8">
        <v>500</v>
      </c>
      <c r="D235" s="8">
        <v>5000</v>
      </c>
      <c r="E235" s="10" t="s">
        <v>11</v>
      </c>
      <c r="F235" s="10"/>
      <c r="G235" s="10" t="s">
        <v>11</v>
      </c>
      <c r="H235" s="10"/>
      <c r="I235" s="10" t="s">
        <v>11</v>
      </c>
      <c r="J235" s="10" t="s">
        <v>12</v>
      </c>
      <c r="K235" s="10" t="s">
        <v>13</v>
      </c>
      <c r="L235" s="10" t="s">
        <v>12</v>
      </c>
      <c r="M235" s="10" t="s">
        <v>12</v>
      </c>
      <c r="N235" s="10" t="s">
        <v>12</v>
      </c>
      <c r="O235" s="10" t="s">
        <v>36</v>
      </c>
      <c r="P235" s="10" t="s">
        <v>53</v>
      </c>
      <c r="Q235" s="10"/>
      <c r="R235" s="10"/>
      <c r="S235" s="10"/>
      <c r="T235" s="10"/>
      <c r="U235" s="8" t="s">
        <v>54</v>
      </c>
      <c r="V235" s="8" t="s">
        <v>114</v>
      </c>
      <c r="W235" s="8" t="s">
        <v>56</v>
      </c>
    </row>
    <row r="236" spans="1:30" s="8" customFormat="1" ht="20.100000000000001" customHeight="1" x14ac:dyDescent="0.2">
      <c r="A236" s="9" t="s">
        <v>521</v>
      </c>
      <c r="B236" s="9">
        <v>289</v>
      </c>
      <c r="C236" s="8">
        <v>45</v>
      </c>
      <c r="D236" s="8">
        <v>8</v>
      </c>
      <c r="E236" s="10" t="s">
        <v>11</v>
      </c>
      <c r="F236" s="10"/>
      <c r="G236" s="10"/>
      <c r="H236" s="10"/>
      <c r="I236" s="10"/>
      <c r="J236" s="10" t="s">
        <v>12</v>
      </c>
      <c r="K236" s="10" t="s">
        <v>13</v>
      </c>
      <c r="L236" s="10" t="s">
        <v>12</v>
      </c>
      <c r="M236" s="10" t="s">
        <v>12</v>
      </c>
      <c r="N236" s="10" t="s">
        <v>12</v>
      </c>
      <c r="O236" s="10" t="s">
        <v>36</v>
      </c>
      <c r="P236" s="10" t="s">
        <v>59</v>
      </c>
      <c r="Q236" s="10"/>
      <c r="R236" s="10"/>
      <c r="S236" s="10"/>
      <c r="T236" s="10"/>
      <c r="U236" s="8" t="s">
        <v>134</v>
      </c>
      <c r="V236" s="8" t="s">
        <v>28</v>
      </c>
      <c r="W236" s="8" t="s">
        <v>29</v>
      </c>
      <c r="X236" s="8" t="s">
        <v>135</v>
      </c>
      <c r="Y236" s="8" t="s">
        <v>136</v>
      </c>
    </row>
    <row r="237" spans="1:30" s="8" customFormat="1" ht="20.100000000000001" customHeight="1" x14ac:dyDescent="0.25">
      <c r="A237" s="9" t="s">
        <v>521</v>
      </c>
      <c r="B237" s="9">
        <v>289</v>
      </c>
      <c r="C237" s="8">
        <v>45</v>
      </c>
      <c r="D237" s="8">
        <v>8</v>
      </c>
      <c r="E237" s="10" t="s">
        <v>11</v>
      </c>
      <c r="F237" s="10"/>
      <c r="G237" s="10"/>
      <c r="H237" s="10"/>
      <c r="I237" s="10"/>
      <c r="J237" s="10" t="s">
        <v>12</v>
      </c>
      <c r="K237" s="10" t="s">
        <v>13</v>
      </c>
      <c r="L237" s="10" t="s">
        <v>12</v>
      </c>
      <c r="M237" s="10" t="s">
        <v>12</v>
      </c>
      <c r="N237" s="10" t="s">
        <v>12</v>
      </c>
      <c r="O237" s="10" t="s">
        <v>36</v>
      </c>
      <c r="P237" s="11" t="s">
        <v>26</v>
      </c>
      <c r="Q237" s="10"/>
      <c r="R237" s="10"/>
      <c r="S237" s="10"/>
      <c r="T237" s="10"/>
      <c r="U237" s="8" t="s">
        <v>134</v>
      </c>
      <c r="V237" s="8" t="s">
        <v>175</v>
      </c>
      <c r="W237" s="8" t="s">
        <v>114</v>
      </c>
      <c r="X237" s="8" t="s">
        <v>135</v>
      </c>
      <c r="Y237" s="8" t="s">
        <v>136</v>
      </c>
    </row>
    <row r="238" spans="1:30" s="8" customFormat="1" ht="20.100000000000001" customHeight="1" x14ac:dyDescent="0.2">
      <c r="A238" s="9" t="s">
        <v>522</v>
      </c>
      <c r="B238" s="9">
        <v>856</v>
      </c>
      <c r="C238" s="8">
        <v>217</v>
      </c>
      <c r="D238" s="8">
        <v>25</v>
      </c>
      <c r="E238" s="10" t="s">
        <v>11</v>
      </c>
      <c r="F238" s="10"/>
      <c r="G238" s="10"/>
      <c r="H238" s="10"/>
      <c r="I238" s="10"/>
      <c r="J238" s="10" t="s">
        <v>13</v>
      </c>
      <c r="K238" s="10" t="s">
        <v>12</v>
      </c>
      <c r="L238" s="10" t="s">
        <v>12</v>
      </c>
      <c r="M238" s="10" t="s">
        <v>12</v>
      </c>
      <c r="N238" s="10" t="s">
        <v>12</v>
      </c>
      <c r="O238" s="10" t="s">
        <v>13</v>
      </c>
      <c r="P238" s="10" t="s">
        <v>42</v>
      </c>
      <c r="Q238" s="10"/>
      <c r="R238" s="10"/>
      <c r="S238" s="10"/>
      <c r="T238" s="10"/>
      <c r="U238" s="8" t="s">
        <v>196</v>
      </c>
      <c r="V238" s="8" t="s">
        <v>50</v>
      </c>
      <c r="W238" s="8" t="s">
        <v>51</v>
      </c>
    </row>
    <row r="239" spans="1:30" s="8" customFormat="1" ht="20.100000000000001" customHeight="1" x14ac:dyDescent="0.2">
      <c r="A239" s="9" t="s">
        <v>523</v>
      </c>
      <c r="B239" s="9">
        <v>925</v>
      </c>
      <c r="C239" s="8">
        <v>230</v>
      </c>
      <c r="D239" s="8">
        <v>26</v>
      </c>
      <c r="E239" s="10" t="s">
        <v>11</v>
      </c>
      <c r="F239" s="10"/>
      <c r="G239" s="10"/>
      <c r="H239" s="10"/>
      <c r="I239" s="10"/>
      <c r="J239" s="10" t="s">
        <v>13</v>
      </c>
      <c r="K239" s="10" t="s">
        <v>12</v>
      </c>
      <c r="L239" s="10" t="s">
        <v>13</v>
      </c>
      <c r="M239" s="10" t="s">
        <v>12</v>
      </c>
      <c r="N239" s="10" t="s">
        <v>12</v>
      </c>
      <c r="O239" s="10" t="s">
        <v>13</v>
      </c>
      <c r="P239" s="10" t="s">
        <v>42</v>
      </c>
      <c r="Q239" s="10"/>
      <c r="R239" s="10"/>
      <c r="S239" s="10"/>
      <c r="T239" s="10"/>
      <c r="U239" s="8" t="s">
        <v>196</v>
      </c>
      <c r="V239" s="8" t="s">
        <v>50</v>
      </c>
      <c r="W239" s="8" t="s">
        <v>51</v>
      </c>
    </row>
    <row r="240" spans="1:30" s="8" customFormat="1" ht="20.100000000000001" customHeight="1" x14ac:dyDescent="0.2">
      <c r="A240" s="9" t="s">
        <v>524</v>
      </c>
      <c r="B240" s="9">
        <v>510</v>
      </c>
      <c r="C240" s="8">
        <v>108</v>
      </c>
      <c r="D240" s="8">
        <v>15</v>
      </c>
      <c r="E240" s="10" t="s">
        <v>11</v>
      </c>
      <c r="F240" s="10"/>
      <c r="G240" s="10"/>
      <c r="H240" s="10"/>
      <c r="I240" s="10"/>
      <c r="J240" s="10" t="s">
        <v>12</v>
      </c>
      <c r="K240" s="10" t="s">
        <v>12</v>
      </c>
      <c r="L240" s="10" t="s">
        <v>35</v>
      </c>
      <c r="M240" s="10" t="s">
        <v>13</v>
      </c>
      <c r="N240" s="10" t="s">
        <v>12</v>
      </c>
      <c r="O240" s="10" t="s">
        <v>36</v>
      </c>
      <c r="P240" s="10" t="s">
        <v>64</v>
      </c>
      <c r="Q240" s="10"/>
      <c r="R240" s="10"/>
      <c r="S240" s="10"/>
      <c r="T240" s="10"/>
      <c r="U240" s="8" t="s">
        <v>334</v>
      </c>
      <c r="V240" s="8" t="s">
        <v>335</v>
      </c>
      <c r="W240" s="8" t="s">
        <v>336</v>
      </c>
    </row>
    <row r="241" spans="1:30" s="8" customFormat="1" ht="20.100000000000001" customHeight="1" x14ac:dyDescent="0.2">
      <c r="A241" s="9" t="s">
        <v>525</v>
      </c>
      <c r="B241" s="9">
        <v>979</v>
      </c>
      <c r="C241" s="8">
        <v>252</v>
      </c>
      <c r="D241" s="8">
        <v>28</v>
      </c>
      <c r="E241" s="10" t="s">
        <v>11</v>
      </c>
      <c r="F241" s="10"/>
      <c r="G241" s="10"/>
      <c r="H241" s="10"/>
      <c r="I241" s="10"/>
      <c r="J241" s="10" t="s">
        <v>12</v>
      </c>
      <c r="K241" s="10" t="s">
        <v>13</v>
      </c>
      <c r="L241" s="10" t="s">
        <v>12</v>
      </c>
      <c r="M241" s="10" t="s">
        <v>12</v>
      </c>
      <c r="N241" s="10" t="s">
        <v>12</v>
      </c>
      <c r="O241" s="10" t="s">
        <v>272</v>
      </c>
      <c r="P241" s="10" t="s">
        <v>125</v>
      </c>
      <c r="Q241" s="10"/>
      <c r="R241" s="10"/>
      <c r="S241" s="10"/>
      <c r="T241" s="10"/>
      <c r="U241" s="8" t="s">
        <v>106</v>
      </c>
      <c r="V241" s="8" t="s">
        <v>107</v>
      </c>
    </row>
    <row r="242" spans="1:30" s="8" customFormat="1" ht="20.100000000000001" customHeight="1" x14ac:dyDescent="0.2">
      <c r="A242" s="9" t="s">
        <v>526</v>
      </c>
      <c r="B242" s="9">
        <v>242</v>
      </c>
      <c r="C242" s="8">
        <v>34</v>
      </c>
      <c r="D242" s="8">
        <v>7</v>
      </c>
      <c r="E242" s="10" t="s">
        <v>11</v>
      </c>
      <c r="F242" s="10"/>
      <c r="G242" s="10" t="s">
        <v>11</v>
      </c>
      <c r="H242" s="10"/>
      <c r="I242" s="10"/>
      <c r="J242" s="10" t="s">
        <v>12</v>
      </c>
      <c r="K242" s="10" t="s">
        <v>12</v>
      </c>
      <c r="L242" s="10" t="s">
        <v>12</v>
      </c>
      <c r="M242" s="10" t="s">
        <v>12</v>
      </c>
      <c r="N242" s="10" t="s">
        <v>13</v>
      </c>
      <c r="O242" s="10" t="s">
        <v>12</v>
      </c>
      <c r="P242" s="10" t="s">
        <v>26</v>
      </c>
      <c r="Q242" s="10"/>
      <c r="R242" s="10"/>
      <c r="S242" s="10"/>
      <c r="T242" s="10"/>
      <c r="U242" s="8" t="s">
        <v>527</v>
      </c>
      <c r="V242" s="8" t="s">
        <v>528</v>
      </c>
      <c r="W242" s="8" t="s">
        <v>234</v>
      </c>
      <c r="X242" s="8" t="s">
        <v>28</v>
      </c>
      <c r="Y242" s="8" t="s">
        <v>29</v>
      </c>
      <c r="Z242" s="8" t="s">
        <v>72</v>
      </c>
    </row>
    <row r="243" spans="1:30" s="8" customFormat="1" ht="20.100000000000001" customHeight="1" x14ac:dyDescent="0.2">
      <c r="A243" s="9" t="s">
        <v>529</v>
      </c>
      <c r="B243" s="9">
        <v>558</v>
      </c>
      <c r="C243" s="8">
        <v>121</v>
      </c>
      <c r="D243" s="8">
        <v>16</v>
      </c>
      <c r="E243" s="10" t="s">
        <v>11</v>
      </c>
      <c r="F243" s="10"/>
      <c r="G243" s="10" t="s">
        <v>11</v>
      </c>
      <c r="H243" s="10"/>
      <c r="I243" s="10"/>
      <c r="J243" s="10" t="s">
        <v>12</v>
      </c>
      <c r="K243" s="10" t="s">
        <v>12</v>
      </c>
      <c r="L243" s="10" t="s">
        <v>12</v>
      </c>
      <c r="M243" s="10" t="s">
        <v>12</v>
      </c>
      <c r="N243" s="10" t="s">
        <v>13</v>
      </c>
      <c r="O243" s="10" t="s">
        <v>12</v>
      </c>
      <c r="P243" s="10" t="s">
        <v>64</v>
      </c>
      <c r="Q243" s="10"/>
      <c r="R243" s="10"/>
      <c r="S243" s="10"/>
      <c r="T243" s="10"/>
      <c r="U243" s="8" t="s">
        <v>502</v>
      </c>
      <c r="V243" s="8" t="s">
        <v>503</v>
      </c>
    </row>
    <row r="244" spans="1:30" s="8" customFormat="1" ht="20.100000000000001" customHeight="1" x14ac:dyDescent="0.2">
      <c r="A244" s="9" t="s">
        <v>530</v>
      </c>
      <c r="B244" s="9">
        <v>558</v>
      </c>
      <c r="C244" s="8">
        <v>121</v>
      </c>
      <c r="D244" s="8">
        <v>16</v>
      </c>
      <c r="E244" s="10" t="s">
        <v>11</v>
      </c>
      <c r="F244" s="10"/>
      <c r="G244" s="10" t="s">
        <v>11</v>
      </c>
      <c r="H244" s="10"/>
      <c r="I244" s="10"/>
      <c r="J244" s="10" t="s">
        <v>12</v>
      </c>
      <c r="K244" s="10" t="s">
        <v>12</v>
      </c>
      <c r="L244" s="10" t="s">
        <v>12</v>
      </c>
      <c r="M244" s="10" t="s">
        <v>12</v>
      </c>
      <c r="N244" s="10" t="s">
        <v>13</v>
      </c>
      <c r="O244" s="10" t="s">
        <v>12</v>
      </c>
      <c r="P244" s="10" t="s">
        <v>64</v>
      </c>
      <c r="Q244" s="10"/>
      <c r="R244" s="10"/>
      <c r="S244" s="10"/>
      <c r="T244" s="10"/>
      <c r="U244" s="8" t="s">
        <v>502</v>
      </c>
      <c r="V244" s="8" t="s">
        <v>503</v>
      </c>
    </row>
    <row r="245" spans="1:30" s="8" customFormat="1" ht="20.100000000000001" customHeight="1" x14ac:dyDescent="0.2">
      <c r="A245" s="9" t="s">
        <v>531</v>
      </c>
      <c r="B245" s="9">
        <v>942</v>
      </c>
      <c r="C245" s="8">
        <v>242</v>
      </c>
      <c r="D245" s="8">
        <v>21</v>
      </c>
      <c r="E245" s="10" t="s">
        <v>11</v>
      </c>
      <c r="F245" s="10"/>
      <c r="G245" s="10" t="s">
        <v>11</v>
      </c>
      <c r="H245" s="10"/>
      <c r="I245" s="10"/>
      <c r="J245" s="10" t="s">
        <v>12</v>
      </c>
      <c r="K245" s="10" t="s">
        <v>12</v>
      </c>
      <c r="L245" s="10" t="s">
        <v>12</v>
      </c>
      <c r="M245" s="10" t="s">
        <v>12</v>
      </c>
      <c r="N245" s="10" t="s">
        <v>13</v>
      </c>
      <c r="O245" s="10" t="s">
        <v>115</v>
      </c>
      <c r="P245" s="10" t="s">
        <v>68</v>
      </c>
      <c r="Q245" s="10"/>
      <c r="R245" s="10"/>
      <c r="S245" s="10"/>
      <c r="T245" s="10"/>
      <c r="U245" s="8" t="s">
        <v>200</v>
      </c>
      <c r="V245" s="8" t="s">
        <v>22</v>
      </c>
      <c r="W245" s="8" t="s">
        <v>532</v>
      </c>
      <c r="X245" s="8" t="s">
        <v>533</v>
      </c>
    </row>
    <row r="246" spans="1:30" s="8" customFormat="1" ht="20.100000000000001" customHeight="1" x14ac:dyDescent="0.2">
      <c r="A246" s="9" t="s">
        <v>534</v>
      </c>
      <c r="B246" s="9">
        <v>558</v>
      </c>
      <c r="C246" s="8">
        <v>121</v>
      </c>
      <c r="D246" s="8">
        <v>16</v>
      </c>
      <c r="E246" s="10" t="s">
        <v>11</v>
      </c>
      <c r="F246" s="10"/>
      <c r="G246" s="10" t="s">
        <v>11</v>
      </c>
      <c r="H246" s="10"/>
      <c r="I246" s="10"/>
      <c r="J246" s="10" t="s">
        <v>12</v>
      </c>
      <c r="K246" s="10" t="s">
        <v>12</v>
      </c>
      <c r="L246" s="10" t="s">
        <v>12</v>
      </c>
      <c r="M246" s="10" t="s">
        <v>12</v>
      </c>
      <c r="N246" s="10" t="s">
        <v>13</v>
      </c>
      <c r="O246" s="10" t="s">
        <v>12</v>
      </c>
      <c r="P246" s="10" t="s">
        <v>64</v>
      </c>
      <c r="Q246" s="10"/>
      <c r="R246" s="10"/>
      <c r="S246" s="10"/>
      <c r="T246" s="10"/>
      <c r="U246" s="8" t="s">
        <v>502</v>
      </c>
      <c r="V246" s="8" t="s">
        <v>503</v>
      </c>
      <c r="W246" s="8" t="s">
        <v>50</v>
      </c>
      <c r="X246" s="8" t="s">
        <v>51</v>
      </c>
    </row>
    <row r="247" spans="1:30" s="8" customFormat="1" ht="20.100000000000001" customHeight="1" x14ac:dyDescent="0.2">
      <c r="A247" s="9" t="s">
        <v>535</v>
      </c>
      <c r="B247" s="9">
        <v>558</v>
      </c>
      <c r="C247" s="8">
        <v>121</v>
      </c>
      <c r="D247" s="8">
        <v>16</v>
      </c>
      <c r="E247" s="10" t="s">
        <v>11</v>
      </c>
      <c r="F247" s="10"/>
      <c r="G247" s="10" t="s">
        <v>11</v>
      </c>
      <c r="H247" s="10"/>
      <c r="I247" s="10"/>
      <c r="J247" s="10" t="s">
        <v>12</v>
      </c>
      <c r="K247" s="10" t="s">
        <v>12</v>
      </c>
      <c r="L247" s="10" t="s">
        <v>12</v>
      </c>
      <c r="M247" s="10" t="s">
        <v>12</v>
      </c>
      <c r="N247" s="10" t="s">
        <v>13</v>
      </c>
      <c r="O247" s="10" t="s">
        <v>12</v>
      </c>
      <c r="P247" s="10" t="s">
        <v>64</v>
      </c>
      <c r="Q247" s="10"/>
      <c r="R247" s="10"/>
      <c r="S247" s="10"/>
      <c r="T247" s="10"/>
      <c r="U247" s="8" t="s">
        <v>502</v>
      </c>
      <c r="V247" s="8" t="s">
        <v>503</v>
      </c>
    </row>
    <row r="248" spans="1:30" s="8" customFormat="1" ht="20.100000000000001" customHeight="1" x14ac:dyDescent="0.2">
      <c r="A248" s="9" t="s">
        <v>536</v>
      </c>
      <c r="B248" s="9">
        <v>862</v>
      </c>
      <c r="C248" s="8">
        <v>217</v>
      </c>
      <c r="D248" s="8">
        <v>25</v>
      </c>
      <c r="E248" s="10" t="s">
        <v>11</v>
      </c>
      <c r="F248" s="10"/>
      <c r="G248" s="10"/>
      <c r="H248" s="10"/>
      <c r="I248" s="10"/>
      <c r="J248" s="10" t="s">
        <v>12</v>
      </c>
      <c r="K248" s="10" t="s">
        <v>12</v>
      </c>
      <c r="L248" s="10" t="s">
        <v>13</v>
      </c>
      <c r="M248" s="10" t="s">
        <v>12</v>
      </c>
      <c r="N248" s="10" t="s">
        <v>12</v>
      </c>
      <c r="O248" s="10" t="s">
        <v>36</v>
      </c>
      <c r="P248" s="10" t="s">
        <v>42</v>
      </c>
      <c r="Q248" s="10"/>
      <c r="R248" s="10"/>
      <c r="S248" s="10"/>
      <c r="T248" s="10"/>
      <c r="U248" s="8" t="s">
        <v>43</v>
      </c>
    </row>
    <row r="249" spans="1:30" s="8" customFormat="1" ht="20.100000000000001" customHeight="1" x14ac:dyDescent="0.2">
      <c r="A249" s="9" t="s">
        <v>537</v>
      </c>
      <c r="B249" s="9">
        <v>558</v>
      </c>
      <c r="C249" s="8">
        <v>121</v>
      </c>
      <c r="D249" s="8">
        <v>16</v>
      </c>
      <c r="E249" s="10" t="s">
        <v>11</v>
      </c>
      <c r="F249" s="10"/>
      <c r="G249" s="10" t="s">
        <v>11</v>
      </c>
      <c r="H249" s="10"/>
      <c r="I249" s="10"/>
      <c r="J249" s="10" t="s">
        <v>12</v>
      </c>
      <c r="K249" s="10" t="s">
        <v>12</v>
      </c>
      <c r="L249" s="10" t="s">
        <v>12</v>
      </c>
      <c r="M249" s="10" t="s">
        <v>12</v>
      </c>
      <c r="N249" s="10" t="s">
        <v>13</v>
      </c>
      <c r="O249" s="10" t="s">
        <v>12</v>
      </c>
      <c r="P249" s="10" t="s">
        <v>64</v>
      </c>
      <c r="Q249" s="10"/>
      <c r="R249" s="10"/>
      <c r="S249" s="10"/>
      <c r="T249" s="10"/>
      <c r="U249" s="8" t="s">
        <v>502</v>
      </c>
      <c r="V249" s="8" t="s">
        <v>503</v>
      </c>
    </row>
    <row r="250" spans="1:30" s="8" customFormat="1" ht="20.100000000000001" customHeight="1" x14ac:dyDescent="0.25">
      <c r="A250" s="12" t="s">
        <v>538</v>
      </c>
      <c r="B250" s="13">
        <v>884</v>
      </c>
      <c r="C250" s="12">
        <v>224</v>
      </c>
      <c r="D250" s="12">
        <v>25</v>
      </c>
      <c r="E250" s="12"/>
      <c r="F250" s="10"/>
      <c r="G250" s="10" t="s">
        <v>11</v>
      </c>
      <c r="H250" s="10"/>
      <c r="I250" s="10"/>
      <c r="J250" s="10" t="s">
        <v>12</v>
      </c>
      <c r="K250" s="10" t="s">
        <v>12</v>
      </c>
      <c r="L250" s="10" t="s">
        <v>12</v>
      </c>
      <c r="M250" s="10" t="s">
        <v>12</v>
      </c>
      <c r="N250" s="10" t="s">
        <v>13</v>
      </c>
      <c r="O250" s="10" t="s">
        <v>13</v>
      </c>
      <c r="P250" s="10" t="s">
        <v>78</v>
      </c>
      <c r="Q250" s="10"/>
      <c r="R250" s="10"/>
      <c r="S250" s="10"/>
      <c r="T250" s="10"/>
    </row>
    <row r="251" spans="1:30" s="8" customFormat="1" ht="20.100000000000001" customHeight="1" x14ac:dyDescent="0.2">
      <c r="A251" s="9" t="s">
        <v>539</v>
      </c>
      <c r="B251" s="9">
        <v>912</v>
      </c>
      <c r="C251" s="8">
        <v>230</v>
      </c>
      <c r="D251" s="8">
        <v>18</v>
      </c>
      <c r="E251" s="10" t="s">
        <v>11</v>
      </c>
      <c r="F251" s="10"/>
      <c r="G251" s="10" t="s">
        <v>11</v>
      </c>
      <c r="H251" s="10"/>
      <c r="I251" s="10"/>
      <c r="J251" s="10" t="s">
        <v>12</v>
      </c>
      <c r="K251" s="10" t="s">
        <v>35</v>
      </c>
      <c r="L251" s="10" t="s">
        <v>12</v>
      </c>
      <c r="M251" s="10" t="s">
        <v>12</v>
      </c>
      <c r="N251" s="10" t="s">
        <v>13</v>
      </c>
      <c r="O251" s="10" t="s">
        <v>14</v>
      </c>
      <c r="P251" s="10" t="s">
        <v>42</v>
      </c>
      <c r="Q251" s="10" t="s">
        <v>68</v>
      </c>
      <c r="R251" s="10"/>
      <c r="S251" s="10"/>
      <c r="T251" s="10"/>
      <c r="U251" s="8" t="s">
        <v>200</v>
      </c>
      <c r="V251" s="8" t="s">
        <v>201</v>
      </c>
      <c r="W251" s="8" t="s">
        <v>202</v>
      </c>
      <c r="X251" s="8" t="s">
        <v>22</v>
      </c>
    </row>
    <row r="252" spans="1:30" s="8" customFormat="1" ht="20.100000000000001" customHeight="1" x14ac:dyDescent="0.25">
      <c r="A252" s="12" t="s">
        <v>540</v>
      </c>
      <c r="B252" s="13">
        <v>1292</v>
      </c>
      <c r="C252" s="12">
        <v>308</v>
      </c>
      <c r="D252" s="12">
        <v>36</v>
      </c>
      <c r="E252" s="10" t="s">
        <v>11</v>
      </c>
      <c r="F252" s="10"/>
      <c r="G252" s="10" t="s">
        <v>11</v>
      </c>
      <c r="H252" s="10"/>
      <c r="I252" s="10"/>
      <c r="J252" s="10" t="s">
        <v>12</v>
      </c>
      <c r="K252" s="10" t="s">
        <v>35</v>
      </c>
      <c r="L252" s="10" t="s">
        <v>12</v>
      </c>
      <c r="M252" s="10" t="s">
        <v>12</v>
      </c>
      <c r="N252" s="10" t="s">
        <v>35</v>
      </c>
      <c r="O252" s="10" t="s">
        <v>115</v>
      </c>
      <c r="P252" s="11" t="s">
        <v>16</v>
      </c>
      <c r="Q252" s="10"/>
      <c r="R252" s="10"/>
      <c r="S252" s="10"/>
      <c r="T252" s="10"/>
      <c r="U252" s="8" t="s">
        <v>106</v>
      </c>
      <c r="V252" s="8" t="s">
        <v>107</v>
      </c>
      <c r="W252" s="8" t="s">
        <v>76</v>
      </c>
    </row>
    <row r="253" spans="1:30" s="8" customFormat="1" ht="20.100000000000001" customHeight="1" x14ac:dyDescent="0.2">
      <c r="A253" s="19" t="s">
        <v>541</v>
      </c>
      <c r="B253" s="20">
        <v>1678</v>
      </c>
      <c r="C253" s="21">
        <v>349</v>
      </c>
      <c r="D253" s="21">
        <v>47</v>
      </c>
      <c r="E253" s="22" t="s">
        <v>11</v>
      </c>
      <c r="F253" s="23"/>
      <c r="G253" s="22" t="s">
        <v>11</v>
      </c>
      <c r="H253" s="23"/>
      <c r="I253" s="23"/>
      <c r="J253" s="22" t="s">
        <v>12</v>
      </c>
      <c r="K253" s="24" t="s">
        <v>35</v>
      </c>
      <c r="L253" s="22" t="s">
        <v>12</v>
      </c>
      <c r="M253" s="22" t="s">
        <v>12</v>
      </c>
      <c r="N253" s="24" t="s">
        <v>13</v>
      </c>
      <c r="O253" s="24" t="s">
        <v>115</v>
      </c>
      <c r="P253" s="22" t="s">
        <v>184</v>
      </c>
      <c r="Q253" s="21"/>
      <c r="R253" s="21"/>
      <c r="S253" s="21"/>
      <c r="T253" s="21"/>
      <c r="U253" s="25" t="s">
        <v>185</v>
      </c>
      <c r="V253" s="25" t="s">
        <v>186</v>
      </c>
      <c r="W253" s="25" t="s">
        <v>189</v>
      </c>
      <c r="X253" s="25" t="s">
        <v>190</v>
      </c>
      <c r="Y253" s="21"/>
      <c r="Z253" s="21"/>
      <c r="AA253" s="21"/>
      <c r="AB253" s="21"/>
      <c r="AC253" s="21"/>
      <c r="AD253" s="26"/>
    </row>
    <row r="254" spans="1:30" s="8" customFormat="1" ht="20.100000000000001" customHeight="1" x14ac:dyDescent="0.25">
      <c r="A254" s="34" t="s">
        <v>542</v>
      </c>
      <c r="B254" s="35">
        <v>1910</v>
      </c>
      <c r="C254" s="34">
        <v>371</v>
      </c>
      <c r="D254" s="34">
        <v>54</v>
      </c>
      <c r="E254" s="36" t="s">
        <v>11</v>
      </c>
      <c r="F254" s="36"/>
      <c r="G254" s="36" t="s">
        <v>11</v>
      </c>
      <c r="H254" s="36"/>
      <c r="I254" s="36"/>
      <c r="J254" s="36" t="s">
        <v>12</v>
      </c>
      <c r="K254" s="36">
        <v>0</v>
      </c>
      <c r="L254" s="36" t="s">
        <v>12</v>
      </c>
      <c r="M254" s="36" t="s">
        <v>12</v>
      </c>
      <c r="N254" s="24" t="s">
        <v>13</v>
      </c>
      <c r="O254" s="24" t="s">
        <v>13</v>
      </c>
      <c r="P254" s="24" t="s">
        <v>80</v>
      </c>
      <c r="Q254" s="36" t="s">
        <v>16</v>
      </c>
      <c r="R254" s="24"/>
      <c r="S254" s="24"/>
      <c r="T254" s="24"/>
      <c r="U254" s="37" t="s">
        <v>185</v>
      </c>
      <c r="V254" s="37" t="s">
        <v>186</v>
      </c>
      <c r="W254" s="37" t="s">
        <v>194</v>
      </c>
      <c r="X254" s="37" t="s">
        <v>155</v>
      </c>
      <c r="Y254" s="37" t="s">
        <v>94</v>
      </c>
      <c r="Z254" s="37"/>
      <c r="AA254" s="37"/>
      <c r="AB254" s="37"/>
      <c r="AC254" s="37"/>
      <c r="AD254" s="37"/>
    </row>
    <row r="255" spans="1:30" s="8" customFormat="1" ht="20.100000000000001" customHeight="1" x14ac:dyDescent="0.2">
      <c r="A255" s="38" t="s">
        <v>543</v>
      </c>
      <c r="B255" s="38">
        <v>558</v>
      </c>
      <c r="C255" s="37">
        <v>121</v>
      </c>
      <c r="D255" s="37">
        <v>16</v>
      </c>
      <c r="E255" s="24" t="s">
        <v>11</v>
      </c>
      <c r="F255" s="24"/>
      <c r="G255" s="24" t="s">
        <v>11</v>
      </c>
      <c r="H255" s="24"/>
      <c r="I255" s="24"/>
      <c r="J255" s="24" t="s">
        <v>12</v>
      </c>
      <c r="K255" s="24" t="s">
        <v>12</v>
      </c>
      <c r="L255" s="24" t="s">
        <v>12</v>
      </c>
      <c r="M255" s="24" t="s">
        <v>12</v>
      </c>
      <c r="N255" s="24" t="s">
        <v>13</v>
      </c>
      <c r="O255" s="24" t="s">
        <v>12</v>
      </c>
      <c r="P255" s="24" t="s">
        <v>64</v>
      </c>
      <c r="Q255" s="24"/>
      <c r="R255" s="24"/>
      <c r="S255" s="24"/>
      <c r="T255" s="24"/>
      <c r="U255" s="37" t="s">
        <v>502</v>
      </c>
      <c r="V255" s="37" t="s">
        <v>503</v>
      </c>
      <c r="W255" s="37"/>
      <c r="X255" s="37"/>
      <c r="Y255" s="37"/>
      <c r="Z255" s="37"/>
      <c r="AA255" s="37"/>
      <c r="AB255" s="37"/>
      <c r="AC255" s="37"/>
      <c r="AD255" s="37"/>
    </row>
    <row r="256" spans="1:30" s="8" customFormat="1" ht="20.100000000000001" customHeight="1" x14ac:dyDescent="0.2">
      <c r="A256" s="38" t="s">
        <v>544</v>
      </c>
      <c r="B256" s="38">
        <v>372</v>
      </c>
      <c r="C256" s="37">
        <v>71</v>
      </c>
      <c r="D256" s="37">
        <v>11</v>
      </c>
      <c r="E256" s="24" t="s">
        <v>11</v>
      </c>
      <c r="F256" s="24"/>
      <c r="G256" s="24"/>
      <c r="H256" s="24"/>
      <c r="I256" s="24"/>
      <c r="J256" s="24" t="s">
        <v>12</v>
      </c>
      <c r="K256" s="24" t="s">
        <v>13</v>
      </c>
      <c r="L256" s="24" t="s">
        <v>12</v>
      </c>
      <c r="M256" s="24" t="s">
        <v>12</v>
      </c>
      <c r="N256" s="24" t="s">
        <v>12</v>
      </c>
      <c r="O256" s="24" t="s">
        <v>35</v>
      </c>
      <c r="P256" s="24" t="s">
        <v>53</v>
      </c>
      <c r="Q256" s="24"/>
      <c r="R256" s="24"/>
      <c r="S256" s="24"/>
      <c r="T256" s="24"/>
      <c r="U256" s="37" t="s">
        <v>368</v>
      </c>
      <c r="V256" s="37" t="s">
        <v>369</v>
      </c>
      <c r="W256" s="37" t="s">
        <v>370</v>
      </c>
      <c r="X256" s="37" t="s">
        <v>28</v>
      </c>
      <c r="Y256" s="37" t="s">
        <v>29</v>
      </c>
      <c r="Z256" s="37"/>
      <c r="AA256" s="37"/>
      <c r="AB256" s="37"/>
      <c r="AC256" s="37"/>
      <c r="AD256" s="37"/>
    </row>
    <row r="257" spans="1:30" s="8" customFormat="1" ht="20.100000000000001" customHeight="1" x14ac:dyDescent="0.2">
      <c r="A257" s="38" t="s">
        <v>545</v>
      </c>
      <c r="B257" s="38">
        <v>460</v>
      </c>
      <c r="C257" s="37">
        <v>94</v>
      </c>
      <c r="D257" s="37">
        <v>13</v>
      </c>
      <c r="E257" s="24" t="s">
        <v>11</v>
      </c>
      <c r="F257" s="24"/>
      <c r="G257" s="24"/>
      <c r="H257" s="24"/>
      <c r="I257" s="24"/>
      <c r="J257" s="24" t="s">
        <v>12</v>
      </c>
      <c r="K257" s="24" t="s">
        <v>13</v>
      </c>
      <c r="L257" s="24" t="s">
        <v>12</v>
      </c>
      <c r="M257" s="24" t="s">
        <v>12</v>
      </c>
      <c r="N257" s="24" t="s">
        <v>12</v>
      </c>
      <c r="O257" s="24" t="s">
        <v>36</v>
      </c>
      <c r="P257" s="24" t="s">
        <v>53</v>
      </c>
      <c r="Q257" s="24"/>
      <c r="R257" s="24"/>
      <c r="S257" s="24"/>
      <c r="T257" s="24"/>
      <c r="U257" s="37" t="s">
        <v>546</v>
      </c>
      <c r="V257" s="37" t="s">
        <v>547</v>
      </c>
      <c r="W257" s="37" t="s">
        <v>28</v>
      </c>
      <c r="X257" s="37" t="s">
        <v>29</v>
      </c>
      <c r="Y257" s="37" t="s">
        <v>548</v>
      </c>
      <c r="Z257" s="37" t="s">
        <v>57</v>
      </c>
      <c r="AA257" s="37"/>
      <c r="AB257" s="37"/>
      <c r="AC257" s="37"/>
      <c r="AD257" s="37"/>
    </row>
    <row r="258" spans="1:30" s="8" customFormat="1" ht="20.100000000000001" customHeight="1" x14ac:dyDescent="0.2">
      <c r="A258" s="38" t="s">
        <v>549</v>
      </c>
      <c r="B258" s="38">
        <v>1050</v>
      </c>
      <c r="C258" s="37">
        <v>246</v>
      </c>
      <c r="D258" s="37">
        <v>30</v>
      </c>
      <c r="E258" s="24" t="s">
        <v>11</v>
      </c>
      <c r="F258" s="24"/>
      <c r="G258" s="24"/>
      <c r="H258" s="24"/>
      <c r="I258" s="24"/>
      <c r="J258" s="24" t="s">
        <v>13</v>
      </c>
      <c r="K258" s="24" t="s">
        <v>12</v>
      </c>
      <c r="L258" s="24" t="s">
        <v>12</v>
      </c>
      <c r="M258" s="24" t="s">
        <v>12</v>
      </c>
      <c r="N258" s="24" t="s">
        <v>12</v>
      </c>
      <c r="O258" s="24" t="s">
        <v>13</v>
      </c>
      <c r="P258" s="24" t="s">
        <v>42</v>
      </c>
      <c r="Q258" s="24"/>
      <c r="R258" s="24"/>
      <c r="S258" s="24"/>
      <c r="T258" s="24"/>
      <c r="U258" s="37" t="s">
        <v>196</v>
      </c>
      <c r="V258" s="37"/>
      <c r="W258" s="37"/>
      <c r="X258" s="37"/>
      <c r="Y258" s="37"/>
      <c r="Z258" s="37"/>
      <c r="AA258" s="37"/>
      <c r="AB258" s="37"/>
      <c r="AC258" s="37"/>
      <c r="AD258" s="37"/>
    </row>
    <row r="259" spans="1:30" s="8" customFormat="1" ht="20.100000000000001" customHeight="1" x14ac:dyDescent="0.2">
      <c r="A259" s="19" t="s">
        <v>550</v>
      </c>
      <c r="B259" s="20">
        <v>1663</v>
      </c>
      <c r="C259" s="21">
        <v>348</v>
      </c>
      <c r="D259" s="21">
        <v>47</v>
      </c>
      <c r="E259" s="22" t="s">
        <v>11</v>
      </c>
      <c r="F259" s="22" t="s">
        <v>11</v>
      </c>
      <c r="G259" s="23"/>
      <c r="H259" s="23"/>
      <c r="I259" s="23"/>
      <c r="J259" s="22" t="s">
        <v>12</v>
      </c>
      <c r="K259" s="22" t="s">
        <v>12</v>
      </c>
      <c r="L259" s="24" t="s">
        <v>13</v>
      </c>
      <c r="M259" s="22" t="s">
        <v>12</v>
      </c>
      <c r="N259" s="22" t="s">
        <v>12</v>
      </c>
      <c r="O259" s="24" t="s">
        <v>35</v>
      </c>
      <c r="P259" s="22" t="s">
        <v>184</v>
      </c>
      <c r="Q259" s="21"/>
      <c r="R259" s="21"/>
      <c r="S259" s="21"/>
      <c r="T259" s="21"/>
      <c r="U259" s="25" t="s">
        <v>185</v>
      </c>
      <c r="V259" s="25" t="s">
        <v>186</v>
      </c>
      <c r="W259" s="25" t="s">
        <v>551</v>
      </c>
      <c r="X259" s="25" t="s">
        <v>189</v>
      </c>
      <c r="Y259" s="25" t="s">
        <v>190</v>
      </c>
      <c r="Z259" s="21"/>
      <c r="AA259" s="21"/>
      <c r="AB259" s="21"/>
      <c r="AC259" s="21"/>
      <c r="AD259" s="26"/>
    </row>
    <row r="260" spans="1:30" s="8" customFormat="1" ht="20.100000000000001" customHeight="1" x14ac:dyDescent="0.2">
      <c r="A260" s="9" t="s">
        <v>552</v>
      </c>
      <c r="B260" s="9">
        <v>862</v>
      </c>
      <c r="C260" s="8">
        <v>217</v>
      </c>
      <c r="D260" s="8">
        <v>25</v>
      </c>
      <c r="E260" s="10" t="s">
        <v>11</v>
      </c>
      <c r="F260" s="10"/>
      <c r="G260" s="10"/>
      <c r="H260" s="10"/>
      <c r="I260" s="10"/>
      <c r="J260" s="10" t="s">
        <v>12</v>
      </c>
      <c r="K260" s="10" t="s">
        <v>13</v>
      </c>
      <c r="L260" s="10" t="s">
        <v>12</v>
      </c>
      <c r="M260" s="10" t="s">
        <v>12</v>
      </c>
      <c r="N260" s="10" t="s">
        <v>12</v>
      </c>
      <c r="O260" s="10" t="s">
        <v>35</v>
      </c>
      <c r="P260" s="10" t="s">
        <v>42</v>
      </c>
      <c r="Q260" s="10"/>
      <c r="R260" s="10"/>
      <c r="S260" s="10"/>
      <c r="T260" s="10"/>
      <c r="U260" s="8" t="s">
        <v>553</v>
      </c>
      <c r="V260" s="8" t="s">
        <v>50</v>
      </c>
      <c r="W260" s="8" t="s">
        <v>51</v>
      </c>
    </row>
    <row r="261" spans="1:30" s="8" customFormat="1" ht="20.100000000000001" customHeight="1" x14ac:dyDescent="0.2">
      <c r="A261" s="9" t="s">
        <v>554</v>
      </c>
      <c r="B261" s="9">
        <v>912</v>
      </c>
      <c r="C261" s="8">
        <v>230</v>
      </c>
      <c r="D261" s="8">
        <v>26</v>
      </c>
      <c r="E261" s="10" t="s">
        <v>11</v>
      </c>
      <c r="F261" s="10"/>
      <c r="G261" s="10"/>
      <c r="H261" s="10"/>
      <c r="I261" s="10"/>
      <c r="J261" s="10" t="s">
        <v>12</v>
      </c>
      <c r="K261" s="10" t="s">
        <v>13</v>
      </c>
      <c r="L261" s="10" t="s">
        <v>12</v>
      </c>
      <c r="M261" s="10" t="s">
        <v>12</v>
      </c>
      <c r="N261" s="10" t="s">
        <v>12</v>
      </c>
      <c r="O261" s="10" t="s">
        <v>35</v>
      </c>
      <c r="P261" s="10" t="s">
        <v>42</v>
      </c>
      <c r="Q261" s="10"/>
      <c r="R261" s="10"/>
      <c r="S261" s="10"/>
      <c r="T261" s="10"/>
      <c r="U261" s="8" t="s">
        <v>553</v>
      </c>
      <c r="V261" s="8" t="s">
        <v>50</v>
      </c>
      <c r="W261" s="8" t="s">
        <v>51</v>
      </c>
    </row>
    <row r="262" spans="1:30" s="8" customFormat="1" ht="20.100000000000001" customHeight="1" x14ac:dyDescent="0.2">
      <c r="A262" s="9" t="s">
        <v>555</v>
      </c>
      <c r="B262" s="9">
        <v>1115</v>
      </c>
      <c r="C262" s="8">
        <v>260</v>
      </c>
      <c r="D262" s="8">
        <v>31</v>
      </c>
      <c r="E262" s="10" t="s">
        <v>11</v>
      </c>
      <c r="F262" s="10"/>
      <c r="G262" s="10"/>
      <c r="H262" s="10"/>
      <c r="I262" s="10"/>
      <c r="J262" s="10" t="s">
        <v>12</v>
      </c>
      <c r="K262" s="10" t="s">
        <v>13</v>
      </c>
      <c r="L262" s="10" t="s">
        <v>12</v>
      </c>
      <c r="M262" s="10" t="s">
        <v>12</v>
      </c>
      <c r="N262" s="10" t="s">
        <v>12</v>
      </c>
      <c r="O262" s="10" t="s">
        <v>272</v>
      </c>
      <c r="P262" s="10" t="s">
        <v>42</v>
      </c>
      <c r="Q262" s="10"/>
      <c r="R262" s="10"/>
      <c r="S262" s="10"/>
      <c r="T262" s="10"/>
    </row>
    <row r="263" spans="1:30" s="8" customFormat="1" ht="20.100000000000001" customHeight="1" x14ac:dyDescent="0.25">
      <c r="A263" s="12" t="s">
        <v>556</v>
      </c>
      <c r="B263" s="13">
        <v>1481</v>
      </c>
      <c r="C263" s="12">
        <v>330</v>
      </c>
      <c r="D263" s="12">
        <v>42</v>
      </c>
      <c r="E263" s="10"/>
      <c r="F263" s="10" t="s">
        <v>11</v>
      </c>
      <c r="G263" s="10"/>
      <c r="H263" s="10"/>
      <c r="I263" s="10"/>
      <c r="J263" s="10" t="s">
        <v>12</v>
      </c>
      <c r="K263" s="11">
        <v>0</v>
      </c>
      <c r="L263" s="10" t="s">
        <v>13</v>
      </c>
      <c r="M263" s="10" t="s">
        <v>12</v>
      </c>
      <c r="N263" s="10" t="s">
        <v>12</v>
      </c>
      <c r="O263" s="10">
        <v>0</v>
      </c>
      <c r="P263" s="11" t="s">
        <v>16</v>
      </c>
      <c r="Q263" s="10"/>
      <c r="R263" s="10"/>
      <c r="S263" s="10"/>
      <c r="T263" s="10"/>
      <c r="U263" s="8" t="s">
        <v>106</v>
      </c>
      <c r="V263" s="8" t="s">
        <v>292</v>
      </c>
      <c r="W263" s="8" t="s">
        <v>109</v>
      </c>
      <c r="X263" s="8" t="s">
        <v>187</v>
      </c>
      <c r="Y263" s="8" t="s">
        <v>293</v>
      </c>
      <c r="Z263" s="8" t="s">
        <v>110</v>
      </c>
    </row>
    <row r="264" spans="1:30" s="8" customFormat="1" ht="20.100000000000001" customHeight="1" x14ac:dyDescent="0.2">
      <c r="A264" s="9" t="s">
        <v>557</v>
      </c>
      <c r="B264" s="9">
        <v>777</v>
      </c>
      <c r="C264" s="8">
        <v>211</v>
      </c>
      <c r="D264" s="8">
        <v>24</v>
      </c>
      <c r="E264" s="10" t="s">
        <v>11</v>
      </c>
      <c r="F264" s="10"/>
      <c r="G264" s="10" t="s">
        <v>11</v>
      </c>
      <c r="H264" s="10"/>
      <c r="I264" s="10"/>
      <c r="J264" s="10" t="s">
        <v>12</v>
      </c>
      <c r="K264" s="10" t="s">
        <v>13</v>
      </c>
      <c r="L264" s="10" t="s">
        <v>12</v>
      </c>
      <c r="M264" s="10" t="s">
        <v>12</v>
      </c>
      <c r="N264" s="10" t="s">
        <v>12</v>
      </c>
      <c r="O264" s="10" t="s">
        <v>36</v>
      </c>
      <c r="P264" s="10" t="s">
        <v>42</v>
      </c>
      <c r="Q264" s="10"/>
      <c r="R264" s="10"/>
      <c r="S264" s="10"/>
      <c r="T264" s="10"/>
      <c r="U264" s="8" t="s">
        <v>260</v>
      </c>
      <c r="V264" s="8" t="s">
        <v>50</v>
      </c>
      <c r="W264" s="8" t="s">
        <v>51</v>
      </c>
    </row>
    <row r="265" spans="1:30" s="8" customFormat="1" ht="20.100000000000001" customHeight="1" x14ac:dyDescent="0.2">
      <c r="A265" s="9" t="s">
        <v>558</v>
      </c>
      <c r="B265" s="9">
        <v>884</v>
      </c>
      <c r="C265" s="8">
        <v>224</v>
      </c>
      <c r="D265" s="8">
        <v>25</v>
      </c>
      <c r="E265" s="10" t="s">
        <v>11</v>
      </c>
      <c r="F265" s="10"/>
      <c r="G265" s="10" t="s">
        <v>11</v>
      </c>
      <c r="H265" s="10"/>
      <c r="I265" s="10"/>
      <c r="J265" s="10" t="s">
        <v>12</v>
      </c>
      <c r="K265" s="10" t="s">
        <v>13</v>
      </c>
      <c r="L265" s="10" t="s">
        <v>12</v>
      </c>
      <c r="M265" s="10" t="s">
        <v>12</v>
      </c>
      <c r="N265" s="10" t="s">
        <v>12</v>
      </c>
      <c r="O265" s="10" t="s">
        <v>36</v>
      </c>
      <c r="P265" s="10" t="s">
        <v>42</v>
      </c>
      <c r="Q265" s="10"/>
      <c r="R265" s="10"/>
      <c r="S265" s="10"/>
      <c r="T265" s="10"/>
      <c r="U265" s="8" t="s">
        <v>260</v>
      </c>
      <c r="V265" s="8" t="s">
        <v>50</v>
      </c>
      <c r="W265" s="8" t="s">
        <v>51</v>
      </c>
    </row>
    <row r="266" spans="1:30" s="8" customFormat="1" ht="20.100000000000001" customHeight="1" x14ac:dyDescent="0.2">
      <c r="A266" s="9" t="s">
        <v>559</v>
      </c>
      <c r="B266" s="9">
        <v>173</v>
      </c>
      <c r="C266" s="8">
        <v>18</v>
      </c>
      <c r="D266" s="8">
        <v>5</v>
      </c>
      <c r="E266" s="10" t="s">
        <v>11</v>
      </c>
      <c r="F266" s="10"/>
      <c r="G266" s="10"/>
      <c r="H266" s="10" t="s">
        <v>11</v>
      </c>
      <c r="I266" s="10"/>
      <c r="J266" s="10" t="s">
        <v>12</v>
      </c>
      <c r="K266" s="10" t="s">
        <v>13</v>
      </c>
      <c r="L266" s="10" t="s">
        <v>12</v>
      </c>
      <c r="M266" s="10" t="s">
        <v>12</v>
      </c>
      <c r="N266" s="10" t="s">
        <v>12</v>
      </c>
      <c r="O266" s="10" t="s">
        <v>36</v>
      </c>
      <c r="P266" s="10" t="s">
        <v>59</v>
      </c>
      <c r="Q266" s="10" t="s">
        <v>560</v>
      </c>
      <c r="R266" s="10" t="s">
        <v>42</v>
      </c>
      <c r="S266" s="10"/>
      <c r="T266" s="10"/>
      <c r="U266" s="8" t="s">
        <v>561</v>
      </c>
      <c r="V266" s="8" t="s">
        <v>338</v>
      </c>
      <c r="W266" s="8" t="s">
        <v>175</v>
      </c>
      <c r="X266" s="8" t="s">
        <v>175</v>
      </c>
    </row>
    <row r="267" spans="1:30" s="15" customFormat="1" x14ac:dyDescent="0.25">
      <c r="A267" s="14" t="s">
        <v>562</v>
      </c>
      <c r="B267" s="14">
        <v>979</v>
      </c>
      <c r="C267" s="15">
        <v>252</v>
      </c>
      <c r="D267" s="15">
        <v>28</v>
      </c>
      <c r="E267" s="16" t="s">
        <v>11</v>
      </c>
      <c r="F267" s="16"/>
      <c r="G267" s="16" t="s">
        <v>11</v>
      </c>
      <c r="H267" s="16"/>
      <c r="I267" s="16"/>
      <c r="J267" s="15" t="s">
        <v>12</v>
      </c>
      <c r="K267" s="15" t="s">
        <v>12</v>
      </c>
      <c r="L267" s="15" t="s">
        <v>12</v>
      </c>
      <c r="M267" s="15" t="s">
        <v>35</v>
      </c>
      <c r="N267" s="15" t="s">
        <v>12</v>
      </c>
      <c r="O267" s="15" t="s">
        <v>36</v>
      </c>
      <c r="P267" s="16" t="s">
        <v>381</v>
      </c>
    </row>
    <row r="268" spans="1:30" s="8" customFormat="1" ht="20.100000000000001" customHeight="1" x14ac:dyDescent="0.2">
      <c r="A268" s="9" t="s">
        <v>563</v>
      </c>
      <c r="B268" s="9">
        <v>460</v>
      </c>
      <c r="C268" s="8">
        <v>94</v>
      </c>
      <c r="D268" s="8">
        <v>13</v>
      </c>
      <c r="E268" s="10" t="s">
        <v>11</v>
      </c>
      <c r="F268" s="10"/>
      <c r="G268" s="10"/>
      <c r="H268" s="10"/>
      <c r="I268" s="10"/>
      <c r="J268" s="10" t="s">
        <v>12</v>
      </c>
      <c r="K268" s="10" t="s">
        <v>13</v>
      </c>
      <c r="L268" s="10" t="s">
        <v>12</v>
      </c>
      <c r="M268" s="10" t="s">
        <v>12</v>
      </c>
      <c r="N268" s="10" t="s">
        <v>12</v>
      </c>
      <c r="O268" s="10" t="s">
        <v>35</v>
      </c>
      <c r="P268" s="10" t="s">
        <v>53</v>
      </c>
      <c r="Q268" s="10"/>
      <c r="R268" s="10"/>
      <c r="S268" s="10"/>
      <c r="T268" s="10"/>
      <c r="U268" s="8" t="s">
        <v>368</v>
      </c>
      <c r="V268" s="8" t="s">
        <v>369</v>
      </c>
      <c r="W268" s="8" t="s">
        <v>370</v>
      </c>
      <c r="X268" s="8" t="s">
        <v>28</v>
      </c>
      <c r="Y268" s="8" t="s">
        <v>29</v>
      </c>
    </row>
    <row r="269" spans="1:30" s="8" customFormat="1" ht="20.100000000000001" customHeight="1" x14ac:dyDescent="0.2">
      <c r="A269" s="9" t="s">
        <v>564</v>
      </c>
      <c r="B269" s="9">
        <v>748</v>
      </c>
      <c r="C269" s="8">
        <v>163</v>
      </c>
      <c r="D269" s="8">
        <v>21</v>
      </c>
      <c r="E269" s="10" t="s">
        <v>11</v>
      </c>
      <c r="F269" s="10"/>
      <c r="G269" s="10" t="s">
        <v>11</v>
      </c>
      <c r="H269" s="10"/>
      <c r="I269" s="10"/>
      <c r="J269" s="10" t="s">
        <v>12</v>
      </c>
      <c r="K269" s="10" t="s">
        <v>12</v>
      </c>
      <c r="L269" s="10" t="s">
        <v>12</v>
      </c>
      <c r="M269" s="10" t="s">
        <v>12</v>
      </c>
      <c r="N269" s="10" t="s">
        <v>13</v>
      </c>
      <c r="O269" s="10" t="s">
        <v>13</v>
      </c>
      <c r="P269" s="10" t="s">
        <v>67</v>
      </c>
      <c r="Q269" s="10"/>
      <c r="R269" s="10"/>
      <c r="S269" s="10"/>
      <c r="T269" s="10"/>
      <c r="U269" s="8" t="s">
        <v>360</v>
      </c>
      <c r="V269" s="8" t="s">
        <v>206</v>
      </c>
      <c r="W269" s="8" t="s">
        <v>50</v>
      </c>
      <c r="X269" s="8" t="s">
        <v>51</v>
      </c>
      <c r="Y269" s="8" t="s">
        <v>72</v>
      </c>
    </row>
    <row r="270" spans="1:30" s="8" customFormat="1" ht="20.100000000000001" customHeight="1" x14ac:dyDescent="0.2">
      <c r="A270" s="9" t="s">
        <v>565</v>
      </c>
      <c r="B270" s="9">
        <v>1360</v>
      </c>
      <c r="C270" s="8">
        <v>312</v>
      </c>
      <c r="D270" s="8">
        <v>38</v>
      </c>
      <c r="E270" s="10" t="s">
        <v>11</v>
      </c>
      <c r="F270" s="10"/>
      <c r="G270" s="10" t="s">
        <v>11</v>
      </c>
      <c r="H270" s="10"/>
      <c r="I270" s="10"/>
      <c r="J270" s="10" t="s">
        <v>12</v>
      </c>
      <c r="K270" s="10" t="s">
        <v>12</v>
      </c>
      <c r="L270" s="10" t="s">
        <v>12</v>
      </c>
      <c r="M270" s="10" t="s">
        <v>12</v>
      </c>
      <c r="N270" s="10" t="s">
        <v>13</v>
      </c>
      <c r="O270" s="10" t="s">
        <v>12</v>
      </c>
      <c r="P270" s="10" t="s">
        <v>26</v>
      </c>
      <c r="Q270" s="10"/>
      <c r="R270" s="10"/>
      <c r="S270" s="10"/>
      <c r="T270" s="10"/>
      <c r="U270" s="8" t="s">
        <v>566</v>
      </c>
      <c r="V270" s="8" t="s">
        <v>567</v>
      </c>
      <c r="W270" s="8" t="s">
        <v>49</v>
      </c>
    </row>
    <row r="271" spans="1:30" s="8" customFormat="1" ht="20.100000000000001" customHeight="1" x14ac:dyDescent="0.25">
      <c r="A271" s="9" t="s">
        <v>568</v>
      </c>
      <c r="B271" s="9">
        <v>1133</v>
      </c>
      <c r="C271" s="8">
        <v>284</v>
      </c>
      <c r="D271" s="8">
        <v>23</v>
      </c>
      <c r="E271" s="10" t="s">
        <v>11</v>
      </c>
      <c r="F271" s="10"/>
      <c r="G271" s="10" t="s">
        <v>11</v>
      </c>
      <c r="H271" s="10"/>
      <c r="I271" s="10"/>
      <c r="J271" s="10" t="s">
        <v>12</v>
      </c>
      <c r="K271" s="10" t="s">
        <v>13</v>
      </c>
      <c r="L271" s="10" t="s">
        <v>12</v>
      </c>
      <c r="M271" s="10" t="s">
        <v>12</v>
      </c>
      <c r="N271" s="10" t="s">
        <v>12</v>
      </c>
      <c r="O271" s="10" t="s">
        <v>14</v>
      </c>
      <c r="P271" s="10" t="s">
        <v>53</v>
      </c>
      <c r="Q271" s="11" t="s">
        <v>16</v>
      </c>
      <c r="R271" s="10"/>
      <c r="S271" s="10"/>
      <c r="T271" s="10"/>
      <c r="U271" s="8" t="s">
        <v>219</v>
      </c>
      <c r="V271" s="8" t="s">
        <v>220</v>
      </c>
      <c r="W271" s="8" t="s">
        <v>19</v>
      </c>
      <c r="X271" s="8" t="s">
        <v>20</v>
      </c>
      <c r="Y271" s="8" t="s">
        <v>384</v>
      </c>
      <c r="Z271" s="8" t="s">
        <v>21</v>
      </c>
      <c r="AA271" s="8" t="s">
        <v>107</v>
      </c>
      <c r="AB271" s="8" t="s">
        <v>24</v>
      </c>
    </row>
    <row r="272" spans="1:30" s="8" customFormat="1" ht="20.100000000000001" customHeight="1" x14ac:dyDescent="0.2">
      <c r="A272" s="9" t="s">
        <v>569</v>
      </c>
      <c r="B272" s="9">
        <v>525</v>
      </c>
      <c r="C272" s="8">
        <v>113</v>
      </c>
      <c r="D272" s="8">
        <v>15</v>
      </c>
      <c r="E272" s="10" t="s">
        <v>11</v>
      </c>
      <c r="F272" s="10"/>
      <c r="G272" s="10"/>
      <c r="H272" s="10"/>
      <c r="I272" s="10"/>
      <c r="J272" s="10" t="s">
        <v>12</v>
      </c>
      <c r="K272" s="10" t="s">
        <v>13</v>
      </c>
      <c r="L272" s="10" t="s">
        <v>12</v>
      </c>
      <c r="M272" s="10" t="s">
        <v>12</v>
      </c>
      <c r="N272" s="10" t="s">
        <v>12</v>
      </c>
      <c r="O272" s="10" t="s">
        <v>12</v>
      </c>
      <c r="P272" s="10" t="s">
        <v>64</v>
      </c>
      <c r="Q272" s="10"/>
      <c r="R272" s="10"/>
      <c r="S272" s="10"/>
      <c r="T272" s="10"/>
      <c r="U272" s="8" t="s">
        <v>166</v>
      </c>
      <c r="V272" s="8" t="s">
        <v>570</v>
      </c>
      <c r="W272" s="8" t="s">
        <v>571</v>
      </c>
      <c r="X272" s="8" t="s">
        <v>50</v>
      </c>
      <c r="Y272" s="8" t="s">
        <v>51</v>
      </c>
      <c r="Z272" s="8" t="s">
        <v>572</v>
      </c>
    </row>
    <row r="273" spans="1:26" s="8" customFormat="1" ht="20.100000000000001" customHeight="1" x14ac:dyDescent="0.2">
      <c r="A273" s="9" t="s">
        <v>573</v>
      </c>
      <c r="B273" s="9">
        <v>515</v>
      </c>
      <c r="C273" s="8">
        <v>89</v>
      </c>
      <c r="D273" s="8">
        <v>13</v>
      </c>
      <c r="E273" s="10" t="s">
        <v>11</v>
      </c>
      <c r="F273" s="10"/>
      <c r="G273" s="10" t="s">
        <v>11</v>
      </c>
      <c r="H273" s="10"/>
      <c r="I273" s="10"/>
      <c r="J273" s="10" t="s">
        <v>12</v>
      </c>
      <c r="K273" s="10" t="s">
        <v>12</v>
      </c>
      <c r="L273" s="10" t="s">
        <v>12</v>
      </c>
      <c r="M273" s="10" t="s">
        <v>12</v>
      </c>
      <c r="N273" s="10" t="s">
        <v>13</v>
      </c>
      <c r="O273" s="10" t="s">
        <v>115</v>
      </c>
      <c r="P273" s="10" t="s">
        <v>59</v>
      </c>
      <c r="Q273" s="10"/>
      <c r="R273" s="10"/>
      <c r="S273" s="10"/>
      <c r="T273" s="10"/>
      <c r="U273" s="8" t="s">
        <v>421</v>
      </c>
      <c r="V273" s="8" t="s">
        <v>422</v>
      </c>
      <c r="W273" s="8" t="s">
        <v>341</v>
      </c>
      <c r="X273" s="8" t="s">
        <v>28</v>
      </c>
      <c r="Y273" s="8" t="s">
        <v>29</v>
      </c>
    </row>
    <row r="274" spans="1:26" s="8" customFormat="1" ht="20.100000000000001" customHeight="1" x14ac:dyDescent="0.2">
      <c r="A274" s="9" t="s">
        <v>574</v>
      </c>
      <c r="B274" s="9">
        <v>318</v>
      </c>
      <c r="C274" s="8">
        <v>57</v>
      </c>
      <c r="D274" s="8">
        <v>9</v>
      </c>
      <c r="E274" s="10" t="s">
        <v>11</v>
      </c>
      <c r="F274" s="10"/>
      <c r="G274" s="10" t="s">
        <v>11</v>
      </c>
      <c r="H274" s="10"/>
      <c r="I274" s="10"/>
      <c r="J274" s="10" t="s">
        <v>12</v>
      </c>
      <c r="K274" s="10" t="s">
        <v>12</v>
      </c>
      <c r="L274" s="10" t="s">
        <v>12</v>
      </c>
      <c r="M274" s="10" t="s">
        <v>12</v>
      </c>
      <c r="N274" s="10" t="s">
        <v>13</v>
      </c>
      <c r="O274" s="10" t="s">
        <v>12</v>
      </c>
      <c r="P274" s="10" t="s">
        <v>59</v>
      </c>
      <c r="Q274" s="10" t="s">
        <v>26</v>
      </c>
      <c r="R274" s="10"/>
      <c r="S274" s="10"/>
      <c r="T274" s="10"/>
      <c r="U274" s="8" t="s">
        <v>575</v>
      </c>
      <c r="V274" s="8" t="s">
        <v>376</v>
      </c>
      <c r="W274" s="8" t="s">
        <v>576</v>
      </c>
      <c r="X274" s="8" t="s">
        <v>28</v>
      </c>
      <c r="Y274" s="8" t="s">
        <v>29</v>
      </c>
    </row>
    <row r="275" spans="1:26" s="8" customFormat="1" ht="20.100000000000001" customHeight="1" x14ac:dyDescent="0.2">
      <c r="A275" s="9" t="s">
        <v>577</v>
      </c>
      <c r="B275" s="9">
        <v>255</v>
      </c>
      <c r="C275" s="8">
        <v>39</v>
      </c>
      <c r="D275" s="8">
        <v>8</v>
      </c>
      <c r="E275" s="10" t="s">
        <v>11</v>
      </c>
      <c r="F275" s="10"/>
      <c r="G275" s="10" t="s">
        <v>11</v>
      </c>
      <c r="H275" s="10"/>
      <c r="I275" s="10"/>
      <c r="J275" s="10" t="s">
        <v>12</v>
      </c>
      <c r="K275" s="10" t="s">
        <v>12</v>
      </c>
      <c r="L275" s="10" t="s">
        <v>12</v>
      </c>
      <c r="M275" s="10" t="s">
        <v>12</v>
      </c>
      <c r="N275" s="10" t="s">
        <v>13</v>
      </c>
      <c r="O275" s="10" t="s">
        <v>12</v>
      </c>
      <c r="P275" s="10" t="s">
        <v>26</v>
      </c>
      <c r="Q275" s="10"/>
      <c r="R275" s="10"/>
      <c r="S275" s="10"/>
      <c r="T275" s="10"/>
      <c r="U275" s="8" t="s">
        <v>578</v>
      </c>
      <c r="V275" s="8" t="s">
        <v>576</v>
      </c>
      <c r="W275" s="8" t="s">
        <v>579</v>
      </c>
      <c r="X275" s="8" t="s">
        <v>28</v>
      </c>
      <c r="Y275" s="8" t="s">
        <v>29</v>
      </c>
    </row>
    <row r="276" spans="1:26" s="8" customFormat="1" ht="20.100000000000001" customHeight="1" x14ac:dyDescent="0.2">
      <c r="A276" s="9" t="s">
        <v>580</v>
      </c>
      <c r="B276" s="9">
        <v>198</v>
      </c>
      <c r="C276" s="8">
        <v>21</v>
      </c>
      <c r="D276" s="8">
        <v>6</v>
      </c>
      <c r="E276" s="10" t="s">
        <v>11</v>
      </c>
      <c r="F276" s="10"/>
      <c r="G276" s="10" t="s">
        <v>11</v>
      </c>
      <c r="H276" s="10"/>
      <c r="I276" s="10"/>
      <c r="J276" s="10" t="s">
        <v>12</v>
      </c>
      <c r="K276" s="10" t="s">
        <v>35</v>
      </c>
      <c r="L276" s="10" t="s">
        <v>12</v>
      </c>
      <c r="M276" s="10" t="s">
        <v>12</v>
      </c>
      <c r="N276" s="10" t="s">
        <v>13</v>
      </c>
      <c r="O276" s="10" t="s">
        <v>12</v>
      </c>
      <c r="P276" s="10" t="s">
        <v>59</v>
      </c>
      <c r="Q276" s="10" t="s">
        <v>26</v>
      </c>
      <c r="R276" s="10" t="s">
        <v>560</v>
      </c>
      <c r="S276" s="10" t="s">
        <v>42</v>
      </c>
      <c r="T276" s="10"/>
      <c r="U276" s="8" t="s">
        <v>581</v>
      </c>
      <c r="V276" s="8" t="s">
        <v>576</v>
      </c>
      <c r="W276" s="8" t="s">
        <v>28</v>
      </c>
      <c r="X276" s="8" t="s">
        <v>29</v>
      </c>
      <c r="Y276" s="8" t="s">
        <v>582</v>
      </c>
    </row>
    <row r="277" spans="1:26" s="8" customFormat="1" ht="20.100000000000001" customHeight="1" x14ac:dyDescent="0.25">
      <c r="A277" s="9" t="s">
        <v>583</v>
      </c>
      <c r="B277" s="9">
        <v>1205</v>
      </c>
      <c r="C277" s="8">
        <v>296</v>
      </c>
      <c r="D277" s="8">
        <v>34</v>
      </c>
      <c r="E277" s="10" t="s">
        <v>11</v>
      </c>
      <c r="F277" s="10"/>
      <c r="G277" s="10"/>
      <c r="H277" s="10" t="s">
        <v>11</v>
      </c>
      <c r="I277" s="10"/>
      <c r="J277" s="10" t="s">
        <v>12</v>
      </c>
      <c r="K277" s="10" t="s">
        <v>12</v>
      </c>
      <c r="L277" s="10" t="s">
        <v>12</v>
      </c>
      <c r="M277" s="10" t="s">
        <v>12</v>
      </c>
      <c r="N277" s="10" t="s">
        <v>13</v>
      </c>
      <c r="O277" s="10" t="s">
        <v>12</v>
      </c>
      <c r="P277" s="10" t="s">
        <v>45</v>
      </c>
      <c r="Q277" s="11" t="s">
        <v>16</v>
      </c>
      <c r="R277" s="10"/>
      <c r="S277" s="10"/>
      <c r="T277" s="10"/>
      <c r="U277" s="8" t="s">
        <v>584</v>
      </c>
      <c r="V277" s="8" t="s">
        <v>21</v>
      </c>
      <c r="W277" s="8" t="s">
        <v>22</v>
      </c>
      <c r="X277" s="8" t="s">
        <v>585</v>
      </c>
      <c r="Y277" s="8" t="s">
        <v>32</v>
      </c>
    </row>
    <row r="278" spans="1:26" s="8" customFormat="1" ht="20.100000000000001" customHeight="1" x14ac:dyDescent="0.25">
      <c r="A278" s="12" t="s">
        <v>586</v>
      </c>
      <c r="B278" s="13">
        <v>1344</v>
      </c>
      <c r="C278" s="12">
        <v>315</v>
      </c>
      <c r="D278" s="12">
        <v>38</v>
      </c>
      <c r="E278" s="12" t="s">
        <v>11</v>
      </c>
      <c r="F278" s="10"/>
      <c r="G278" s="10"/>
      <c r="H278" s="10" t="s">
        <v>11</v>
      </c>
      <c r="I278" s="10"/>
      <c r="J278" s="10" t="s">
        <v>12</v>
      </c>
      <c r="K278" s="10" t="s">
        <v>12</v>
      </c>
      <c r="L278" s="10" t="s">
        <v>12</v>
      </c>
      <c r="M278" s="10" t="s">
        <v>12</v>
      </c>
      <c r="N278" s="10" t="s">
        <v>13</v>
      </c>
      <c r="O278" s="10" t="s">
        <v>13</v>
      </c>
      <c r="P278" s="10" t="s">
        <v>78</v>
      </c>
      <c r="Q278" s="10"/>
      <c r="R278" s="10"/>
      <c r="S278" s="10"/>
      <c r="T278" s="10"/>
    </row>
    <row r="279" spans="1:26" s="8" customFormat="1" ht="20.100000000000001" customHeight="1" x14ac:dyDescent="0.2">
      <c r="A279" s="9" t="s">
        <v>587</v>
      </c>
      <c r="B279" s="9">
        <v>614</v>
      </c>
      <c r="C279" s="8">
        <v>131</v>
      </c>
      <c r="D279" s="8">
        <v>18</v>
      </c>
      <c r="E279" s="10" t="s">
        <v>11</v>
      </c>
      <c r="F279" s="10"/>
      <c r="G279" s="10"/>
      <c r="H279" s="10"/>
      <c r="I279" s="10" t="s">
        <v>11</v>
      </c>
      <c r="J279" s="10" t="s">
        <v>13</v>
      </c>
      <c r="K279" s="10" t="s">
        <v>12</v>
      </c>
      <c r="L279" s="10" t="s">
        <v>12</v>
      </c>
      <c r="M279" s="10" t="s">
        <v>12</v>
      </c>
      <c r="N279" s="10" t="s">
        <v>12</v>
      </c>
      <c r="O279" s="10" t="s">
        <v>35</v>
      </c>
      <c r="P279" s="10" t="s">
        <v>46</v>
      </c>
      <c r="Q279" s="10"/>
      <c r="R279" s="10"/>
      <c r="S279" s="10"/>
      <c r="T279" s="10"/>
      <c r="U279" s="8" t="s">
        <v>120</v>
      </c>
      <c r="V279" s="8" t="s">
        <v>121</v>
      </c>
      <c r="W279" s="8" t="s">
        <v>55</v>
      </c>
      <c r="X279" s="8" t="s">
        <v>122</v>
      </c>
      <c r="Y279" s="8" t="s">
        <v>50</v>
      </c>
      <c r="Z279" s="8" t="s">
        <v>51</v>
      </c>
    </row>
    <row r="280" spans="1:26" s="8" customFormat="1" ht="20.100000000000001" customHeight="1" x14ac:dyDescent="0.2">
      <c r="A280" s="9" t="s">
        <v>588</v>
      </c>
      <c r="B280" s="9">
        <v>912</v>
      </c>
      <c r="C280" s="8">
        <v>230</v>
      </c>
      <c r="D280" s="8">
        <v>26</v>
      </c>
      <c r="E280" s="10" t="s">
        <v>11</v>
      </c>
      <c r="F280" s="10"/>
      <c r="G280" s="10"/>
      <c r="H280" s="10"/>
      <c r="I280" s="10"/>
      <c r="J280" s="10" t="s">
        <v>35</v>
      </c>
      <c r="K280" s="10" t="s">
        <v>13</v>
      </c>
      <c r="L280" s="10" t="s">
        <v>12</v>
      </c>
      <c r="M280" s="10" t="s">
        <v>12</v>
      </c>
      <c r="N280" s="10" t="s">
        <v>12</v>
      </c>
      <c r="O280" s="10" t="s">
        <v>272</v>
      </c>
      <c r="P280" s="10" t="s">
        <v>42</v>
      </c>
      <c r="Q280" s="10"/>
      <c r="R280" s="10"/>
      <c r="S280" s="10"/>
      <c r="T280" s="10"/>
    </row>
    <row r="281" spans="1:26" s="8" customFormat="1" ht="20.100000000000001" customHeight="1" x14ac:dyDescent="0.2">
      <c r="A281" s="9" t="s">
        <v>589</v>
      </c>
      <c r="B281" s="9">
        <v>109</v>
      </c>
      <c r="C281" s="8">
        <v>7</v>
      </c>
      <c r="D281" s="8">
        <v>3</v>
      </c>
      <c r="E281" s="10" t="s">
        <v>11</v>
      </c>
      <c r="F281" s="10"/>
      <c r="G281" s="10"/>
      <c r="H281" s="10" t="s">
        <v>11</v>
      </c>
      <c r="I281" s="10"/>
      <c r="J281" s="10" t="s">
        <v>12</v>
      </c>
      <c r="K281" s="10" t="s">
        <v>12</v>
      </c>
      <c r="L281" s="10" t="s">
        <v>13</v>
      </c>
      <c r="M281" s="10" t="s">
        <v>12</v>
      </c>
      <c r="N281" s="10" t="s">
        <v>12</v>
      </c>
      <c r="O281" s="10" t="s">
        <v>12</v>
      </c>
      <c r="P281" s="10" t="s">
        <v>59</v>
      </c>
      <c r="Q281" s="10" t="s">
        <v>172</v>
      </c>
      <c r="R281" s="10"/>
      <c r="S281" s="10"/>
      <c r="T281" s="10"/>
      <c r="U281" s="8" t="s">
        <v>590</v>
      </c>
      <c r="V281" s="8" t="s">
        <v>175</v>
      </c>
      <c r="W281" s="8" t="s">
        <v>114</v>
      </c>
      <c r="X281" s="8" t="s">
        <v>31</v>
      </c>
    </row>
    <row r="282" spans="1:26" s="8" customFormat="1" ht="20.100000000000001" customHeight="1" x14ac:dyDescent="0.2">
      <c r="A282" s="9" t="s">
        <v>591</v>
      </c>
      <c r="B282" s="9">
        <v>293</v>
      </c>
      <c r="C282" s="8">
        <v>62</v>
      </c>
      <c r="D282" s="8">
        <v>8</v>
      </c>
      <c r="E282" s="10" t="s">
        <v>11</v>
      </c>
      <c r="F282" s="10"/>
      <c r="G282" s="10"/>
      <c r="H282" s="10"/>
      <c r="I282" s="10"/>
      <c r="J282" s="10" t="s">
        <v>12</v>
      </c>
      <c r="K282" s="10" t="s">
        <v>12</v>
      </c>
      <c r="L282" s="10" t="s">
        <v>13</v>
      </c>
      <c r="M282" s="10" t="s">
        <v>12</v>
      </c>
      <c r="N282" s="10" t="s">
        <v>12</v>
      </c>
      <c r="O282" s="10" t="s">
        <v>36</v>
      </c>
      <c r="P282" s="10" t="s">
        <v>59</v>
      </c>
      <c r="Q282" s="10" t="s">
        <v>46</v>
      </c>
      <c r="R282" s="10"/>
      <c r="S282" s="10"/>
      <c r="T282" s="10"/>
      <c r="U282" s="8" t="s">
        <v>280</v>
      </c>
      <c r="V282" s="8" t="s">
        <v>281</v>
      </c>
    </row>
    <row r="283" spans="1:26" s="8" customFormat="1" ht="20.100000000000001" customHeight="1" x14ac:dyDescent="0.2">
      <c r="A283" s="9" t="s">
        <v>592</v>
      </c>
      <c r="B283" s="9">
        <v>654</v>
      </c>
      <c r="C283" s="8">
        <v>155</v>
      </c>
      <c r="D283" s="8">
        <v>20</v>
      </c>
      <c r="E283" s="10" t="s">
        <v>11</v>
      </c>
      <c r="F283" s="10"/>
      <c r="G283" s="10" t="s">
        <v>11</v>
      </c>
      <c r="H283" s="10"/>
      <c r="I283" s="10"/>
      <c r="J283" s="10" t="s">
        <v>12</v>
      </c>
      <c r="K283" s="10" t="s">
        <v>13</v>
      </c>
      <c r="L283" s="10" t="s">
        <v>12</v>
      </c>
      <c r="M283" s="10" t="s">
        <v>12</v>
      </c>
      <c r="N283" s="10" t="s">
        <v>12</v>
      </c>
      <c r="O283" s="10" t="s">
        <v>115</v>
      </c>
      <c r="P283" s="10" t="s">
        <v>53</v>
      </c>
      <c r="Q283" s="10"/>
      <c r="R283" s="10"/>
      <c r="S283" s="10"/>
      <c r="T283" s="10"/>
      <c r="U283" s="8" t="s">
        <v>312</v>
      </c>
      <c r="V283" s="8" t="s">
        <v>423</v>
      </c>
      <c r="W283" s="8" t="s">
        <v>50</v>
      </c>
      <c r="X283" s="8" t="s">
        <v>51</v>
      </c>
      <c r="Y283" s="8" t="s">
        <v>57</v>
      </c>
    </row>
    <row r="284" spans="1:26" s="8" customFormat="1" ht="20.100000000000001" customHeight="1" x14ac:dyDescent="0.2">
      <c r="A284" s="9" t="s">
        <v>593</v>
      </c>
      <c r="B284" s="9">
        <v>44</v>
      </c>
      <c r="C284" s="8">
        <v>2</v>
      </c>
      <c r="D284" s="8">
        <v>1</v>
      </c>
      <c r="E284" s="10" t="s">
        <v>11</v>
      </c>
      <c r="F284" s="10"/>
      <c r="G284" s="10"/>
      <c r="H284" s="10"/>
      <c r="I284" s="10"/>
      <c r="J284" s="10" t="s">
        <v>12</v>
      </c>
      <c r="K284" s="10" t="s">
        <v>12</v>
      </c>
      <c r="L284" s="10" t="s">
        <v>13</v>
      </c>
      <c r="M284" s="10" t="s">
        <v>12</v>
      </c>
      <c r="N284" s="10" t="s">
        <v>12</v>
      </c>
      <c r="O284" s="10" t="s">
        <v>35</v>
      </c>
      <c r="P284" s="10" t="s">
        <v>59</v>
      </c>
      <c r="Q284" s="10" t="s">
        <v>172</v>
      </c>
      <c r="R284" s="10" t="s">
        <v>67</v>
      </c>
      <c r="S284" s="10" t="s">
        <v>46</v>
      </c>
      <c r="T284" s="10" t="s">
        <v>560</v>
      </c>
      <c r="U284" s="8" t="s">
        <v>594</v>
      </c>
      <c r="V284" s="8" t="s">
        <v>321</v>
      </c>
      <c r="W284" s="8" t="s">
        <v>175</v>
      </c>
      <c r="X284" s="8" t="s">
        <v>114</v>
      </c>
    </row>
    <row r="285" spans="1:26" s="8" customFormat="1" ht="20.100000000000001" customHeight="1" x14ac:dyDescent="0.2">
      <c r="A285" s="9" t="s">
        <v>595</v>
      </c>
      <c r="B285" s="9">
        <v>1061</v>
      </c>
      <c r="C285" s="8">
        <v>246</v>
      </c>
      <c r="D285" s="8">
        <v>30</v>
      </c>
      <c r="E285" s="10" t="s">
        <v>11</v>
      </c>
      <c r="F285" s="10"/>
      <c r="G285" s="10"/>
      <c r="H285" s="10"/>
      <c r="I285" s="10"/>
      <c r="J285" s="10" t="s">
        <v>12</v>
      </c>
      <c r="K285" s="10" t="s">
        <v>12</v>
      </c>
      <c r="L285" s="10" t="s">
        <v>13</v>
      </c>
      <c r="M285" s="10" t="s">
        <v>12</v>
      </c>
      <c r="N285" s="10" t="s">
        <v>12</v>
      </c>
      <c r="O285" s="10" t="s">
        <v>272</v>
      </c>
      <c r="P285" s="10" t="s">
        <v>42</v>
      </c>
      <c r="Q285" s="10"/>
      <c r="R285" s="10"/>
      <c r="S285" s="10"/>
      <c r="T285" s="10"/>
    </row>
    <row r="286" spans="1:26" s="8" customFormat="1" ht="20.100000000000001" customHeight="1" x14ac:dyDescent="0.2">
      <c r="A286" s="9" t="s">
        <v>596</v>
      </c>
      <c r="B286" s="9">
        <v>925</v>
      </c>
      <c r="C286" s="8">
        <v>230</v>
      </c>
      <c r="D286" s="8">
        <v>26</v>
      </c>
      <c r="E286" s="10" t="s">
        <v>11</v>
      </c>
      <c r="F286" s="10"/>
      <c r="G286" s="10"/>
      <c r="H286" s="10"/>
      <c r="I286" s="10"/>
      <c r="J286" s="10" t="s">
        <v>13</v>
      </c>
      <c r="K286" s="10" t="s">
        <v>12</v>
      </c>
      <c r="L286" s="10" t="s">
        <v>13</v>
      </c>
      <c r="M286" s="10" t="s">
        <v>12</v>
      </c>
      <c r="N286" s="10" t="s">
        <v>12</v>
      </c>
      <c r="O286" s="10" t="s">
        <v>13</v>
      </c>
      <c r="P286" s="10" t="s">
        <v>42</v>
      </c>
      <c r="Q286" s="10"/>
      <c r="R286" s="10"/>
      <c r="S286" s="10"/>
      <c r="T286" s="10"/>
      <c r="U286" s="8" t="s">
        <v>196</v>
      </c>
      <c r="V286" s="8" t="s">
        <v>50</v>
      </c>
      <c r="W286" s="8" t="s">
        <v>51</v>
      </c>
    </row>
    <row r="287" spans="1:26" s="8" customFormat="1" ht="20.100000000000001" customHeight="1" x14ac:dyDescent="0.2">
      <c r="A287" s="9" t="s">
        <v>597</v>
      </c>
      <c r="B287" s="9">
        <v>856</v>
      </c>
      <c r="C287" s="8">
        <v>217</v>
      </c>
      <c r="D287" s="8">
        <v>25</v>
      </c>
      <c r="E287" s="10" t="s">
        <v>11</v>
      </c>
      <c r="F287" s="10"/>
      <c r="G287" s="10"/>
      <c r="H287" s="10"/>
      <c r="I287" s="10"/>
      <c r="J287" s="10" t="s">
        <v>13</v>
      </c>
      <c r="K287" s="10" t="s">
        <v>12</v>
      </c>
      <c r="L287" s="10" t="s">
        <v>12</v>
      </c>
      <c r="M287" s="10" t="s">
        <v>12</v>
      </c>
      <c r="N287" s="10" t="s">
        <v>12</v>
      </c>
      <c r="O287" s="10" t="s">
        <v>13</v>
      </c>
      <c r="P287" s="10" t="s">
        <v>42</v>
      </c>
      <c r="Q287" s="10"/>
      <c r="R287" s="10"/>
      <c r="S287" s="10"/>
      <c r="T287" s="10"/>
      <c r="U287" s="8" t="s">
        <v>196</v>
      </c>
      <c r="V287" s="8" t="s">
        <v>50</v>
      </c>
      <c r="W287" s="8" t="s">
        <v>51</v>
      </c>
    </row>
    <row r="288" spans="1:26" s="8" customFormat="1" ht="20.100000000000001" customHeight="1" x14ac:dyDescent="0.25">
      <c r="A288" s="9" t="s">
        <v>598</v>
      </c>
      <c r="B288" s="13">
        <v>50</v>
      </c>
      <c r="C288" s="12">
        <v>1</v>
      </c>
      <c r="D288" s="12">
        <v>1</v>
      </c>
      <c r="E288" s="11"/>
      <c r="F288" s="11"/>
      <c r="G288" s="11"/>
      <c r="H288" s="11" t="s">
        <v>11</v>
      </c>
      <c r="I288" s="11"/>
      <c r="J288" s="11" t="s">
        <v>12</v>
      </c>
      <c r="K288" s="11" t="s">
        <v>12</v>
      </c>
      <c r="L288" s="11" t="s">
        <v>12</v>
      </c>
      <c r="M288" s="11" t="s">
        <v>12</v>
      </c>
      <c r="N288" s="11">
        <v>0</v>
      </c>
      <c r="O288" s="11">
        <v>0</v>
      </c>
      <c r="P288" s="10" t="s">
        <v>599</v>
      </c>
      <c r="Q288" s="10"/>
      <c r="R288" s="10"/>
      <c r="S288" s="10"/>
      <c r="T288" s="10"/>
      <c r="U288" s="8" t="s">
        <v>600</v>
      </c>
    </row>
    <row r="289" spans="1:30" s="15" customFormat="1" x14ac:dyDescent="0.25">
      <c r="A289" s="14" t="s">
        <v>601</v>
      </c>
      <c r="B289" s="14">
        <v>1133</v>
      </c>
      <c r="C289" s="15">
        <v>284</v>
      </c>
      <c r="D289" s="15">
        <v>32</v>
      </c>
      <c r="E289" s="16" t="s">
        <v>11</v>
      </c>
      <c r="F289" s="16"/>
      <c r="G289" s="16" t="s">
        <v>11</v>
      </c>
      <c r="H289" s="16"/>
      <c r="I289" s="16"/>
      <c r="J289" s="15" t="s">
        <v>12</v>
      </c>
      <c r="K289" s="15" t="s">
        <v>12</v>
      </c>
      <c r="L289" s="15" t="s">
        <v>12</v>
      </c>
      <c r="M289" s="15" t="s">
        <v>12</v>
      </c>
      <c r="N289" s="15" t="s">
        <v>35</v>
      </c>
      <c r="O289" s="15" t="s">
        <v>115</v>
      </c>
      <c r="P289" s="16" t="s">
        <v>97</v>
      </c>
      <c r="U289" s="15" t="s">
        <v>602</v>
      </c>
      <c r="V289" s="15" t="s">
        <v>66</v>
      </c>
      <c r="W289" s="15" t="s">
        <v>603</v>
      </c>
    </row>
    <row r="290" spans="1:30" s="8" customFormat="1" ht="20.100000000000001" customHeight="1" x14ac:dyDescent="0.2">
      <c r="A290" s="9" t="s">
        <v>604</v>
      </c>
      <c r="B290" s="9">
        <v>927</v>
      </c>
      <c r="C290" s="8">
        <v>236</v>
      </c>
      <c r="D290" s="8">
        <v>26</v>
      </c>
      <c r="E290" s="10" t="s">
        <v>11</v>
      </c>
      <c r="F290" s="10"/>
      <c r="G290" s="10"/>
      <c r="H290" s="10"/>
      <c r="I290" s="10" t="s">
        <v>11</v>
      </c>
      <c r="J290" s="10" t="s">
        <v>12</v>
      </c>
      <c r="K290" s="10" t="s">
        <v>13</v>
      </c>
      <c r="L290" s="10" t="s">
        <v>12</v>
      </c>
      <c r="M290" s="10" t="s">
        <v>12</v>
      </c>
      <c r="N290" s="10" t="s">
        <v>12</v>
      </c>
      <c r="O290" s="10" t="s">
        <v>35</v>
      </c>
      <c r="P290" s="10" t="s">
        <v>42</v>
      </c>
      <c r="Q290" s="10"/>
      <c r="R290" s="10"/>
      <c r="S290" s="10"/>
      <c r="T290" s="10"/>
      <c r="U290" s="8" t="s">
        <v>200</v>
      </c>
      <c r="V290" s="8" t="s">
        <v>22</v>
      </c>
      <c r="W290" s="8" t="s">
        <v>605</v>
      </c>
    </row>
    <row r="291" spans="1:30" s="8" customFormat="1" ht="20.100000000000001" customHeight="1" x14ac:dyDescent="0.2">
      <c r="A291" s="9" t="s">
        <v>604</v>
      </c>
      <c r="B291" s="9">
        <v>927</v>
      </c>
      <c r="C291" s="8">
        <v>0</v>
      </c>
      <c r="D291" s="8">
        <v>0</v>
      </c>
      <c r="E291" s="10" t="s">
        <v>11</v>
      </c>
      <c r="F291" s="10"/>
      <c r="G291" s="10"/>
      <c r="H291" s="10"/>
      <c r="I291" s="10" t="s">
        <v>11</v>
      </c>
      <c r="J291" s="10" t="s">
        <v>12</v>
      </c>
      <c r="K291" s="10" t="s">
        <v>13</v>
      </c>
      <c r="L291" s="10" t="s">
        <v>12</v>
      </c>
      <c r="M291" s="10" t="s">
        <v>12</v>
      </c>
      <c r="N291" s="10" t="s">
        <v>12</v>
      </c>
      <c r="O291" s="10" t="s">
        <v>35</v>
      </c>
      <c r="P291" s="10" t="s">
        <v>42</v>
      </c>
      <c r="Q291" s="10"/>
      <c r="R291" s="10"/>
      <c r="S291" s="10"/>
      <c r="T291" s="10"/>
      <c r="U291" s="8" t="s">
        <v>200</v>
      </c>
      <c r="V291" s="8" t="s">
        <v>22</v>
      </c>
    </row>
    <row r="292" spans="1:30" ht="20.100000000000001" customHeight="1" x14ac:dyDescent="0.25">
      <c r="A292" s="1" t="s">
        <v>606</v>
      </c>
      <c r="B292" s="1">
        <v>3126</v>
      </c>
      <c r="C292" s="2">
        <v>468</v>
      </c>
      <c r="D292" s="2">
        <v>63</v>
      </c>
      <c r="E292" s="3" t="s">
        <v>11</v>
      </c>
      <c r="F292" s="3" t="s">
        <v>11</v>
      </c>
      <c r="J292" s="3" t="s">
        <v>12</v>
      </c>
      <c r="K292" s="3" t="s">
        <v>12</v>
      </c>
      <c r="L292" s="3" t="s">
        <v>13</v>
      </c>
      <c r="M292" s="3" t="s">
        <v>12</v>
      </c>
      <c r="N292" s="3" t="s">
        <v>12</v>
      </c>
      <c r="O292" s="2" t="s">
        <v>35</v>
      </c>
      <c r="P292" s="3" t="s">
        <v>59</v>
      </c>
      <c r="Q292" s="55" t="s">
        <v>249</v>
      </c>
      <c r="R292" s="55"/>
      <c r="S292" s="55"/>
      <c r="T292" s="55"/>
      <c r="U292" s="2" t="s">
        <v>155</v>
      </c>
      <c r="V292" s="2" t="s">
        <v>94</v>
      </c>
    </row>
    <row r="293" spans="1:30" s="8" customFormat="1" ht="20.100000000000001" customHeight="1" x14ac:dyDescent="0.2">
      <c r="A293" s="9" t="s">
        <v>607</v>
      </c>
      <c r="B293" s="9">
        <v>79</v>
      </c>
      <c r="C293" s="8">
        <v>4</v>
      </c>
      <c r="D293" s="8">
        <v>2</v>
      </c>
      <c r="E293" s="10" t="s">
        <v>11</v>
      </c>
      <c r="F293" s="10"/>
      <c r="G293" s="10"/>
      <c r="H293" s="10"/>
      <c r="I293" s="10"/>
      <c r="J293" s="10" t="s">
        <v>13</v>
      </c>
      <c r="K293" s="10" t="s">
        <v>13</v>
      </c>
      <c r="L293" s="10" t="s">
        <v>12</v>
      </c>
      <c r="M293" s="10" t="s">
        <v>12</v>
      </c>
      <c r="N293" s="10" t="s">
        <v>12</v>
      </c>
      <c r="O293" s="10" t="s">
        <v>36</v>
      </c>
      <c r="P293" s="10" t="s">
        <v>59</v>
      </c>
      <c r="Q293" s="10" t="s">
        <v>172</v>
      </c>
      <c r="R293" s="10" t="s">
        <v>67</v>
      </c>
      <c r="S293" s="10"/>
      <c r="T293" s="10"/>
      <c r="U293" s="8" t="s">
        <v>319</v>
      </c>
      <c r="V293" s="8" t="s">
        <v>322</v>
      </c>
      <c r="W293" s="8" t="s">
        <v>175</v>
      </c>
      <c r="X293" s="8" t="s">
        <v>114</v>
      </c>
    </row>
    <row r="294" spans="1:30" s="8" customFormat="1" ht="20.100000000000001" customHeight="1" x14ac:dyDescent="0.2">
      <c r="A294" s="9" t="s">
        <v>608</v>
      </c>
      <c r="B294" s="9">
        <v>65</v>
      </c>
      <c r="C294" s="8">
        <v>2</v>
      </c>
      <c r="D294" s="8">
        <v>2</v>
      </c>
      <c r="E294" s="10" t="s">
        <v>11</v>
      </c>
      <c r="F294" s="10"/>
      <c r="G294" s="10"/>
      <c r="H294" s="10"/>
      <c r="I294" s="10"/>
      <c r="J294" s="10" t="s">
        <v>12</v>
      </c>
      <c r="K294" s="10" t="s">
        <v>12</v>
      </c>
      <c r="L294" s="10" t="s">
        <v>13</v>
      </c>
      <c r="M294" s="10" t="s">
        <v>12</v>
      </c>
      <c r="N294" s="10" t="s">
        <v>12</v>
      </c>
      <c r="O294" s="10" t="s">
        <v>35</v>
      </c>
      <c r="P294" s="10" t="s">
        <v>59</v>
      </c>
      <c r="Q294" s="10"/>
      <c r="R294" s="10"/>
      <c r="S294" s="10"/>
      <c r="T294" s="10"/>
      <c r="U294" s="8" t="s">
        <v>60</v>
      </c>
      <c r="V294" s="8" t="s">
        <v>114</v>
      </c>
    </row>
    <row r="295" spans="1:30" s="15" customFormat="1" x14ac:dyDescent="0.25">
      <c r="A295" s="14" t="s">
        <v>608</v>
      </c>
      <c r="B295" s="14">
        <v>65</v>
      </c>
      <c r="C295" s="15">
        <v>2</v>
      </c>
      <c r="D295" s="15">
        <v>2</v>
      </c>
      <c r="E295" s="16" t="s">
        <v>11</v>
      </c>
      <c r="F295" s="16"/>
      <c r="G295" s="16"/>
      <c r="H295" s="16"/>
      <c r="I295" s="16"/>
      <c r="J295" s="15" t="s">
        <v>35</v>
      </c>
      <c r="K295" s="15" t="s">
        <v>35</v>
      </c>
      <c r="L295" s="15" t="s">
        <v>35</v>
      </c>
      <c r="M295" s="15" t="s">
        <v>35</v>
      </c>
      <c r="N295" s="15" t="s">
        <v>35</v>
      </c>
      <c r="O295" s="18" t="s">
        <v>14</v>
      </c>
      <c r="P295" s="16" t="s">
        <v>97</v>
      </c>
      <c r="U295" s="15" t="s">
        <v>609</v>
      </c>
    </row>
    <row r="296" spans="1:30" s="8" customFormat="1" ht="20.100000000000001" customHeight="1" x14ac:dyDescent="0.25">
      <c r="A296" s="12" t="s">
        <v>610</v>
      </c>
      <c r="B296" s="13">
        <v>699</v>
      </c>
      <c r="C296" s="12">
        <v>146</v>
      </c>
      <c r="D296" s="12">
        <v>20</v>
      </c>
      <c r="E296" s="24" t="s">
        <v>11</v>
      </c>
      <c r="F296" s="10"/>
      <c r="G296" s="10"/>
      <c r="H296" s="10"/>
      <c r="I296" s="10"/>
      <c r="J296" s="10" t="s">
        <v>12</v>
      </c>
      <c r="K296" s="10" t="s">
        <v>13</v>
      </c>
      <c r="L296" s="10" t="s">
        <v>12</v>
      </c>
      <c r="M296" s="10" t="s">
        <v>12</v>
      </c>
      <c r="N296" s="10" t="s">
        <v>12</v>
      </c>
      <c r="O296" s="10" t="s">
        <v>13</v>
      </c>
      <c r="P296" s="10" t="s">
        <v>78</v>
      </c>
      <c r="Q296" s="10"/>
      <c r="R296" s="10"/>
      <c r="S296" s="10"/>
      <c r="T296" s="10"/>
    </row>
    <row r="297" spans="1:30" s="8" customFormat="1" ht="20.100000000000001" customHeight="1" x14ac:dyDescent="0.2">
      <c r="A297" s="9" t="s">
        <v>611</v>
      </c>
      <c r="B297" s="9">
        <v>819</v>
      </c>
      <c r="C297" s="8">
        <v>196</v>
      </c>
      <c r="D297" s="8">
        <v>23</v>
      </c>
      <c r="E297" s="10" t="s">
        <v>11</v>
      </c>
      <c r="F297" s="10" t="s">
        <v>11</v>
      </c>
      <c r="G297" s="10"/>
      <c r="H297" s="10"/>
      <c r="I297" s="10"/>
      <c r="J297" s="10" t="s">
        <v>12</v>
      </c>
      <c r="K297" s="10" t="s">
        <v>12</v>
      </c>
      <c r="L297" s="10" t="s">
        <v>13</v>
      </c>
      <c r="M297" s="10" t="s">
        <v>12</v>
      </c>
      <c r="N297" s="10" t="s">
        <v>12</v>
      </c>
      <c r="O297" s="10" t="s">
        <v>36</v>
      </c>
      <c r="P297" s="10" t="s">
        <v>59</v>
      </c>
      <c r="Q297" s="10"/>
      <c r="R297" s="10"/>
      <c r="S297" s="10"/>
      <c r="T297" s="10"/>
      <c r="U297" s="8" t="s">
        <v>612</v>
      </c>
      <c r="V297" s="8" t="s">
        <v>50</v>
      </c>
      <c r="W297" s="8" t="s">
        <v>51</v>
      </c>
      <c r="X297" s="8" t="s">
        <v>72</v>
      </c>
    </row>
    <row r="298" spans="1:30" s="8" customFormat="1" ht="20.100000000000001" customHeight="1" x14ac:dyDescent="0.2">
      <c r="A298" s="19" t="s">
        <v>613</v>
      </c>
      <c r="B298" s="20">
        <v>1648</v>
      </c>
      <c r="C298" s="21">
        <v>346</v>
      </c>
      <c r="D298" s="21">
        <v>46</v>
      </c>
      <c r="E298" s="22" t="s">
        <v>11</v>
      </c>
      <c r="F298" s="23"/>
      <c r="G298" s="23"/>
      <c r="H298" s="23"/>
      <c r="I298" s="22" t="s">
        <v>11</v>
      </c>
      <c r="J298" s="22" t="s">
        <v>12</v>
      </c>
      <c r="K298" s="22" t="s">
        <v>12</v>
      </c>
      <c r="L298" s="24" t="s">
        <v>35</v>
      </c>
      <c r="M298" s="22" t="s">
        <v>12</v>
      </c>
      <c r="N298" s="22" t="s">
        <v>12</v>
      </c>
      <c r="O298" s="24" t="s">
        <v>13</v>
      </c>
      <c r="P298" s="22" t="s">
        <v>184</v>
      </c>
      <c r="Q298" s="21"/>
      <c r="R298" s="21"/>
      <c r="S298" s="21"/>
      <c r="T298" s="21"/>
      <c r="U298" s="25" t="s">
        <v>185</v>
      </c>
      <c r="V298" s="25" t="s">
        <v>186</v>
      </c>
      <c r="W298" s="25" t="s">
        <v>108</v>
      </c>
      <c r="X298" s="25" t="s">
        <v>109</v>
      </c>
      <c r="Y298" s="25" t="s">
        <v>110</v>
      </c>
      <c r="Z298" s="21"/>
      <c r="AA298" s="21"/>
      <c r="AB298" s="21"/>
      <c r="AC298" s="21"/>
      <c r="AD298" s="26"/>
    </row>
    <row r="299" spans="1:30" s="8" customFormat="1" ht="20.100000000000001" customHeight="1" x14ac:dyDescent="0.2">
      <c r="A299" s="9" t="s">
        <v>614</v>
      </c>
      <c r="B299" s="9">
        <v>799</v>
      </c>
      <c r="C299" s="8">
        <v>188</v>
      </c>
      <c r="D299" s="8">
        <v>23</v>
      </c>
      <c r="E299" s="10" t="s">
        <v>11</v>
      </c>
      <c r="F299" s="10"/>
      <c r="G299" s="10"/>
      <c r="H299" s="10"/>
      <c r="I299" s="10"/>
      <c r="J299" s="10" t="s">
        <v>12</v>
      </c>
      <c r="K299" s="10" t="s">
        <v>12</v>
      </c>
      <c r="L299" s="10" t="s">
        <v>12</v>
      </c>
      <c r="M299" s="10" t="s">
        <v>13</v>
      </c>
      <c r="N299" s="10" t="s">
        <v>12</v>
      </c>
      <c r="O299" s="10" t="s">
        <v>12</v>
      </c>
      <c r="P299" s="10" t="s">
        <v>45</v>
      </c>
      <c r="Q299" s="10"/>
      <c r="R299" s="10"/>
      <c r="S299" s="10"/>
      <c r="T299" s="10"/>
      <c r="U299" s="8" t="s">
        <v>615</v>
      </c>
      <c r="V299" s="8" t="s">
        <v>616</v>
      </c>
      <c r="W299" s="8" t="s">
        <v>50</v>
      </c>
      <c r="X299" s="8" t="s">
        <v>51</v>
      </c>
    </row>
    <row r="300" spans="1:30" s="8" customFormat="1" ht="20.100000000000001" customHeight="1" x14ac:dyDescent="0.2">
      <c r="A300" s="9" t="s">
        <v>617</v>
      </c>
      <c r="B300" s="9">
        <v>372</v>
      </c>
      <c r="C300" s="8">
        <v>71</v>
      </c>
      <c r="D300" s="8">
        <v>11</v>
      </c>
      <c r="E300" s="10" t="s">
        <v>11</v>
      </c>
      <c r="F300" s="10"/>
      <c r="G300" s="10"/>
      <c r="H300" s="10"/>
      <c r="I300" s="10"/>
      <c r="J300" s="10" t="s">
        <v>12</v>
      </c>
      <c r="K300" s="10" t="s">
        <v>13</v>
      </c>
      <c r="L300" s="10" t="s">
        <v>12</v>
      </c>
      <c r="M300" s="10" t="s">
        <v>12</v>
      </c>
      <c r="N300" s="10" t="s">
        <v>12</v>
      </c>
      <c r="O300" s="10" t="s">
        <v>36</v>
      </c>
      <c r="P300" s="10" t="s">
        <v>53</v>
      </c>
      <c r="Q300" s="10"/>
      <c r="R300" s="10"/>
      <c r="S300" s="10"/>
      <c r="T300" s="10"/>
      <c r="U300" s="8" t="s">
        <v>373</v>
      </c>
      <c r="V300" s="8" t="s">
        <v>579</v>
      </c>
      <c r="W300" s="8" t="s">
        <v>28</v>
      </c>
      <c r="X300" s="8" t="s">
        <v>29</v>
      </c>
    </row>
    <row r="301" spans="1:30" s="8" customFormat="1" ht="20.100000000000001" customHeight="1" x14ac:dyDescent="0.2">
      <c r="A301" s="9" t="s">
        <v>618</v>
      </c>
      <c r="B301" s="9">
        <v>303</v>
      </c>
      <c r="C301" s="8">
        <v>50</v>
      </c>
      <c r="D301" s="8">
        <v>9</v>
      </c>
      <c r="E301" s="10" t="s">
        <v>11</v>
      </c>
      <c r="F301" s="10"/>
      <c r="G301" s="10" t="s">
        <v>11</v>
      </c>
      <c r="H301" s="10"/>
      <c r="I301" s="10"/>
      <c r="J301" s="10" t="s">
        <v>12</v>
      </c>
      <c r="K301" s="10" t="s">
        <v>12</v>
      </c>
      <c r="L301" s="10" t="s">
        <v>12</v>
      </c>
      <c r="M301" s="10" t="s">
        <v>12</v>
      </c>
      <c r="N301" s="10" t="s">
        <v>13</v>
      </c>
      <c r="O301" s="10" t="s">
        <v>12</v>
      </c>
      <c r="P301" s="10" t="s">
        <v>26</v>
      </c>
      <c r="Q301" s="10"/>
      <c r="R301" s="10"/>
      <c r="S301" s="10"/>
      <c r="T301" s="10"/>
      <c r="U301" s="8" t="s">
        <v>233</v>
      </c>
      <c r="V301" s="8" t="s">
        <v>234</v>
      </c>
      <c r="W301" s="8" t="s">
        <v>619</v>
      </c>
      <c r="X301" s="8" t="s">
        <v>72</v>
      </c>
      <c r="Y301" s="8" t="s">
        <v>620</v>
      </c>
    </row>
    <row r="302" spans="1:30" s="8" customFormat="1" ht="20.100000000000001" customHeight="1" x14ac:dyDescent="0.2">
      <c r="A302" s="9" t="s">
        <v>621</v>
      </c>
      <c r="B302" s="9">
        <v>639</v>
      </c>
      <c r="C302" s="8">
        <v>146</v>
      </c>
      <c r="D302" s="8">
        <v>20</v>
      </c>
      <c r="E302" s="10" t="s">
        <v>11</v>
      </c>
      <c r="F302" s="10"/>
      <c r="G302" s="10"/>
      <c r="H302" s="10"/>
      <c r="I302" s="10" t="s">
        <v>11</v>
      </c>
      <c r="J302" s="10" t="s">
        <v>12</v>
      </c>
      <c r="K302" s="10" t="s">
        <v>13</v>
      </c>
      <c r="L302" s="10" t="s">
        <v>12</v>
      </c>
      <c r="M302" s="10" t="s">
        <v>12</v>
      </c>
      <c r="N302" s="10" t="s">
        <v>12</v>
      </c>
      <c r="O302" s="10" t="s">
        <v>35</v>
      </c>
      <c r="P302" s="10" t="s">
        <v>59</v>
      </c>
      <c r="Q302" s="10"/>
      <c r="R302" s="10"/>
      <c r="S302" s="10"/>
      <c r="T302" s="10"/>
      <c r="U302" s="8" t="s">
        <v>65</v>
      </c>
      <c r="V302" s="8" t="s">
        <v>51</v>
      </c>
      <c r="W302" s="8" t="s">
        <v>444</v>
      </c>
      <c r="X302" s="8" t="s">
        <v>445</v>
      </c>
    </row>
    <row r="303" spans="1:30" s="8" customFormat="1" ht="20.100000000000001" customHeight="1" x14ac:dyDescent="0.2">
      <c r="A303" s="9" t="s">
        <v>622</v>
      </c>
      <c r="B303" s="9">
        <v>567</v>
      </c>
      <c r="C303" s="8">
        <v>117</v>
      </c>
      <c r="D303" s="8">
        <v>16</v>
      </c>
      <c r="E303" s="10" t="s">
        <v>11</v>
      </c>
      <c r="F303" s="10"/>
      <c r="G303" s="10"/>
      <c r="H303" s="10" t="s">
        <v>11</v>
      </c>
      <c r="I303" s="10"/>
      <c r="J303" s="10" t="s">
        <v>12</v>
      </c>
      <c r="K303" s="10" t="s">
        <v>12</v>
      </c>
      <c r="L303" s="10" t="s">
        <v>13</v>
      </c>
      <c r="M303" s="10" t="s">
        <v>12</v>
      </c>
      <c r="N303" s="10" t="s">
        <v>12</v>
      </c>
      <c r="O303" s="10" t="s">
        <v>12</v>
      </c>
      <c r="P303" s="10" t="s">
        <v>64</v>
      </c>
      <c r="Q303" s="10"/>
      <c r="R303" s="10"/>
      <c r="S303" s="10"/>
      <c r="T303" s="10"/>
      <c r="U303" s="8" t="s">
        <v>43</v>
      </c>
    </row>
    <row r="304" spans="1:30" s="8" customFormat="1" ht="20.100000000000001" customHeight="1" x14ac:dyDescent="0.2">
      <c r="A304" s="9" t="s">
        <v>623</v>
      </c>
      <c r="B304" s="9">
        <v>510</v>
      </c>
      <c r="C304" s="8">
        <v>108</v>
      </c>
      <c r="D304" s="8">
        <v>15</v>
      </c>
      <c r="E304" s="10" t="s">
        <v>11</v>
      </c>
      <c r="F304" s="10"/>
      <c r="G304" s="10"/>
      <c r="H304" s="10"/>
      <c r="I304" s="10"/>
      <c r="J304" s="10" t="s">
        <v>12</v>
      </c>
      <c r="K304" s="10" t="s">
        <v>12</v>
      </c>
      <c r="L304" s="10" t="s">
        <v>35</v>
      </c>
      <c r="M304" s="10" t="s">
        <v>13</v>
      </c>
      <c r="N304" s="10" t="s">
        <v>12</v>
      </c>
      <c r="O304" s="10" t="s">
        <v>36</v>
      </c>
      <c r="P304" s="10" t="s">
        <v>64</v>
      </c>
      <c r="Q304" s="10"/>
      <c r="R304" s="10"/>
      <c r="S304" s="10"/>
      <c r="T304" s="10"/>
      <c r="U304" s="8" t="s">
        <v>334</v>
      </c>
      <c r="V304" s="8" t="s">
        <v>335</v>
      </c>
      <c r="W304" s="8" t="s">
        <v>336</v>
      </c>
      <c r="X304" s="8" t="s">
        <v>28</v>
      </c>
      <c r="Y304" s="8" t="s">
        <v>29</v>
      </c>
    </row>
    <row r="305" spans="1:30" s="8" customFormat="1" ht="20.100000000000001" customHeight="1" x14ac:dyDescent="0.2">
      <c r="A305" s="9" t="s">
        <v>624</v>
      </c>
      <c r="B305" s="9">
        <v>772</v>
      </c>
      <c r="C305" s="8">
        <v>188</v>
      </c>
      <c r="D305" s="8">
        <v>23</v>
      </c>
      <c r="E305" s="10" t="s">
        <v>11</v>
      </c>
      <c r="F305" s="10"/>
      <c r="G305" s="10" t="s">
        <v>11</v>
      </c>
      <c r="H305" s="10"/>
      <c r="I305" s="10"/>
      <c r="J305" s="10" t="s">
        <v>12</v>
      </c>
      <c r="K305" s="10" t="s">
        <v>13</v>
      </c>
      <c r="L305" s="10" t="s">
        <v>12</v>
      </c>
      <c r="M305" s="10" t="s">
        <v>12</v>
      </c>
      <c r="N305" s="10" t="s">
        <v>12</v>
      </c>
      <c r="O305" s="10" t="s">
        <v>36</v>
      </c>
      <c r="P305" s="10" t="s">
        <v>45</v>
      </c>
      <c r="Q305" s="10"/>
      <c r="R305" s="10"/>
      <c r="S305" s="10"/>
      <c r="T305" s="10"/>
      <c r="U305" s="8" t="s">
        <v>625</v>
      </c>
      <c r="V305" s="8" t="s">
        <v>50</v>
      </c>
      <c r="W305" s="8" t="s">
        <v>51</v>
      </c>
    </row>
    <row r="306" spans="1:30" s="8" customFormat="1" ht="20.100000000000001" customHeight="1" x14ac:dyDescent="0.2">
      <c r="A306" s="9" t="s">
        <v>626</v>
      </c>
      <c r="B306" s="9">
        <v>777</v>
      </c>
      <c r="C306" s="8">
        <v>180</v>
      </c>
      <c r="D306" s="8">
        <v>22</v>
      </c>
      <c r="E306" s="10" t="s">
        <v>11</v>
      </c>
      <c r="F306" s="10"/>
      <c r="G306" s="10"/>
      <c r="H306" s="10"/>
      <c r="I306" s="10"/>
      <c r="J306" s="10" t="s">
        <v>12</v>
      </c>
      <c r="K306" s="10" t="s">
        <v>13</v>
      </c>
      <c r="L306" s="10" t="s">
        <v>12</v>
      </c>
      <c r="M306" s="10" t="s">
        <v>35</v>
      </c>
      <c r="N306" s="10" t="s">
        <v>12</v>
      </c>
      <c r="O306" s="10" t="s">
        <v>35</v>
      </c>
      <c r="P306" s="10" t="s">
        <v>46</v>
      </c>
      <c r="Q306" s="10" t="s">
        <v>45</v>
      </c>
      <c r="R306" s="10"/>
      <c r="S306" s="10"/>
      <c r="T306" s="10"/>
      <c r="U306" s="8" t="s">
        <v>509</v>
      </c>
      <c r="V306" s="8" t="s">
        <v>510</v>
      </c>
      <c r="W306" s="8" t="s">
        <v>50</v>
      </c>
      <c r="X306" s="8" t="s">
        <v>51</v>
      </c>
    </row>
    <row r="307" spans="1:30" s="8" customFormat="1" ht="20.100000000000001" customHeight="1" x14ac:dyDescent="0.2">
      <c r="A307" s="9" t="s">
        <v>627</v>
      </c>
      <c r="B307" s="9">
        <v>762</v>
      </c>
      <c r="C307" s="8">
        <v>172</v>
      </c>
      <c r="D307" s="8">
        <v>22</v>
      </c>
      <c r="E307" s="10" t="s">
        <v>11</v>
      </c>
      <c r="F307" s="10" t="s">
        <v>11</v>
      </c>
      <c r="G307" s="10"/>
      <c r="H307" s="10"/>
      <c r="I307" s="10"/>
      <c r="J307" s="10" t="s">
        <v>12</v>
      </c>
      <c r="K307" s="10" t="s">
        <v>12</v>
      </c>
      <c r="L307" s="10" t="s">
        <v>13</v>
      </c>
      <c r="M307" s="10" t="s">
        <v>12</v>
      </c>
      <c r="N307" s="10" t="s">
        <v>12</v>
      </c>
      <c r="O307" s="10" t="s">
        <v>36</v>
      </c>
      <c r="P307" s="10" t="s">
        <v>59</v>
      </c>
      <c r="Q307" s="10"/>
      <c r="R307" s="10"/>
      <c r="S307" s="10"/>
      <c r="T307" s="10"/>
      <c r="U307" s="8" t="s">
        <v>612</v>
      </c>
      <c r="V307" s="8" t="s">
        <v>50</v>
      </c>
      <c r="W307" s="8" t="s">
        <v>51</v>
      </c>
      <c r="X307" s="8" t="s">
        <v>72</v>
      </c>
    </row>
    <row r="308" spans="1:30" s="8" customFormat="1" ht="20.100000000000001" customHeight="1" x14ac:dyDescent="0.2">
      <c r="A308" s="9" t="s">
        <v>628</v>
      </c>
      <c r="B308" s="9">
        <v>1530</v>
      </c>
      <c r="C308" s="8">
        <v>750</v>
      </c>
      <c r="D308" s="8">
        <v>5000</v>
      </c>
      <c r="E308" s="10" t="s">
        <v>11</v>
      </c>
      <c r="F308" s="10"/>
      <c r="G308" s="10" t="s">
        <v>11</v>
      </c>
      <c r="H308" s="10"/>
      <c r="I308" s="10"/>
      <c r="J308" s="10" t="s">
        <v>12</v>
      </c>
      <c r="K308" s="10" t="s">
        <v>35</v>
      </c>
      <c r="L308" s="10" t="s">
        <v>12</v>
      </c>
      <c r="M308" s="10" t="s">
        <v>12</v>
      </c>
      <c r="N308" s="10" t="s">
        <v>13</v>
      </c>
      <c r="O308" s="10" t="s">
        <v>14</v>
      </c>
      <c r="P308" s="10" t="s">
        <v>42</v>
      </c>
      <c r="Q308" s="10"/>
      <c r="R308" s="10"/>
      <c r="S308" s="10"/>
      <c r="T308" s="10"/>
      <c r="U308" s="8" t="s">
        <v>436</v>
      </c>
      <c r="V308" s="8" t="s">
        <v>437</v>
      </c>
    </row>
    <row r="309" spans="1:30" s="8" customFormat="1" ht="20.100000000000001" customHeight="1" x14ac:dyDescent="0.2">
      <c r="A309" s="9" t="s">
        <v>629</v>
      </c>
      <c r="B309" s="9">
        <v>570</v>
      </c>
      <c r="C309" s="8">
        <v>85</v>
      </c>
      <c r="D309" s="8">
        <v>20</v>
      </c>
      <c r="E309" s="10" t="s">
        <v>11</v>
      </c>
      <c r="F309" s="10" t="s">
        <v>11</v>
      </c>
      <c r="G309" s="10"/>
      <c r="H309" s="10"/>
      <c r="I309" s="10"/>
      <c r="J309" s="10" t="s">
        <v>12</v>
      </c>
      <c r="K309" s="10" t="s">
        <v>12</v>
      </c>
      <c r="L309" s="10" t="s">
        <v>12</v>
      </c>
      <c r="M309" s="10" t="s">
        <v>13</v>
      </c>
      <c r="N309" s="10" t="s">
        <v>12</v>
      </c>
      <c r="O309" s="10" t="s">
        <v>12</v>
      </c>
      <c r="P309" s="10" t="s">
        <v>59</v>
      </c>
      <c r="Q309" s="10"/>
      <c r="R309" s="10"/>
      <c r="S309" s="10"/>
      <c r="T309" s="10"/>
      <c r="U309" s="8" t="s">
        <v>452</v>
      </c>
      <c r="V309" s="8" t="s">
        <v>453</v>
      </c>
    </row>
    <row r="310" spans="1:30" ht="20.100000000000001" customHeight="1" x14ac:dyDescent="0.25">
      <c r="A310" s="1" t="s">
        <v>630</v>
      </c>
      <c r="B310" s="1">
        <v>1765</v>
      </c>
      <c r="C310" s="2">
        <v>351</v>
      </c>
      <c r="D310" s="2">
        <v>48</v>
      </c>
      <c r="E310" s="3" t="s">
        <v>11</v>
      </c>
      <c r="H310" s="3" t="s">
        <v>11</v>
      </c>
      <c r="J310" s="3" t="s">
        <v>12</v>
      </c>
      <c r="K310" s="3" t="s">
        <v>12</v>
      </c>
      <c r="L310" s="3" t="s">
        <v>12</v>
      </c>
      <c r="M310" s="3" t="s">
        <v>12</v>
      </c>
      <c r="N310" s="3" t="s">
        <v>35</v>
      </c>
      <c r="O310" s="2">
        <v>0</v>
      </c>
      <c r="P310" s="3" t="s">
        <v>178</v>
      </c>
    </row>
    <row r="311" spans="1:30" s="8" customFormat="1" ht="20.100000000000001" customHeight="1" x14ac:dyDescent="0.2">
      <c r="A311" s="9" t="s">
        <v>631</v>
      </c>
      <c r="B311" s="9">
        <v>2136</v>
      </c>
      <c r="C311" s="8">
        <v>1000</v>
      </c>
      <c r="D311" s="8">
        <v>100</v>
      </c>
      <c r="E311" s="10"/>
      <c r="F311" s="10" t="s">
        <v>11</v>
      </c>
      <c r="G311" s="10"/>
      <c r="H311" s="10"/>
      <c r="I311" s="10" t="s">
        <v>11</v>
      </c>
      <c r="J311" s="10" t="s">
        <v>12</v>
      </c>
      <c r="K311" s="10" t="s">
        <v>12</v>
      </c>
      <c r="L311" s="10" t="s">
        <v>12</v>
      </c>
      <c r="M311" s="10" t="s">
        <v>12</v>
      </c>
      <c r="N311" s="10" t="s">
        <v>13</v>
      </c>
      <c r="O311" s="10" t="s">
        <v>14</v>
      </c>
      <c r="P311" s="10" t="s">
        <v>131</v>
      </c>
      <c r="Q311" s="10"/>
      <c r="R311" s="10"/>
      <c r="S311" s="10"/>
      <c r="T311" s="10"/>
    </row>
    <row r="312" spans="1:30" s="8" customFormat="1" ht="20.100000000000001" customHeight="1" x14ac:dyDescent="0.2">
      <c r="A312" s="9" t="s">
        <v>632</v>
      </c>
      <c r="B312" s="9">
        <v>303</v>
      </c>
      <c r="C312" s="8">
        <v>50</v>
      </c>
      <c r="D312" s="8">
        <v>9</v>
      </c>
      <c r="E312" s="10" t="s">
        <v>11</v>
      </c>
      <c r="F312" s="10"/>
      <c r="G312" s="10" t="s">
        <v>11</v>
      </c>
      <c r="H312" s="10"/>
      <c r="I312" s="10"/>
      <c r="J312" s="10" t="s">
        <v>12</v>
      </c>
      <c r="K312" s="10" t="s">
        <v>12</v>
      </c>
      <c r="L312" s="10" t="s">
        <v>12</v>
      </c>
      <c r="M312" s="10" t="s">
        <v>12</v>
      </c>
      <c r="N312" s="10" t="s">
        <v>13</v>
      </c>
      <c r="O312" s="10" t="s">
        <v>12</v>
      </c>
      <c r="P312" s="10" t="s">
        <v>26</v>
      </c>
      <c r="Q312" s="10"/>
      <c r="R312" s="10"/>
      <c r="S312" s="10"/>
      <c r="T312" s="10"/>
      <c r="U312" s="8" t="s">
        <v>233</v>
      </c>
      <c r="V312" s="8" t="s">
        <v>234</v>
      </c>
      <c r="W312" s="8" t="s">
        <v>28</v>
      </c>
      <c r="X312" s="8" t="s">
        <v>29</v>
      </c>
      <c r="Y312" s="8" t="s">
        <v>72</v>
      </c>
      <c r="Z312" s="8" t="s">
        <v>620</v>
      </c>
    </row>
    <row r="313" spans="1:30" s="8" customFormat="1" ht="20.100000000000001" customHeight="1" x14ac:dyDescent="0.2">
      <c r="A313" s="9" t="s">
        <v>633</v>
      </c>
      <c r="B313" s="9">
        <v>613</v>
      </c>
      <c r="C313" s="8">
        <v>113</v>
      </c>
      <c r="D313" s="8">
        <v>15</v>
      </c>
      <c r="E313" s="10" t="s">
        <v>11</v>
      </c>
      <c r="F313" s="10"/>
      <c r="G313" s="10"/>
      <c r="H313" s="10"/>
      <c r="I313" s="10"/>
      <c r="J313" s="10" t="s">
        <v>12</v>
      </c>
      <c r="K313" s="10" t="s">
        <v>12</v>
      </c>
      <c r="L313" s="10" t="s">
        <v>13</v>
      </c>
      <c r="M313" s="10" t="s">
        <v>13</v>
      </c>
      <c r="N313" s="10" t="s">
        <v>12</v>
      </c>
      <c r="O313" s="10" t="s">
        <v>12</v>
      </c>
      <c r="P313" s="10" t="s">
        <v>64</v>
      </c>
      <c r="Q313" s="10"/>
      <c r="R313" s="10"/>
      <c r="S313" s="10"/>
      <c r="T313" s="10"/>
      <c r="U313" s="8" t="s">
        <v>634</v>
      </c>
    </row>
    <row r="314" spans="1:30" s="8" customFormat="1" ht="20.100000000000001" customHeight="1" x14ac:dyDescent="0.2">
      <c r="A314" s="9" t="s">
        <v>635</v>
      </c>
      <c r="B314" s="9">
        <v>599</v>
      </c>
      <c r="C314" s="8">
        <v>155</v>
      </c>
      <c r="D314" s="8">
        <v>20</v>
      </c>
      <c r="E314" s="10" t="s">
        <v>11</v>
      </c>
      <c r="F314" s="10"/>
      <c r="G314" s="10"/>
      <c r="H314" s="10"/>
      <c r="I314" s="10"/>
      <c r="J314" s="10" t="s">
        <v>12</v>
      </c>
      <c r="K314" s="10" t="s">
        <v>13</v>
      </c>
      <c r="L314" s="10" t="s">
        <v>12</v>
      </c>
      <c r="M314" s="10" t="s">
        <v>12</v>
      </c>
      <c r="N314" s="10" t="s">
        <v>12</v>
      </c>
      <c r="O314" s="10" t="s">
        <v>12</v>
      </c>
      <c r="P314" s="10" t="s">
        <v>46</v>
      </c>
      <c r="Q314" s="10"/>
      <c r="R314" s="10"/>
      <c r="S314" s="10"/>
      <c r="T314" s="10"/>
      <c r="U314" s="8" t="s">
        <v>353</v>
      </c>
      <c r="V314" s="8" t="s">
        <v>396</v>
      </c>
      <c r="W314" s="8" t="s">
        <v>50</v>
      </c>
      <c r="X314" s="8" t="s">
        <v>51</v>
      </c>
      <c r="Y314" s="8" t="s">
        <v>355</v>
      </c>
    </row>
    <row r="315" spans="1:30" s="8" customFormat="1" ht="20.100000000000001" customHeight="1" x14ac:dyDescent="0.2">
      <c r="A315" s="9" t="s">
        <v>636</v>
      </c>
      <c r="B315" s="9">
        <v>726</v>
      </c>
      <c r="C315" s="8">
        <v>155</v>
      </c>
      <c r="D315" s="8">
        <v>20</v>
      </c>
      <c r="E315" s="10" t="s">
        <v>11</v>
      </c>
      <c r="F315" s="10"/>
      <c r="G315" s="10"/>
      <c r="H315" s="10"/>
      <c r="I315" s="10"/>
      <c r="J315" s="10" t="s">
        <v>12</v>
      </c>
      <c r="K315" s="10" t="s">
        <v>13</v>
      </c>
      <c r="L315" s="10" t="s">
        <v>12</v>
      </c>
      <c r="M315" s="10" t="s">
        <v>12</v>
      </c>
      <c r="N315" s="10" t="s">
        <v>12</v>
      </c>
      <c r="O315" s="10" t="s">
        <v>115</v>
      </c>
      <c r="P315" s="10" t="s">
        <v>67</v>
      </c>
      <c r="Q315" s="10"/>
      <c r="R315" s="10"/>
      <c r="S315" s="10"/>
      <c r="T315" s="10"/>
      <c r="U315" s="8" t="s">
        <v>312</v>
      </c>
      <c r="V315" s="8" t="s">
        <v>396</v>
      </c>
      <c r="W315" s="8" t="s">
        <v>240</v>
      </c>
      <c r="X315" s="8" t="s">
        <v>313</v>
      </c>
      <c r="Y315" s="8" t="s">
        <v>50</v>
      </c>
      <c r="Z315" s="8" t="s">
        <v>51</v>
      </c>
    </row>
    <row r="316" spans="1:30" s="27" customFormat="1" ht="20.100000000000001" customHeight="1" x14ac:dyDescent="0.25">
      <c r="A316" s="9" t="s">
        <v>636</v>
      </c>
      <c r="B316" s="9">
        <v>726</v>
      </c>
      <c r="C316" s="8">
        <v>155</v>
      </c>
      <c r="D316" s="8">
        <v>20</v>
      </c>
      <c r="E316" s="10" t="s">
        <v>11</v>
      </c>
      <c r="F316" s="10"/>
      <c r="G316" s="10"/>
      <c r="H316" s="10"/>
      <c r="I316" s="10"/>
      <c r="J316" s="10" t="s">
        <v>12</v>
      </c>
      <c r="K316" s="10" t="s">
        <v>13</v>
      </c>
      <c r="L316" s="10" t="s">
        <v>12</v>
      </c>
      <c r="M316" s="10" t="s">
        <v>12</v>
      </c>
      <c r="N316" s="10" t="s">
        <v>12</v>
      </c>
      <c r="O316" s="10" t="s">
        <v>115</v>
      </c>
      <c r="P316" s="10" t="s">
        <v>67</v>
      </c>
      <c r="Q316" s="10"/>
      <c r="R316" s="10"/>
      <c r="S316" s="10"/>
      <c r="T316" s="10"/>
      <c r="U316" s="8" t="s">
        <v>312</v>
      </c>
      <c r="V316" s="8" t="s">
        <v>396</v>
      </c>
      <c r="W316" s="8" t="s">
        <v>240</v>
      </c>
      <c r="X316" s="8" t="s">
        <v>313</v>
      </c>
      <c r="Y316" s="8"/>
      <c r="Z316" s="8"/>
      <c r="AA316" s="8"/>
      <c r="AB316" s="8"/>
      <c r="AC316" s="8"/>
      <c r="AD316" s="8"/>
    </row>
    <row r="317" spans="1:30" s="8" customFormat="1" ht="20.100000000000001" customHeight="1" x14ac:dyDescent="0.2">
      <c r="A317" s="9" t="s">
        <v>637</v>
      </c>
      <c r="B317" s="9">
        <v>547</v>
      </c>
      <c r="C317" s="8">
        <v>131</v>
      </c>
      <c r="D317" s="8">
        <v>18</v>
      </c>
      <c r="E317" s="10" t="s">
        <v>11</v>
      </c>
      <c r="F317" s="10"/>
      <c r="G317" s="10"/>
      <c r="H317" s="10"/>
      <c r="I317" s="10"/>
      <c r="J317" s="10" t="s">
        <v>12</v>
      </c>
      <c r="K317" s="10" t="s">
        <v>13</v>
      </c>
      <c r="L317" s="10" t="s">
        <v>12</v>
      </c>
      <c r="M317" s="10" t="s">
        <v>35</v>
      </c>
      <c r="N317" s="10" t="s">
        <v>12</v>
      </c>
      <c r="O317" s="10" t="s">
        <v>12</v>
      </c>
      <c r="P317" s="10" t="s">
        <v>59</v>
      </c>
      <c r="Q317" s="10" t="s">
        <v>26</v>
      </c>
      <c r="R317" s="10" t="s">
        <v>46</v>
      </c>
      <c r="S317" s="10"/>
      <c r="T317" s="10"/>
      <c r="U317" s="8" t="s">
        <v>353</v>
      </c>
      <c r="V317" s="8" t="s">
        <v>396</v>
      </c>
      <c r="W317" s="8" t="s">
        <v>50</v>
      </c>
      <c r="X317" s="8" t="s">
        <v>51</v>
      </c>
      <c r="Y317" s="8" t="s">
        <v>355</v>
      </c>
    </row>
    <row r="318" spans="1:30" s="8" customFormat="1" ht="20.100000000000001" customHeight="1" x14ac:dyDescent="0.25">
      <c r="A318" s="12" t="s">
        <v>637</v>
      </c>
      <c r="B318" s="13">
        <v>525</v>
      </c>
      <c r="C318" s="12">
        <v>113</v>
      </c>
      <c r="D318" s="12">
        <v>15</v>
      </c>
      <c r="E318" s="24" t="s">
        <v>11</v>
      </c>
      <c r="F318" s="10"/>
      <c r="G318" s="10"/>
      <c r="H318" s="10"/>
      <c r="I318" s="10"/>
      <c r="J318" s="10" t="s">
        <v>12</v>
      </c>
      <c r="K318" s="10" t="s">
        <v>13</v>
      </c>
      <c r="L318" s="10" t="s">
        <v>12</v>
      </c>
      <c r="M318" s="10" t="s">
        <v>12</v>
      </c>
      <c r="N318" s="10" t="s">
        <v>12</v>
      </c>
      <c r="O318" s="10" t="s">
        <v>13</v>
      </c>
      <c r="P318" s="11" t="s">
        <v>78</v>
      </c>
      <c r="Q318" s="10"/>
      <c r="R318" s="10"/>
      <c r="S318" s="10"/>
      <c r="T318" s="10"/>
    </row>
    <row r="319" spans="1:30" s="8" customFormat="1" ht="20.100000000000001" customHeight="1" x14ac:dyDescent="0.2">
      <c r="A319" s="9" t="s">
        <v>638</v>
      </c>
      <c r="B319" s="9">
        <v>553</v>
      </c>
      <c r="C319" s="8">
        <v>139</v>
      </c>
      <c r="D319" s="8">
        <v>19</v>
      </c>
      <c r="E319" s="10" t="s">
        <v>11</v>
      </c>
      <c r="F319" s="10"/>
      <c r="G319" s="10"/>
      <c r="H319" s="10"/>
      <c r="I319" s="10"/>
      <c r="J319" s="10" t="s">
        <v>12</v>
      </c>
      <c r="K319" s="10" t="s">
        <v>13</v>
      </c>
      <c r="L319" s="10" t="s">
        <v>12</v>
      </c>
      <c r="M319" s="10" t="s">
        <v>12</v>
      </c>
      <c r="N319" s="10" t="s">
        <v>12</v>
      </c>
      <c r="O319" s="10" t="s">
        <v>12</v>
      </c>
      <c r="P319" s="10" t="s">
        <v>46</v>
      </c>
      <c r="Q319" s="10"/>
      <c r="R319" s="10"/>
      <c r="S319" s="10"/>
      <c r="T319" s="10"/>
      <c r="U319" s="8" t="s">
        <v>353</v>
      </c>
      <c r="V319" s="8" t="s">
        <v>396</v>
      </c>
      <c r="W319" s="8" t="s">
        <v>50</v>
      </c>
      <c r="X319" s="8" t="s">
        <v>51</v>
      </c>
      <c r="Y319" s="8" t="s">
        <v>355</v>
      </c>
    </row>
    <row r="320" spans="1:30" s="8" customFormat="1" ht="20.100000000000001" customHeight="1" x14ac:dyDescent="0.25">
      <c r="A320" s="12" t="s">
        <v>639</v>
      </c>
      <c r="B320" s="13">
        <v>1320</v>
      </c>
      <c r="C320" s="12">
        <v>372</v>
      </c>
      <c r="D320" s="12">
        <v>54</v>
      </c>
      <c r="E320" s="11" t="s">
        <v>11</v>
      </c>
      <c r="F320" s="11"/>
      <c r="G320" s="11" t="s">
        <v>11</v>
      </c>
      <c r="H320" s="11"/>
      <c r="I320" s="11"/>
      <c r="J320" s="11" t="s">
        <v>12</v>
      </c>
      <c r="K320" s="11">
        <v>0</v>
      </c>
      <c r="L320" s="11" t="s">
        <v>12</v>
      </c>
      <c r="M320" s="11" t="s">
        <v>12</v>
      </c>
      <c r="N320" s="10" t="s">
        <v>13</v>
      </c>
      <c r="O320" s="10" t="s">
        <v>13</v>
      </c>
      <c r="P320" s="10" t="s">
        <v>80</v>
      </c>
      <c r="Q320" s="11" t="s">
        <v>16</v>
      </c>
      <c r="R320" s="10"/>
      <c r="S320" s="10"/>
      <c r="T320" s="10"/>
      <c r="U320" s="8" t="s">
        <v>185</v>
      </c>
      <c r="V320" s="8" t="s">
        <v>186</v>
      </c>
      <c r="W320" s="8" t="s">
        <v>194</v>
      </c>
      <c r="X320" s="8" t="s">
        <v>155</v>
      </c>
      <c r="Y320" s="8" t="s">
        <v>94</v>
      </c>
    </row>
    <row r="321" spans="1:30" s="8" customFormat="1" ht="20.100000000000001" customHeight="1" x14ac:dyDescent="0.2">
      <c r="A321" s="9" t="s">
        <v>640</v>
      </c>
      <c r="B321" s="9">
        <v>613</v>
      </c>
      <c r="C321" s="8">
        <v>113</v>
      </c>
      <c r="D321" s="8">
        <v>15</v>
      </c>
      <c r="E321" s="10" t="s">
        <v>11</v>
      </c>
      <c r="F321" s="10"/>
      <c r="G321" s="10" t="s">
        <v>11</v>
      </c>
      <c r="H321" s="10"/>
      <c r="I321" s="10"/>
      <c r="J321" s="10" t="s">
        <v>12</v>
      </c>
      <c r="K321" s="10" t="s">
        <v>12</v>
      </c>
      <c r="L321" s="10" t="s">
        <v>12</v>
      </c>
      <c r="M321" s="10" t="s">
        <v>12</v>
      </c>
      <c r="N321" s="10" t="s">
        <v>13</v>
      </c>
      <c r="O321" s="10" t="s">
        <v>115</v>
      </c>
      <c r="P321" s="10" t="s">
        <v>26</v>
      </c>
      <c r="Q321" s="10"/>
      <c r="R321" s="10"/>
      <c r="S321" s="10"/>
      <c r="T321" s="10"/>
      <c r="U321" s="8" t="s">
        <v>421</v>
      </c>
      <c r="V321" s="8" t="s">
        <v>422</v>
      </c>
      <c r="W321" s="8" t="s">
        <v>341</v>
      </c>
      <c r="X321" s="8" t="s">
        <v>50</v>
      </c>
      <c r="Y321" s="8" t="s">
        <v>51</v>
      </c>
    </row>
    <row r="322" spans="1:30" s="8" customFormat="1" ht="20.100000000000001" customHeight="1" x14ac:dyDescent="0.2">
      <c r="A322" s="9" t="s">
        <v>641</v>
      </c>
      <c r="B322" s="9">
        <v>1484</v>
      </c>
      <c r="C322" s="8">
        <v>281</v>
      </c>
      <c r="D322" s="8">
        <v>32</v>
      </c>
      <c r="E322" s="10" t="s">
        <v>11</v>
      </c>
      <c r="F322" s="10"/>
      <c r="G322" s="10"/>
      <c r="H322" s="10" t="s">
        <v>11</v>
      </c>
      <c r="I322" s="10"/>
      <c r="J322" s="10" t="s">
        <v>12</v>
      </c>
      <c r="K322" s="10" t="s">
        <v>12</v>
      </c>
      <c r="L322" s="10" t="s">
        <v>12</v>
      </c>
      <c r="M322" s="10" t="s">
        <v>13</v>
      </c>
      <c r="N322" s="10" t="s">
        <v>12</v>
      </c>
      <c r="O322" s="10" t="s">
        <v>36</v>
      </c>
      <c r="P322" s="10" t="s">
        <v>59</v>
      </c>
      <c r="Q322" s="10" t="s">
        <v>15</v>
      </c>
      <c r="R322" s="10"/>
      <c r="S322" s="10"/>
      <c r="T322" s="10"/>
      <c r="U322" s="8" t="s">
        <v>239</v>
      </c>
      <c r="V322" s="8" t="s">
        <v>240</v>
      </c>
      <c r="W322" s="8" t="s">
        <v>50</v>
      </c>
      <c r="X322" s="8" t="s">
        <v>51</v>
      </c>
      <c r="Y322" s="8" t="s">
        <v>241</v>
      </c>
      <c r="Z322" s="8" t="s">
        <v>32</v>
      </c>
    </row>
    <row r="323" spans="1:30" s="8" customFormat="1" ht="20.100000000000001" customHeight="1" x14ac:dyDescent="0.25">
      <c r="A323" s="28" t="s">
        <v>642</v>
      </c>
      <c r="B323" s="29">
        <v>1452</v>
      </c>
      <c r="C323" s="28">
        <v>336</v>
      </c>
      <c r="D323" s="28">
        <v>43</v>
      </c>
      <c r="E323" s="30" t="s">
        <v>11</v>
      </c>
      <c r="F323" s="30"/>
      <c r="G323" s="30"/>
      <c r="H323" s="30"/>
      <c r="I323" s="30"/>
      <c r="J323" s="31" t="s">
        <v>12</v>
      </c>
      <c r="K323" s="31" t="s">
        <v>13</v>
      </c>
      <c r="L323" s="31" t="s">
        <v>12</v>
      </c>
      <c r="M323" s="31" t="s">
        <v>12</v>
      </c>
      <c r="N323" s="31" t="s">
        <v>115</v>
      </c>
      <c r="O323" s="31" t="s">
        <v>35</v>
      </c>
      <c r="P323" s="30" t="s">
        <v>225</v>
      </c>
      <c r="Q323" s="28"/>
      <c r="R323" s="28"/>
      <c r="S323" s="28"/>
      <c r="T323" s="28"/>
      <c r="U323" s="28" t="s">
        <v>643</v>
      </c>
      <c r="V323" s="28" t="s">
        <v>644</v>
      </c>
      <c r="W323" s="28" t="s">
        <v>518</v>
      </c>
      <c r="X323" s="28" t="s">
        <v>186</v>
      </c>
      <c r="Y323" s="28" t="s">
        <v>229</v>
      </c>
      <c r="Z323" s="28" t="s">
        <v>90</v>
      </c>
      <c r="AA323" s="28"/>
      <c r="AB323" s="28"/>
      <c r="AC323" s="28"/>
      <c r="AD323" s="28"/>
    </row>
    <row r="324" spans="1:30" s="8" customFormat="1" ht="20.100000000000001" customHeight="1" x14ac:dyDescent="0.2">
      <c r="A324" s="9" t="s">
        <v>645</v>
      </c>
      <c r="B324" s="9">
        <v>228</v>
      </c>
      <c r="C324" s="8">
        <v>30</v>
      </c>
      <c r="D324" s="8">
        <v>7</v>
      </c>
      <c r="E324" s="10" t="s">
        <v>11</v>
      </c>
      <c r="F324" s="10"/>
      <c r="G324" s="10"/>
      <c r="H324" s="10"/>
      <c r="I324" s="10"/>
      <c r="J324" s="10" t="s">
        <v>12</v>
      </c>
      <c r="K324" s="10" t="s">
        <v>12</v>
      </c>
      <c r="L324" s="10" t="s">
        <v>12</v>
      </c>
      <c r="M324" s="10" t="s">
        <v>13</v>
      </c>
      <c r="N324" s="10" t="s">
        <v>12</v>
      </c>
      <c r="O324" s="10" t="s">
        <v>36</v>
      </c>
      <c r="P324" s="10" t="s">
        <v>26</v>
      </c>
      <c r="Q324" s="10"/>
      <c r="R324" s="10"/>
      <c r="S324" s="10"/>
      <c r="T324" s="10"/>
      <c r="U324" s="8" t="s">
        <v>646</v>
      </c>
      <c r="V324" s="8" t="s">
        <v>28</v>
      </c>
      <c r="W324" s="8" t="s">
        <v>29</v>
      </c>
      <c r="X324" s="8" t="s">
        <v>40</v>
      </c>
      <c r="Y324" s="8" t="s">
        <v>424</v>
      </c>
    </row>
    <row r="325" spans="1:30" s="8" customFormat="1" ht="20.100000000000001" customHeight="1" x14ac:dyDescent="0.25">
      <c r="A325" s="12" t="s">
        <v>647</v>
      </c>
      <c r="B325" s="13">
        <v>1786</v>
      </c>
      <c r="C325" s="12">
        <v>374</v>
      </c>
      <c r="D325" s="12">
        <v>55</v>
      </c>
      <c r="E325" s="11" t="s">
        <v>11</v>
      </c>
      <c r="F325" s="11"/>
      <c r="G325" s="11" t="s">
        <v>11</v>
      </c>
      <c r="H325" s="11"/>
      <c r="I325" s="11"/>
      <c r="J325" s="11" t="s">
        <v>12</v>
      </c>
      <c r="K325" s="11" t="s">
        <v>12</v>
      </c>
      <c r="L325" s="11" t="s">
        <v>12</v>
      </c>
      <c r="M325" s="11" t="s">
        <v>12</v>
      </c>
      <c r="N325" s="10" t="s">
        <v>13</v>
      </c>
      <c r="O325" s="10" t="s">
        <v>35</v>
      </c>
      <c r="P325" s="10" t="s">
        <v>80</v>
      </c>
      <c r="Q325" s="11" t="s">
        <v>16</v>
      </c>
      <c r="R325" s="10"/>
      <c r="S325" s="10"/>
      <c r="T325" s="10"/>
      <c r="U325" s="8" t="s">
        <v>90</v>
      </c>
      <c r="V325" s="8" t="s">
        <v>91</v>
      </c>
      <c r="W325" s="8" t="s">
        <v>92</v>
      </c>
      <c r="X325" s="8" t="s">
        <v>93</v>
      </c>
      <c r="Y325" s="8" t="s">
        <v>94</v>
      </c>
      <c r="Z325" s="8" t="s">
        <v>95</v>
      </c>
    </row>
    <row r="326" spans="1:30" s="8" customFormat="1" ht="20.100000000000001" customHeight="1" x14ac:dyDescent="0.2">
      <c r="A326" s="9" t="s">
        <v>648</v>
      </c>
      <c r="B326" s="9">
        <v>738</v>
      </c>
      <c r="C326" s="8">
        <v>180</v>
      </c>
      <c r="D326" s="8">
        <v>22</v>
      </c>
      <c r="E326" s="10" t="s">
        <v>11</v>
      </c>
      <c r="F326" s="10"/>
      <c r="G326" s="10" t="s">
        <v>11</v>
      </c>
      <c r="H326" s="10"/>
      <c r="I326" s="10"/>
      <c r="J326" s="10" t="s">
        <v>12</v>
      </c>
      <c r="K326" s="10" t="s">
        <v>12</v>
      </c>
      <c r="L326" s="10" t="s">
        <v>12</v>
      </c>
      <c r="M326" s="10" t="s">
        <v>12</v>
      </c>
      <c r="N326" s="10" t="s">
        <v>13</v>
      </c>
      <c r="O326" s="10" t="s">
        <v>35</v>
      </c>
      <c r="P326" s="10" t="s">
        <v>59</v>
      </c>
      <c r="Q326" s="10"/>
      <c r="R326" s="10"/>
      <c r="S326" s="10"/>
      <c r="T326" s="10"/>
      <c r="U326" s="8" t="s">
        <v>649</v>
      </c>
      <c r="V326" s="8" t="s">
        <v>650</v>
      </c>
      <c r="W326" s="8" t="s">
        <v>651</v>
      </c>
      <c r="X326" s="8" t="s">
        <v>652</v>
      </c>
      <c r="Y326" s="8" t="s">
        <v>50</v>
      </c>
      <c r="Z326" s="8" t="s">
        <v>51</v>
      </c>
    </row>
    <row r="327" spans="1:30" s="8" customFormat="1" ht="20.100000000000001" customHeight="1" x14ac:dyDescent="0.2">
      <c r="A327" s="9" t="s">
        <v>653</v>
      </c>
      <c r="B327" s="9">
        <v>2617</v>
      </c>
      <c r="C327" s="8">
        <v>431</v>
      </c>
      <c r="D327" s="8">
        <v>53</v>
      </c>
      <c r="E327" s="10" t="s">
        <v>11</v>
      </c>
      <c r="F327" s="10"/>
      <c r="G327" s="10" t="s">
        <v>11</v>
      </c>
      <c r="H327" s="10"/>
      <c r="I327" s="10"/>
      <c r="J327" s="10" t="s">
        <v>12</v>
      </c>
      <c r="K327" s="10" t="s">
        <v>12</v>
      </c>
      <c r="L327" s="10" t="s">
        <v>12</v>
      </c>
      <c r="M327" s="10" t="s">
        <v>12</v>
      </c>
      <c r="N327" s="10" t="s">
        <v>13</v>
      </c>
      <c r="O327" s="10" t="s">
        <v>35</v>
      </c>
      <c r="P327" s="10" t="s">
        <v>26</v>
      </c>
      <c r="Q327" s="10"/>
      <c r="R327" s="10"/>
      <c r="S327" s="10"/>
      <c r="T327" s="10"/>
      <c r="U327" s="8" t="s">
        <v>649</v>
      </c>
      <c r="V327" s="8" t="s">
        <v>650</v>
      </c>
      <c r="W327" s="8" t="s">
        <v>21</v>
      </c>
      <c r="X327" s="8" t="s">
        <v>651</v>
      </c>
      <c r="Y327" s="8" t="s">
        <v>22</v>
      </c>
      <c r="Z327" s="8" t="s">
        <v>652</v>
      </c>
    </row>
    <row r="328" spans="1:30" s="8" customFormat="1" ht="20.100000000000001" customHeight="1" x14ac:dyDescent="0.2">
      <c r="A328" s="9" t="s">
        <v>654</v>
      </c>
      <c r="B328" s="9">
        <v>864</v>
      </c>
      <c r="C328" s="8">
        <v>230</v>
      </c>
      <c r="D328" s="8">
        <v>26</v>
      </c>
      <c r="E328" s="10" t="s">
        <v>11</v>
      </c>
      <c r="F328" s="10"/>
      <c r="G328" s="10" t="s">
        <v>11</v>
      </c>
      <c r="H328" s="10"/>
      <c r="I328" s="10"/>
      <c r="J328" s="10" t="s">
        <v>12</v>
      </c>
      <c r="K328" s="10" t="s">
        <v>12</v>
      </c>
      <c r="L328" s="10" t="s">
        <v>12</v>
      </c>
      <c r="M328" s="10" t="s">
        <v>12</v>
      </c>
      <c r="N328" s="10" t="s">
        <v>13</v>
      </c>
      <c r="O328" s="10" t="s">
        <v>35</v>
      </c>
      <c r="P328" s="10" t="s">
        <v>26</v>
      </c>
      <c r="Q328" s="10" t="s">
        <v>68</v>
      </c>
      <c r="R328" s="10"/>
      <c r="S328" s="10"/>
      <c r="T328" s="10"/>
      <c r="U328" s="8" t="s">
        <v>649</v>
      </c>
      <c r="V328" s="8" t="s">
        <v>650</v>
      </c>
      <c r="W328" s="8" t="s">
        <v>21</v>
      </c>
      <c r="X328" s="8" t="s">
        <v>651</v>
      </c>
      <c r="Y328" s="8" t="s">
        <v>22</v>
      </c>
      <c r="Z328" s="8" t="s">
        <v>652</v>
      </c>
    </row>
    <row r="329" spans="1:30" s="8" customFormat="1" ht="20.100000000000001" customHeight="1" x14ac:dyDescent="0.2">
      <c r="A329" s="9" t="s">
        <v>655</v>
      </c>
      <c r="B329" s="9">
        <v>401</v>
      </c>
      <c r="C329" s="8">
        <v>80</v>
      </c>
      <c r="D329" s="8">
        <v>12</v>
      </c>
      <c r="E329" s="10" t="s">
        <v>11</v>
      </c>
      <c r="F329" s="10"/>
      <c r="G329" s="10"/>
      <c r="H329" s="10"/>
      <c r="I329" s="10"/>
      <c r="J329" s="10" t="s">
        <v>35</v>
      </c>
      <c r="K329" s="10" t="s">
        <v>13</v>
      </c>
      <c r="L329" s="10" t="s">
        <v>12</v>
      </c>
      <c r="M329" s="10" t="s">
        <v>12</v>
      </c>
      <c r="N329" s="10" t="s">
        <v>12</v>
      </c>
      <c r="O329" s="10" t="s">
        <v>36</v>
      </c>
      <c r="P329" s="10" t="s">
        <v>53</v>
      </c>
      <c r="Q329" s="10"/>
      <c r="R329" s="10"/>
      <c r="S329" s="10"/>
      <c r="T329" s="10"/>
      <c r="U329" s="8" t="s">
        <v>546</v>
      </c>
      <c r="V329" s="8" t="s">
        <v>547</v>
      </c>
      <c r="W329" s="8" t="s">
        <v>28</v>
      </c>
      <c r="X329" s="8" t="s">
        <v>29</v>
      </c>
      <c r="Y329" s="8" t="s">
        <v>56</v>
      </c>
      <c r="Z329" s="8" t="s">
        <v>57</v>
      </c>
    </row>
    <row r="330" spans="1:30" s="8" customFormat="1" ht="20.100000000000001" customHeight="1" x14ac:dyDescent="0.2">
      <c r="A330" s="9" t="s">
        <v>656</v>
      </c>
      <c r="B330" s="9">
        <v>353</v>
      </c>
      <c r="C330" s="8">
        <v>67</v>
      </c>
      <c r="D330" s="8">
        <v>10</v>
      </c>
      <c r="E330" s="10" t="s">
        <v>11</v>
      </c>
      <c r="F330" s="10"/>
      <c r="G330" s="10"/>
      <c r="H330" s="10"/>
      <c r="I330" s="10"/>
      <c r="J330" s="10" t="s">
        <v>35</v>
      </c>
      <c r="K330" s="10" t="s">
        <v>13</v>
      </c>
      <c r="L330" s="10" t="s">
        <v>12</v>
      </c>
      <c r="M330" s="10" t="s">
        <v>12</v>
      </c>
      <c r="N330" s="10" t="s">
        <v>12</v>
      </c>
      <c r="O330" s="10" t="s">
        <v>36</v>
      </c>
      <c r="P330" s="10" t="s">
        <v>53</v>
      </c>
      <c r="Q330" s="10"/>
      <c r="R330" s="10"/>
      <c r="S330" s="10"/>
      <c r="T330" s="10"/>
      <c r="U330" s="8" t="s">
        <v>546</v>
      </c>
      <c r="V330" s="8" t="s">
        <v>547</v>
      </c>
      <c r="W330" s="8" t="s">
        <v>28</v>
      </c>
      <c r="X330" s="8" t="s">
        <v>29</v>
      </c>
      <c r="Y330" s="8" t="s">
        <v>548</v>
      </c>
      <c r="Z330" s="8" t="s">
        <v>57</v>
      </c>
    </row>
    <row r="331" spans="1:30" s="8" customFormat="1" ht="20.100000000000001" customHeight="1" x14ac:dyDescent="0.2">
      <c r="A331" s="9" t="s">
        <v>657</v>
      </c>
      <c r="B331" s="9">
        <v>510</v>
      </c>
      <c r="C331" s="8">
        <v>108</v>
      </c>
      <c r="D331" s="8">
        <v>15</v>
      </c>
      <c r="E331" s="10" t="s">
        <v>11</v>
      </c>
      <c r="F331" s="10"/>
      <c r="G331" s="10"/>
      <c r="H331" s="10"/>
      <c r="I331" s="10"/>
      <c r="J331" s="10" t="s">
        <v>12</v>
      </c>
      <c r="K331" s="10" t="s">
        <v>12</v>
      </c>
      <c r="L331" s="10" t="s">
        <v>35</v>
      </c>
      <c r="M331" s="10" t="s">
        <v>13</v>
      </c>
      <c r="N331" s="10" t="s">
        <v>12</v>
      </c>
      <c r="O331" s="10" t="s">
        <v>36</v>
      </c>
      <c r="P331" s="10" t="s">
        <v>64</v>
      </c>
      <c r="Q331" s="10"/>
      <c r="R331" s="10"/>
      <c r="S331" s="10"/>
      <c r="T331" s="10"/>
      <c r="U331" s="8" t="s">
        <v>334</v>
      </c>
      <c r="V331" s="8" t="s">
        <v>335</v>
      </c>
      <c r="W331" s="8" t="s">
        <v>336</v>
      </c>
    </row>
    <row r="332" spans="1:30" s="8" customFormat="1" ht="20.100000000000001" customHeight="1" x14ac:dyDescent="0.2">
      <c r="A332" s="9" t="s">
        <v>657</v>
      </c>
      <c r="B332" s="9">
        <v>525</v>
      </c>
      <c r="C332" s="8">
        <v>113</v>
      </c>
      <c r="D332" s="8">
        <v>15</v>
      </c>
      <c r="E332" s="10" t="s">
        <v>11</v>
      </c>
      <c r="F332" s="10"/>
      <c r="G332" s="10"/>
      <c r="H332" s="10"/>
      <c r="I332" s="10"/>
      <c r="J332" s="10" t="s">
        <v>12</v>
      </c>
      <c r="K332" s="10" t="s">
        <v>13</v>
      </c>
      <c r="L332" s="10" t="s">
        <v>12</v>
      </c>
      <c r="M332" s="10" t="s">
        <v>12</v>
      </c>
      <c r="N332" s="10" t="s">
        <v>12</v>
      </c>
      <c r="O332" s="10" t="s">
        <v>12</v>
      </c>
      <c r="P332" s="10" t="s">
        <v>64</v>
      </c>
      <c r="Q332" s="10"/>
      <c r="R332" s="10"/>
      <c r="S332" s="10"/>
      <c r="T332" s="10"/>
      <c r="U332" s="8" t="s">
        <v>334</v>
      </c>
      <c r="V332" s="8" t="s">
        <v>658</v>
      </c>
      <c r="W332" s="8" t="s">
        <v>335</v>
      </c>
      <c r="X332" s="8" t="s">
        <v>336</v>
      </c>
    </row>
    <row r="333" spans="1:30" s="8" customFormat="1" ht="20.100000000000001" customHeight="1" x14ac:dyDescent="0.2">
      <c r="A333" s="9" t="s">
        <v>659</v>
      </c>
      <c r="B333" s="9">
        <v>495</v>
      </c>
      <c r="C333" s="8">
        <v>117</v>
      </c>
      <c r="D333" s="8">
        <v>16</v>
      </c>
      <c r="E333" s="10" t="s">
        <v>11</v>
      </c>
      <c r="F333" s="10"/>
      <c r="G333" s="10"/>
      <c r="H333" s="10"/>
      <c r="I333" s="10"/>
      <c r="J333" s="10" t="s">
        <v>12</v>
      </c>
      <c r="K333" s="10" t="s">
        <v>13</v>
      </c>
      <c r="L333" s="10" t="s">
        <v>12</v>
      </c>
      <c r="M333" s="10" t="s">
        <v>12</v>
      </c>
      <c r="N333" s="10" t="s">
        <v>12</v>
      </c>
      <c r="O333" s="10" t="s">
        <v>13</v>
      </c>
      <c r="P333" s="10" t="s">
        <v>64</v>
      </c>
      <c r="Q333" s="10"/>
      <c r="R333" s="10"/>
      <c r="S333" s="10"/>
      <c r="T333" s="10"/>
      <c r="U333" s="8" t="s">
        <v>43</v>
      </c>
    </row>
    <row r="334" spans="1:30" s="8" customFormat="1" ht="20.100000000000001" customHeight="1" x14ac:dyDescent="0.2">
      <c r="A334" s="9" t="s">
        <v>660</v>
      </c>
      <c r="B334" s="9">
        <v>753</v>
      </c>
      <c r="C334" s="8">
        <v>180</v>
      </c>
      <c r="D334" s="8">
        <v>22</v>
      </c>
      <c r="E334" s="10" t="s">
        <v>11</v>
      </c>
      <c r="F334" s="10"/>
      <c r="G334" s="10"/>
      <c r="H334" s="10"/>
      <c r="I334" s="10"/>
      <c r="J334" s="10" t="s">
        <v>12</v>
      </c>
      <c r="K334" s="10" t="s">
        <v>13</v>
      </c>
      <c r="L334" s="10" t="s">
        <v>12</v>
      </c>
      <c r="M334" s="10" t="s">
        <v>12</v>
      </c>
      <c r="N334" s="10" t="s">
        <v>12</v>
      </c>
      <c r="O334" s="10" t="s">
        <v>35</v>
      </c>
      <c r="P334" s="10" t="s">
        <v>59</v>
      </c>
      <c r="Q334" s="10"/>
      <c r="R334" s="10"/>
      <c r="S334" s="10"/>
      <c r="T334" s="10"/>
      <c r="U334" s="8" t="s">
        <v>661</v>
      </c>
      <c r="V334" s="8" t="s">
        <v>50</v>
      </c>
      <c r="W334" s="8" t="s">
        <v>51</v>
      </c>
      <c r="X334" s="8" t="s">
        <v>662</v>
      </c>
    </row>
    <row r="335" spans="1:30" s="8" customFormat="1" ht="20.100000000000001" customHeight="1" x14ac:dyDescent="0.25">
      <c r="A335" s="12" t="s">
        <v>663</v>
      </c>
      <c r="B335" s="13">
        <v>1606</v>
      </c>
      <c r="C335" s="12">
        <v>342</v>
      </c>
      <c r="D335" s="12">
        <v>45</v>
      </c>
      <c r="E335" s="12" t="s">
        <v>11</v>
      </c>
      <c r="F335" s="10"/>
      <c r="G335" s="10"/>
      <c r="H335" s="10"/>
      <c r="I335" s="10" t="s">
        <v>11</v>
      </c>
      <c r="J335" s="10" t="s">
        <v>12</v>
      </c>
      <c r="K335" s="10" t="s">
        <v>12</v>
      </c>
      <c r="L335" s="10" t="s">
        <v>12</v>
      </c>
      <c r="M335" s="10" t="s">
        <v>13</v>
      </c>
      <c r="N335" s="10" t="s">
        <v>12</v>
      </c>
      <c r="O335" s="10" t="s">
        <v>13</v>
      </c>
      <c r="P335" s="10" t="s">
        <v>78</v>
      </c>
      <c r="Q335" s="10"/>
      <c r="R335" s="10"/>
      <c r="S335" s="10"/>
      <c r="T335" s="10"/>
    </row>
    <row r="336" spans="1:30" ht="20.100000000000001" customHeight="1" x14ac:dyDescent="0.25">
      <c r="A336" s="1" t="s">
        <v>664</v>
      </c>
      <c r="B336" s="1">
        <v>586</v>
      </c>
      <c r="C336" s="2">
        <v>125</v>
      </c>
      <c r="D336" s="2">
        <v>17</v>
      </c>
      <c r="E336" s="3" t="s">
        <v>11</v>
      </c>
      <c r="J336" s="3" t="s">
        <v>12</v>
      </c>
      <c r="K336" s="3" t="s">
        <v>13</v>
      </c>
      <c r="L336" s="3" t="s">
        <v>12</v>
      </c>
      <c r="M336" s="3" t="s">
        <v>12</v>
      </c>
      <c r="N336" s="3" t="s">
        <v>12</v>
      </c>
      <c r="O336" s="2" t="s">
        <v>12</v>
      </c>
      <c r="P336" s="3" t="s">
        <v>64</v>
      </c>
      <c r="U336" s="2" t="s">
        <v>665</v>
      </c>
      <c r="V336" s="2" t="s">
        <v>666</v>
      </c>
      <c r="W336" s="2" t="s">
        <v>571</v>
      </c>
      <c r="X336" s="2" t="s">
        <v>50</v>
      </c>
      <c r="Y336" s="2" t="s">
        <v>51</v>
      </c>
    </row>
    <row r="337" spans="1:25" ht="20.100000000000001" customHeight="1" x14ac:dyDescent="0.25">
      <c r="A337" s="1" t="s">
        <v>667</v>
      </c>
      <c r="B337" s="1">
        <v>303</v>
      </c>
      <c r="C337" s="2">
        <v>50</v>
      </c>
      <c r="D337" s="2">
        <v>9</v>
      </c>
      <c r="E337" s="3" t="s">
        <v>11</v>
      </c>
      <c r="J337" s="3" t="s">
        <v>12</v>
      </c>
      <c r="K337" s="3" t="s">
        <v>13</v>
      </c>
      <c r="L337" s="3" t="s">
        <v>12</v>
      </c>
      <c r="M337" s="3" t="s">
        <v>12</v>
      </c>
      <c r="N337" s="3" t="s">
        <v>12</v>
      </c>
      <c r="O337" s="2" t="s">
        <v>36</v>
      </c>
      <c r="P337" s="3" t="s">
        <v>26</v>
      </c>
      <c r="U337" s="2" t="s">
        <v>373</v>
      </c>
      <c r="V337" s="2" t="s">
        <v>579</v>
      </c>
      <c r="W337" s="2" t="s">
        <v>28</v>
      </c>
      <c r="X337" s="2" t="s">
        <v>29</v>
      </c>
    </row>
    <row r="338" spans="1:25" ht="20.100000000000001" customHeight="1" x14ac:dyDescent="0.25">
      <c r="A338" s="1" t="s">
        <v>668</v>
      </c>
      <c r="B338" s="1">
        <v>1997</v>
      </c>
      <c r="C338" s="2">
        <v>379</v>
      </c>
      <c r="D338" s="2">
        <v>56</v>
      </c>
      <c r="E338" s="3" t="s">
        <v>11</v>
      </c>
      <c r="G338" s="3" t="s">
        <v>11</v>
      </c>
      <c r="I338" s="3" t="s">
        <v>11</v>
      </c>
      <c r="J338" s="3" t="s">
        <v>12</v>
      </c>
      <c r="K338" s="3" t="s">
        <v>12</v>
      </c>
      <c r="L338" s="3" t="s">
        <v>12</v>
      </c>
      <c r="M338" s="3" t="s">
        <v>13</v>
      </c>
      <c r="N338" s="3" t="s">
        <v>12</v>
      </c>
      <c r="O338" s="2" t="s">
        <v>13</v>
      </c>
      <c r="P338" s="3" t="s">
        <v>67</v>
      </c>
      <c r="U338" s="2" t="s">
        <v>250</v>
      </c>
      <c r="V338" s="2" t="s">
        <v>669</v>
      </c>
      <c r="W338" s="2" t="s">
        <v>253</v>
      </c>
      <c r="X338" s="2" t="s">
        <v>254</v>
      </c>
      <c r="Y338" s="2" t="s">
        <v>255</v>
      </c>
    </row>
    <row r="339" spans="1:25" ht="20.100000000000001" customHeight="1" x14ac:dyDescent="0.25">
      <c r="A339" s="1" t="s">
        <v>670</v>
      </c>
      <c r="B339" s="1">
        <v>699</v>
      </c>
      <c r="C339" s="2">
        <v>146</v>
      </c>
      <c r="D339" s="2">
        <v>20</v>
      </c>
      <c r="E339" s="3" t="s">
        <v>11</v>
      </c>
      <c r="F339" s="3" t="s">
        <v>11</v>
      </c>
      <c r="J339" s="3" t="s">
        <v>12</v>
      </c>
      <c r="K339" s="3" t="s">
        <v>12</v>
      </c>
      <c r="L339" s="3" t="s">
        <v>13</v>
      </c>
      <c r="M339" s="3" t="s">
        <v>12</v>
      </c>
      <c r="N339" s="3" t="s">
        <v>12</v>
      </c>
      <c r="O339" s="2" t="s">
        <v>36</v>
      </c>
      <c r="P339" s="3" t="s">
        <v>59</v>
      </c>
      <c r="Q339" s="2" t="s">
        <v>67</v>
      </c>
      <c r="U339" s="2" t="s">
        <v>612</v>
      </c>
      <c r="V339" s="2" t="s">
        <v>50</v>
      </c>
      <c r="W339" s="2" t="s">
        <v>51</v>
      </c>
      <c r="X339" s="2" t="s">
        <v>72</v>
      </c>
    </row>
    <row r="340" spans="1:25" ht="20.100000000000001" customHeight="1" x14ac:dyDescent="0.25">
      <c r="A340" s="1" t="s">
        <v>671</v>
      </c>
      <c r="B340" s="1">
        <v>92</v>
      </c>
      <c r="C340" s="2">
        <v>5</v>
      </c>
      <c r="D340" s="2">
        <v>3</v>
      </c>
      <c r="E340" s="3" t="s">
        <v>11</v>
      </c>
      <c r="J340" s="3" t="s">
        <v>13</v>
      </c>
      <c r="K340" s="3" t="s">
        <v>13</v>
      </c>
      <c r="L340" s="3" t="s">
        <v>12</v>
      </c>
      <c r="M340" s="3" t="s">
        <v>12</v>
      </c>
      <c r="N340" s="3" t="s">
        <v>12</v>
      </c>
      <c r="O340" s="2" t="s">
        <v>35</v>
      </c>
      <c r="P340" s="3" t="s">
        <v>59</v>
      </c>
      <c r="Q340" s="2" t="s">
        <v>172</v>
      </c>
      <c r="R340" s="2" t="s">
        <v>67</v>
      </c>
      <c r="U340" s="2" t="s">
        <v>590</v>
      </c>
      <c r="V340" s="2" t="s">
        <v>175</v>
      </c>
      <c r="W340" s="2" t="s">
        <v>114</v>
      </c>
      <c r="X340" s="2" t="s">
        <v>31</v>
      </c>
    </row>
    <row r="341" spans="1:25" ht="20.100000000000001" customHeight="1" x14ac:dyDescent="0.25">
      <c r="A341" s="1" t="s">
        <v>672</v>
      </c>
      <c r="B341" s="1">
        <v>685</v>
      </c>
      <c r="C341" s="2">
        <v>141</v>
      </c>
      <c r="D341" s="2">
        <v>20</v>
      </c>
      <c r="E341" s="3" t="s">
        <v>11</v>
      </c>
      <c r="I341" s="3" t="s">
        <v>11</v>
      </c>
      <c r="J341" s="3" t="s">
        <v>35</v>
      </c>
      <c r="K341" s="3" t="s">
        <v>35</v>
      </c>
      <c r="L341" s="3" t="s">
        <v>12</v>
      </c>
      <c r="M341" s="3" t="s">
        <v>12</v>
      </c>
      <c r="N341" s="3" t="s">
        <v>12</v>
      </c>
      <c r="O341" s="2" t="s">
        <v>35</v>
      </c>
      <c r="P341" s="3" t="s">
        <v>46</v>
      </c>
      <c r="U341" s="2" t="s">
        <v>50</v>
      </c>
      <c r="V341" s="2" t="s">
        <v>51</v>
      </c>
    </row>
    <row r="342" spans="1:25" ht="20.100000000000001" customHeight="1" x14ac:dyDescent="0.25">
      <c r="A342" s="1" t="s">
        <v>673</v>
      </c>
      <c r="B342" s="1">
        <v>533</v>
      </c>
      <c r="C342" s="2">
        <v>131</v>
      </c>
      <c r="D342" s="2">
        <v>18</v>
      </c>
      <c r="E342" s="3" t="s">
        <v>11</v>
      </c>
      <c r="I342" s="3" t="s">
        <v>11</v>
      </c>
      <c r="J342" s="3" t="s">
        <v>35</v>
      </c>
      <c r="K342" s="3" t="s">
        <v>35</v>
      </c>
      <c r="L342" s="3" t="s">
        <v>12</v>
      </c>
      <c r="M342" s="3" t="s">
        <v>12</v>
      </c>
      <c r="N342" s="3" t="s">
        <v>12</v>
      </c>
      <c r="O342" s="2" t="s">
        <v>35</v>
      </c>
      <c r="P342" s="3" t="s">
        <v>46</v>
      </c>
      <c r="U342" s="2" t="s">
        <v>50</v>
      </c>
      <c r="V342" s="2" t="s">
        <v>51</v>
      </c>
    </row>
    <row r="343" spans="1:25" ht="20.100000000000001" customHeight="1" x14ac:dyDescent="0.25">
      <c r="A343" s="1" t="s">
        <v>674</v>
      </c>
      <c r="B343" s="1">
        <v>571</v>
      </c>
      <c r="C343" s="2">
        <v>134</v>
      </c>
      <c r="D343" s="2">
        <v>18</v>
      </c>
      <c r="E343" s="3" t="s">
        <v>11</v>
      </c>
      <c r="G343" s="3" t="s">
        <v>11</v>
      </c>
      <c r="J343" s="3" t="s">
        <v>12</v>
      </c>
      <c r="K343" s="3" t="s">
        <v>13</v>
      </c>
      <c r="L343" s="3" t="s">
        <v>12</v>
      </c>
      <c r="M343" s="3" t="s">
        <v>12</v>
      </c>
      <c r="N343" s="3" t="s">
        <v>12</v>
      </c>
      <c r="O343" s="2" t="s">
        <v>115</v>
      </c>
      <c r="P343" s="3" t="s">
        <v>53</v>
      </c>
      <c r="U343" s="2" t="s">
        <v>312</v>
      </c>
      <c r="V343" s="2" t="s">
        <v>423</v>
      </c>
      <c r="W343" s="2" t="s">
        <v>50</v>
      </c>
      <c r="X343" s="2" t="s">
        <v>51</v>
      </c>
      <c r="Y343" s="2" t="s">
        <v>57</v>
      </c>
    </row>
    <row r="344" spans="1:25" ht="20.100000000000001" customHeight="1" x14ac:dyDescent="0.25">
      <c r="A344" s="1" t="s">
        <v>675</v>
      </c>
      <c r="B344" s="1">
        <v>552</v>
      </c>
      <c r="C344" s="2">
        <v>94</v>
      </c>
      <c r="D344" s="2">
        <v>25</v>
      </c>
      <c r="E344" s="3" t="s">
        <v>11</v>
      </c>
      <c r="J344" s="3" t="s">
        <v>12</v>
      </c>
      <c r="K344" s="3" t="s">
        <v>13</v>
      </c>
      <c r="L344" s="3" t="s">
        <v>12</v>
      </c>
      <c r="M344" s="3" t="s">
        <v>12</v>
      </c>
      <c r="N344" s="3" t="s">
        <v>12</v>
      </c>
      <c r="O344" s="2" t="s">
        <v>35</v>
      </c>
      <c r="P344" s="3" t="s">
        <v>53</v>
      </c>
      <c r="U344" s="2" t="s">
        <v>60</v>
      </c>
    </row>
    <row r="345" spans="1:25" ht="20.100000000000001" customHeight="1" x14ac:dyDescent="0.25">
      <c r="A345" s="1" t="s">
        <v>676</v>
      </c>
      <c r="B345" s="1">
        <v>387</v>
      </c>
      <c r="C345" s="2">
        <v>71</v>
      </c>
      <c r="D345" s="2">
        <v>11</v>
      </c>
      <c r="E345" s="3" t="s">
        <v>11</v>
      </c>
      <c r="G345" s="3" t="s">
        <v>11</v>
      </c>
      <c r="J345" s="3" t="s">
        <v>12</v>
      </c>
      <c r="K345" s="3" t="s">
        <v>13</v>
      </c>
      <c r="L345" s="3" t="s">
        <v>12</v>
      </c>
      <c r="M345" s="3" t="s">
        <v>12</v>
      </c>
      <c r="N345" s="3" t="s">
        <v>12</v>
      </c>
      <c r="O345" s="2" t="s">
        <v>115</v>
      </c>
      <c r="P345" s="3" t="s">
        <v>53</v>
      </c>
      <c r="U345" s="2" t="s">
        <v>677</v>
      </c>
    </row>
    <row r="346" spans="1:25" ht="20.100000000000001" customHeight="1" x14ac:dyDescent="0.25">
      <c r="A346" s="1" t="s">
        <v>678</v>
      </c>
      <c r="B346" s="1">
        <v>1626</v>
      </c>
      <c r="C346" s="2">
        <v>344</v>
      </c>
      <c r="D346" s="2">
        <v>46</v>
      </c>
      <c r="E346" s="3" t="s">
        <v>11</v>
      </c>
      <c r="I346" s="3" t="s">
        <v>11</v>
      </c>
      <c r="J346" s="3" t="s">
        <v>35</v>
      </c>
      <c r="K346" s="3" t="s">
        <v>12</v>
      </c>
      <c r="L346" s="3" t="s">
        <v>12</v>
      </c>
      <c r="M346" s="3" t="s">
        <v>13</v>
      </c>
      <c r="N346" s="3" t="s">
        <v>12</v>
      </c>
      <c r="O346" s="2" t="s">
        <v>36</v>
      </c>
      <c r="P346" s="3" t="s">
        <v>184</v>
      </c>
      <c r="U346" s="2" t="s">
        <v>185</v>
      </c>
      <c r="V346" s="2" t="s">
        <v>186</v>
      </c>
      <c r="W346" s="2" t="s">
        <v>247</v>
      </c>
      <c r="X346" s="2" t="s">
        <v>189</v>
      </c>
      <c r="Y346" s="2" t="s">
        <v>190</v>
      </c>
    </row>
    <row r="347" spans="1:25" ht="20.100000000000001" customHeight="1" x14ac:dyDescent="0.25">
      <c r="A347" s="1" t="s">
        <v>679</v>
      </c>
      <c r="B347" s="1">
        <v>387</v>
      </c>
      <c r="C347" s="2">
        <v>63</v>
      </c>
      <c r="D347" s="2">
        <v>10</v>
      </c>
      <c r="E347" s="3" t="s">
        <v>11</v>
      </c>
      <c r="G347" s="3" t="s">
        <v>11</v>
      </c>
      <c r="J347" s="3" t="s">
        <v>12</v>
      </c>
      <c r="K347" s="3" t="s">
        <v>35</v>
      </c>
      <c r="L347" s="3" t="s">
        <v>12</v>
      </c>
      <c r="M347" s="3" t="s">
        <v>12</v>
      </c>
      <c r="N347" s="3" t="s">
        <v>13</v>
      </c>
      <c r="O347" s="2" t="s">
        <v>115</v>
      </c>
      <c r="P347" s="3" t="s">
        <v>59</v>
      </c>
      <c r="Q347" s="2" t="s">
        <v>26</v>
      </c>
      <c r="U347" s="2" t="s">
        <v>421</v>
      </c>
      <c r="V347" s="2" t="s">
        <v>422</v>
      </c>
      <c r="W347" s="2" t="s">
        <v>341</v>
      </c>
      <c r="X347" s="2" t="s">
        <v>28</v>
      </c>
      <c r="Y347" s="2" t="s">
        <v>29</v>
      </c>
    </row>
    <row r="348" spans="1:25" ht="20.100000000000001" customHeight="1" x14ac:dyDescent="0.25">
      <c r="A348" s="1" t="s">
        <v>680</v>
      </c>
      <c r="B348" s="1">
        <v>666</v>
      </c>
      <c r="C348" s="2">
        <v>20</v>
      </c>
      <c r="D348" s="2">
        <v>5</v>
      </c>
      <c r="E348" s="3" t="s">
        <v>11</v>
      </c>
      <c r="G348" s="3" t="s">
        <v>11</v>
      </c>
      <c r="J348" s="3" t="s">
        <v>12</v>
      </c>
      <c r="K348" s="3" t="s">
        <v>35</v>
      </c>
      <c r="L348" s="3" t="s">
        <v>12</v>
      </c>
      <c r="M348" s="3" t="s">
        <v>12</v>
      </c>
      <c r="N348" s="3" t="s">
        <v>13</v>
      </c>
      <c r="O348" s="2" t="s">
        <v>115</v>
      </c>
      <c r="P348" s="3" t="s">
        <v>26</v>
      </c>
      <c r="U348" s="2" t="s">
        <v>421</v>
      </c>
      <c r="V348" s="2" t="s">
        <v>422</v>
      </c>
      <c r="W348" s="2" t="s">
        <v>341</v>
      </c>
      <c r="X348" s="2" t="s">
        <v>175</v>
      </c>
      <c r="Y348" s="2" t="s">
        <v>114</v>
      </c>
    </row>
    <row r="349" spans="1:25" ht="20.100000000000001" customHeight="1" x14ac:dyDescent="0.25">
      <c r="A349" s="1" t="s">
        <v>681</v>
      </c>
      <c r="B349" s="1">
        <v>470</v>
      </c>
      <c r="C349" s="2">
        <v>63</v>
      </c>
      <c r="D349" s="2">
        <v>11</v>
      </c>
      <c r="E349" s="3" t="s">
        <v>11</v>
      </c>
      <c r="F349" s="3" t="s">
        <v>11</v>
      </c>
      <c r="J349" s="3" t="s">
        <v>12</v>
      </c>
      <c r="K349" s="3" t="s">
        <v>12</v>
      </c>
      <c r="L349" s="3" t="s">
        <v>12</v>
      </c>
      <c r="M349" s="3" t="s">
        <v>13</v>
      </c>
      <c r="N349" s="3" t="s">
        <v>12</v>
      </c>
      <c r="O349" s="2" t="s">
        <v>36</v>
      </c>
      <c r="P349" s="3" t="s">
        <v>59</v>
      </c>
      <c r="U349" s="2" t="s">
        <v>494</v>
      </c>
      <c r="V349" s="2" t="s">
        <v>495</v>
      </c>
      <c r="W349" s="2" t="s">
        <v>682</v>
      </c>
    </row>
    <row r="350" spans="1:25" ht="20.100000000000001" customHeight="1" x14ac:dyDescent="0.25">
      <c r="A350" s="1" t="s">
        <v>683</v>
      </c>
      <c r="B350" s="1">
        <v>833</v>
      </c>
      <c r="C350" s="2">
        <v>203</v>
      </c>
      <c r="D350" s="2">
        <v>24</v>
      </c>
      <c r="E350" s="3" t="s">
        <v>11</v>
      </c>
      <c r="G350" s="3" t="s">
        <v>11</v>
      </c>
      <c r="J350" s="3" t="s">
        <v>12</v>
      </c>
      <c r="K350" s="3" t="s">
        <v>13</v>
      </c>
      <c r="L350" s="3" t="s">
        <v>12</v>
      </c>
      <c r="M350" s="3" t="s">
        <v>12</v>
      </c>
      <c r="N350" s="3" t="s">
        <v>12</v>
      </c>
      <c r="O350" s="2" t="s">
        <v>115</v>
      </c>
      <c r="P350" s="3" t="s">
        <v>53</v>
      </c>
      <c r="U350" s="2" t="s">
        <v>442</v>
      </c>
      <c r="V350" s="2" t="s">
        <v>50</v>
      </c>
      <c r="W350" s="2" t="s">
        <v>51</v>
      </c>
    </row>
    <row r="351" spans="1:25" ht="20.100000000000001" customHeight="1" x14ac:dyDescent="0.25">
      <c r="A351" s="1" t="s">
        <v>684</v>
      </c>
      <c r="B351" s="1">
        <v>762</v>
      </c>
      <c r="C351" s="2">
        <v>172</v>
      </c>
      <c r="D351" s="2">
        <v>22</v>
      </c>
      <c r="E351" s="3" t="s">
        <v>11</v>
      </c>
      <c r="G351" s="3" t="s">
        <v>11</v>
      </c>
      <c r="J351" s="3" t="s">
        <v>12</v>
      </c>
      <c r="K351" s="3" t="s">
        <v>13</v>
      </c>
      <c r="L351" s="3" t="s">
        <v>12</v>
      </c>
      <c r="M351" s="3" t="s">
        <v>12</v>
      </c>
      <c r="N351" s="3" t="s">
        <v>12</v>
      </c>
      <c r="O351" s="2" t="s">
        <v>115</v>
      </c>
      <c r="P351" s="3" t="s">
        <v>53</v>
      </c>
      <c r="U351" s="2" t="s">
        <v>442</v>
      </c>
      <c r="V351" s="2" t="s">
        <v>50</v>
      </c>
      <c r="W351" s="2" t="s">
        <v>51</v>
      </c>
    </row>
  </sheetData>
  <mergeCells count="4">
    <mergeCell ref="P1:T1"/>
    <mergeCell ref="Q83:T83"/>
    <mergeCell ref="Q217:T217"/>
    <mergeCell ref="Q292:T292"/>
  </mergeCells>
  <conditionalFormatting sqref="E1">
    <cfRule type="cellIs" dxfId="31" priority="2" operator="equal">
      <formula>0</formula>
    </cfRule>
  </conditionalFormatting>
  <pageMargins left="0.78749999999999998" right="0.78749999999999998" top="0.98402777777777795" bottom="0.98402777777777795" header="0.51180555555555496" footer="0.51180555555555496"/>
  <pageSetup paperSize="9" firstPageNumber="0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00"/>
  </sheetPr>
  <dimension ref="A1:AMK75"/>
  <sheetViews>
    <sheetView zoomScaleNormal="100" workbookViewId="0">
      <pane ySplit="1" topLeftCell="A2" activePane="bottomLeft" state="frozen"/>
      <selection pane="bottomLeft" activeCell="A20" sqref="A20"/>
    </sheetView>
  </sheetViews>
  <sheetFormatPr defaultRowHeight="15" x14ac:dyDescent="0.25"/>
  <cols>
    <col min="1" max="1" width="11.140625" style="1" customWidth="1"/>
    <col min="2" max="2" width="8.85546875" style="1" customWidth="1"/>
    <col min="3" max="3" width="11.28515625" style="2" customWidth="1"/>
    <col min="4" max="4" width="6" style="2" customWidth="1"/>
    <col min="5" max="9" width="3.7109375" style="3" customWidth="1"/>
    <col min="10" max="14" width="8.7109375" style="3" customWidth="1"/>
    <col min="15" max="15" width="11" style="2" customWidth="1"/>
    <col min="16" max="16" width="14.42578125" style="3" customWidth="1"/>
    <col min="17" max="17" width="18.7109375" style="2" customWidth="1"/>
    <col min="18" max="18" width="23" style="2" customWidth="1"/>
    <col min="19" max="19" width="23.42578125" style="2" customWidth="1"/>
    <col min="20" max="20" width="23.7109375" style="2" customWidth="1"/>
    <col min="21" max="22" width="5.28515625" style="2" customWidth="1"/>
    <col min="23" max="257" width="11.42578125" style="2"/>
    <col min="258" max="258" width="10.140625" style="2" customWidth="1"/>
    <col min="259" max="259" width="8.85546875" style="2" customWidth="1"/>
    <col min="260" max="260" width="11.28515625" style="2" customWidth="1"/>
    <col min="261" max="261" width="6" style="2" customWidth="1"/>
    <col min="262" max="266" width="3.7109375" style="2" customWidth="1"/>
    <col min="267" max="271" width="8.7109375" style="2" customWidth="1"/>
    <col min="272" max="272" width="11" style="2" customWidth="1"/>
    <col min="273" max="273" width="18.7109375" style="2" customWidth="1"/>
    <col min="274" max="274" width="23" style="2" customWidth="1"/>
    <col min="275" max="275" width="23.42578125" style="2" customWidth="1"/>
    <col min="276" max="278" width="5.28515625" style="2" customWidth="1"/>
    <col min="279" max="513" width="11.42578125" style="2"/>
    <col min="514" max="514" width="10.140625" style="2" customWidth="1"/>
    <col min="515" max="515" width="8.85546875" style="2" customWidth="1"/>
    <col min="516" max="516" width="11.28515625" style="2" customWidth="1"/>
    <col min="517" max="517" width="6" style="2" customWidth="1"/>
    <col min="518" max="522" width="3.7109375" style="2" customWidth="1"/>
    <col min="523" max="527" width="8.7109375" style="2" customWidth="1"/>
    <col min="528" max="528" width="11" style="2" customWidth="1"/>
    <col min="529" max="529" width="18.7109375" style="2" customWidth="1"/>
    <col min="530" max="530" width="23" style="2" customWidth="1"/>
    <col min="531" max="531" width="23.42578125" style="2" customWidth="1"/>
    <col min="532" max="534" width="5.28515625" style="2" customWidth="1"/>
    <col min="535" max="769" width="11.42578125" style="2"/>
    <col min="770" max="770" width="10.140625" style="2" customWidth="1"/>
    <col min="771" max="771" width="8.85546875" style="2" customWidth="1"/>
    <col min="772" max="772" width="11.28515625" style="2" customWidth="1"/>
    <col min="773" max="773" width="6" style="2" customWidth="1"/>
    <col min="774" max="778" width="3.7109375" style="2" customWidth="1"/>
    <col min="779" max="783" width="8.7109375" style="2" customWidth="1"/>
    <col min="784" max="784" width="11" style="2" customWidth="1"/>
    <col min="785" max="785" width="18.7109375" style="2" customWidth="1"/>
    <col min="786" max="786" width="23" style="2" customWidth="1"/>
    <col min="787" max="787" width="23.42578125" style="2" customWidth="1"/>
    <col min="788" max="790" width="5.28515625" style="2" customWidth="1"/>
    <col min="791" max="1025" width="11.42578125" style="2"/>
  </cols>
  <sheetData>
    <row r="1" spans="1:29" ht="20.100000000000001" customHeight="1" x14ac:dyDescent="0.25">
      <c r="A1" s="39" t="s">
        <v>0</v>
      </c>
      <c r="B1" s="40" t="s">
        <v>1</v>
      </c>
      <c r="C1" s="40" t="s">
        <v>2</v>
      </c>
      <c r="D1" s="40" t="s">
        <v>3</v>
      </c>
      <c r="E1" s="41"/>
      <c r="F1" s="41"/>
      <c r="G1" s="41"/>
      <c r="H1" s="41"/>
      <c r="I1" s="41"/>
      <c r="J1" s="41" t="s">
        <v>4</v>
      </c>
      <c r="K1" s="41" t="s">
        <v>4</v>
      </c>
      <c r="L1" s="41" t="s">
        <v>4</v>
      </c>
      <c r="M1" s="41" t="s">
        <v>5</v>
      </c>
      <c r="N1" s="41" t="s">
        <v>5</v>
      </c>
      <c r="O1" s="40" t="s">
        <v>6</v>
      </c>
      <c r="P1" s="41" t="s">
        <v>685</v>
      </c>
      <c r="Q1" s="40" t="s">
        <v>8</v>
      </c>
      <c r="R1" s="40" t="s">
        <v>8</v>
      </c>
      <c r="S1" s="40" t="s">
        <v>8</v>
      </c>
      <c r="T1" s="40" t="s">
        <v>8</v>
      </c>
      <c r="U1" s="40" t="s">
        <v>8</v>
      </c>
      <c r="V1" s="40" t="s">
        <v>8</v>
      </c>
      <c r="W1" s="41" t="s">
        <v>9</v>
      </c>
    </row>
    <row r="2" spans="1:29" ht="20.100000000000001" customHeight="1" x14ac:dyDescent="0.25">
      <c r="A2" s="1" t="s">
        <v>41</v>
      </c>
      <c r="B2" s="1">
        <v>1034</v>
      </c>
      <c r="C2" s="2">
        <v>239</v>
      </c>
      <c r="D2" s="2">
        <v>29</v>
      </c>
      <c r="E2" s="3" t="s">
        <v>11</v>
      </c>
      <c r="J2" s="3" t="s">
        <v>12</v>
      </c>
      <c r="K2" s="3" t="s">
        <v>13</v>
      </c>
      <c r="L2" s="3" t="s">
        <v>12</v>
      </c>
      <c r="M2" s="3" t="s">
        <v>12</v>
      </c>
      <c r="N2" s="3" t="s">
        <v>12</v>
      </c>
      <c r="O2" s="3" t="s">
        <v>36</v>
      </c>
      <c r="P2" s="3" t="s">
        <v>42</v>
      </c>
      <c r="Q2" s="2" t="s">
        <v>43</v>
      </c>
    </row>
    <row r="3" spans="1:29" s="21" customFormat="1" ht="20.100000000000001" customHeight="1" x14ac:dyDescent="0.2">
      <c r="A3" s="19" t="s">
        <v>686</v>
      </c>
      <c r="B3" s="20">
        <v>1978</v>
      </c>
      <c r="C3" s="21">
        <v>381</v>
      </c>
      <c r="D3" s="21">
        <v>55</v>
      </c>
      <c r="E3" s="22" t="s">
        <v>11</v>
      </c>
      <c r="F3" s="23"/>
      <c r="G3" s="23"/>
      <c r="H3" s="23"/>
      <c r="I3" s="22" t="s">
        <v>11</v>
      </c>
      <c r="J3" s="23" t="s">
        <v>35</v>
      </c>
      <c r="K3" s="23" t="s">
        <v>12</v>
      </c>
      <c r="L3" s="23" t="s">
        <v>12</v>
      </c>
      <c r="M3" s="23" t="s">
        <v>35</v>
      </c>
      <c r="N3" s="23" t="s">
        <v>12</v>
      </c>
      <c r="O3" s="23" t="s">
        <v>36</v>
      </c>
      <c r="P3" s="22" t="s">
        <v>184</v>
      </c>
      <c r="Q3" s="25" t="s">
        <v>187</v>
      </c>
      <c r="R3" s="25" t="s">
        <v>687</v>
      </c>
      <c r="S3" s="25" t="s">
        <v>688</v>
      </c>
    </row>
    <row r="4" spans="1:29" ht="20.100000000000001" customHeight="1" x14ac:dyDescent="0.25">
      <c r="A4" s="1" t="s">
        <v>87</v>
      </c>
      <c r="B4" s="1">
        <v>663</v>
      </c>
      <c r="C4" s="2">
        <v>119</v>
      </c>
      <c r="D4" s="2">
        <v>17</v>
      </c>
      <c r="E4" s="3" t="s">
        <v>11</v>
      </c>
      <c r="J4" s="3" t="s">
        <v>13</v>
      </c>
      <c r="K4" s="3" t="s">
        <v>12</v>
      </c>
      <c r="L4" s="3" t="s">
        <v>12</v>
      </c>
      <c r="M4" s="3" t="s">
        <v>12</v>
      </c>
      <c r="N4" s="3" t="s">
        <v>12</v>
      </c>
      <c r="O4" s="3" t="s">
        <v>36</v>
      </c>
      <c r="P4" s="3" t="s">
        <v>64</v>
      </c>
      <c r="Q4" s="2" t="s">
        <v>88</v>
      </c>
    </row>
    <row r="5" spans="1:29" ht="20.100000000000001" customHeight="1" x14ac:dyDescent="0.25">
      <c r="A5" s="1" t="s">
        <v>104</v>
      </c>
      <c r="B5" s="1">
        <v>839</v>
      </c>
      <c r="C5" s="2">
        <v>161</v>
      </c>
      <c r="D5" s="2">
        <v>24</v>
      </c>
      <c r="E5" s="3" t="s">
        <v>11</v>
      </c>
      <c r="F5" s="3" t="s">
        <v>11</v>
      </c>
      <c r="J5" s="3" t="s">
        <v>12</v>
      </c>
      <c r="K5" s="3" t="s">
        <v>12</v>
      </c>
      <c r="L5" s="3" t="s">
        <v>13</v>
      </c>
      <c r="M5" s="3" t="s">
        <v>12</v>
      </c>
      <c r="N5" s="3" t="s">
        <v>12</v>
      </c>
      <c r="O5" s="3" t="s">
        <v>36</v>
      </c>
      <c r="P5" s="3" t="s">
        <v>67</v>
      </c>
      <c r="Q5" s="2" t="s">
        <v>43</v>
      </c>
    </row>
    <row r="6" spans="1:29" ht="20.100000000000001" customHeight="1" x14ac:dyDescent="0.25">
      <c r="A6" s="1" t="s">
        <v>111</v>
      </c>
      <c r="B6" s="1">
        <v>248</v>
      </c>
      <c r="C6" s="2">
        <v>57</v>
      </c>
      <c r="D6" s="2">
        <v>9</v>
      </c>
      <c r="E6" s="3" t="s">
        <v>11</v>
      </c>
      <c r="I6" s="3" t="s">
        <v>11</v>
      </c>
      <c r="J6" s="3" t="s">
        <v>12</v>
      </c>
      <c r="K6" s="3" t="s">
        <v>13</v>
      </c>
      <c r="L6" s="3" t="s">
        <v>12</v>
      </c>
      <c r="M6" s="3" t="s">
        <v>12</v>
      </c>
      <c r="N6" s="3" t="s">
        <v>12</v>
      </c>
      <c r="O6" s="3" t="s">
        <v>36</v>
      </c>
      <c r="P6" s="3" t="s">
        <v>26</v>
      </c>
      <c r="Q6" s="2" t="s">
        <v>112</v>
      </c>
    </row>
    <row r="7" spans="1:29" s="28" customFormat="1" ht="20.100000000000001" customHeight="1" x14ac:dyDescent="0.25">
      <c r="A7" s="1" t="s">
        <v>130</v>
      </c>
      <c r="B7" s="1">
        <v>1483</v>
      </c>
      <c r="C7" s="2">
        <v>359</v>
      </c>
      <c r="D7" s="2">
        <v>50</v>
      </c>
      <c r="E7" s="3" t="s">
        <v>11</v>
      </c>
      <c r="F7" s="3" t="s">
        <v>11</v>
      </c>
      <c r="G7" s="3"/>
      <c r="H7" s="3"/>
      <c r="I7" s="3" t="s">
        <v>11</v>
      </c>
      <c r="J7" s="3" t="s">
        <v>12</v>
      </c>
      <c r="K7" s="3" t="s">
        <v>12</v>
      </c>
      <c r="L7" s="3" t="s">
        <v>12</v>
      </c>
      <c r="M7" s="3" t="s">
        <v>13</v>
      </c>
      <c r="N7" s="3" t="s">
        <v>12</v>
      </c>
      <c r="O7" s="3" t="s">
        <v>13</v>
      </c>
      <c r="P7" s="3" t="s">
        <v>131</v>
      </c>
      <c r="Q7" s="2" t="s">
        <v>132</v>
      </c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</row>
    <row r="8" spans="1:29" ht="20.100000000000001" customHeight="1" x14ac:dyDescent="0.25">
      <c r="A8" s="28" t="s">
        <v>689</v>
      </c>
      <c r="B8" s="29">
        <v>2188</v>
      </c>
      <c r="C8" s="28">
        <v>398</v>
      </c>
      <c r="D8" s="28">
        <v>61</v>
      </c>
      <c r="E8" s="30" t="s">
        <v>11</v>
      </c>
      <c r="F8" s="30"/>
      <c r="G8" s="30"/>
      <c r="H8" s="30" t="s">
        <v>11</v>
      </c>
      <c r="I8" s="30"/>
      <c r="J8" s="30" t="s">
        <v>12</v>
      </c>
      <c r="K8" s="30" t="s">
        <v>13</v>
      </c>
      <c r="L8" s="30" t="s">
        <v>12</v>
      </c>
      <c r="M8" s="30" t="s">
        <v>12</v>
      </c>
      <c r="N8" s="30" t="s">
        <v>12</v>
      </c>
      <c r="O8" s="30" t="s">
        <v>13</v>
      </c>
      <c r="P8" s="30" t="s">
        <v>225</v>
      </c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</row>
    <row r="9" spans="1:29" ht="20.100000000000001" customHeight="1" x14ac:dyDescent="0.25">
      <c r="A9" s="1" t="s">
        <v>690</v>
      </c>
      <c r="B9" s="42">
        <v>737</v>
      </c>
      <c r="C9" s="2">
        <v>0</v>
      </c>
      <c r="D9" s="2">
        <v>0</v>
      </c>
      <c r="E9" s="3" t="s">
        <v>11</v>
      </c>
      <c r="I9" s="3" t="s">
        <v>11</v>
      </c>
      <c r="J9" s="3" t="s">
        <v>12</v>
      </c>
      <c r="K9" s="3" t="s">
        <v>35</v>
      </c>
      <c r="L9" s="3" t="s">
        <v>12</v>
      </c>
      <c r="M9" s="3" t="s">
        <v>12</v>
      </c>
      <c r="N9" s="3" t="s">
        <v>12</v>
      </c>
      <c r="O9" s="3" t="s">
        <v>13</v>
      </c>
      <c r="P9" s="43" t="s">
        <v>46</v>
      </c>
      <c r="Q9" s="3"/>
      <c r="R9" s="3"/>
      <c r="S9" s="3"/>
      <c r="T9" s="3"/>
      <c r="AC9" s="4"/>
    </row>
    <row r="10" spans="1:29" ht="20.100000000000001" customHeight="1" x14ac:dyDescent="0.25">
      <c r="A10" s="1" t="s">
        <v>148</v>
      </c>
      <c r="B10" s="1">
        <v>257</v>
      </c>
      <c r="C10" s="2">
        <v>28</v>
      </c>
      <c r="D10" s="2">
        <v>7</v>
      </c>
      <c r="E10" s="3" t="s">
        <v>11</v>
      </c>
      <c r="H10" s="3" t="s">
        <v>11</v>
      </c>
      <c r="J10" s="3" t="s">
        <v>12</v>
      </c>
      <c r="K10" s="3" t="s">
        <v>12</v>
      </c>
      <c r="L10" s="3" t="s">
        <v>13</v>
      </c>
      <c r="M10" s="3" t="s">
        <v>12</v>
      </c>
      <c r="N10" s="3" t="s">
        <v>12</v>
      </c>
      <c r="O10" s="3" t="s">
        <v>115</v>
      </c>
      <c r="P10" s="43" t="s">
        <v>26</v>
      </c>
      <c r="Q10" s="2" t="s">
        <v>149</v>
      </c>
    </row>
    <row r="11" spans="1:29" ht="20.100000000000001" customHeight="1" x14ac:dyDescent="0.25">
      <c r="A11" s="1" t="s">
        <v>691</v>
      </c>
      <c r="B11" s="42">
        <v>1863</v>
      </c>
      <c r="C11" s="2">
        <v>395</v>
      </c>
      <c r="D11" s="2">
        <v>60</v>
      </c>
      <c r="E11" s="3" t="s">
        <v>11</v>
      </c>
      <c r="F11" s="3" t="s">
        <v>11</v>
      </c>
      <c r="G11" s="3">
        <v>0</v>
      </c>
      <c r="H11" s="3">
        <v>0</v>
      </c>
      <c r="I11" s="3" t="s">
        <v>11</v>
      </c>
      <c r="J11" s="3" t="s">
        <v>12</v>
      </c>
      <c r="K11" s="3" t="s">
        <v>12</v>
      </c>
      <c r="L11" s="3" t="s">
        <v>12</v>
      </c>
      <c r="M11" s="3" t="s">
        <v>35</v>
      </c>
      <c r="N11" s="3" t="s">
        <v>12</v>
      </c>
      <c r="O11" s="3" t="s">
        <v>35</v>
      </c>
      <c r="P11" s="3" t="s">
        <v>131</v>
      </c>
      <c r="Q11" s="2" t="s">
        <v>81</v>
      </c>
      <c r="R11" s="2" t="s">
        <v>692</v>
      </c>
      <c r="S11" s="2" t="s">
        <v>93</v>
      </c>
      <c r="T11" s="2" t="s">
        <v>94</v>
      </c>
    </row>
    <row r="12" spans="1:29" ht="20.100000000000001" customHeight="1" x14ac:dyDescent="0.25">
      <c r="A12" s="1" t="s">
        <v>195</v>
      </c>
      <c r="B12" s="1">
        <v>1050</v>
      </c>
      <c r="C12" s="2">
        <v>246</v>
      </c>
      <c r="D12" s="2">
        <v>30</v>
      </c>
      <c r="E12" s="3" t="s">
        <v>11</v>
      </c>
      <c r="J12" s="3" t="s">
        <v>13</v>
      </c>
      <c r="K12" s="3" t="s">
        <v>12</v>
      </c>
      <c r="L12" s="3" t="s">
        <v>12</v>
      </c>
      <c r="M12" s="3" t="s">
        <v>12</v>
      </c>
      <c r="N12" s="3" t="s">
        <v>12</v>
      </c>
      <c r="O12" s="3" t="s">
        <v>13</v>
      </c>
      <c r="P12" s="3" t="s">
        <v>42</v>
      </c>
      <c r="Q12" s="2" t="s">
        <v>196</v>
      </c>
    </row>
    <row r="13" spans="1:29" ht="20.100000000000001" customHeight="1" x14ac:dyDescent="0.25">
      <c r="A13" s="1" t="s">
        <v>203</v>
      </c>
      <c r="B13" s="1">
        <v>720</v>
      </c>
      <c r="C13" s="2">
        <v>141</v>
      </c>
      <c r="D13" s="2">
        <v>20</v>
      </c>
      <c r="E13" s="3" t="s">
        <v>11</v>
      </c>
      <c r="G13" s="3" t="s">
        <v>11</v>
      </c>
      <c r="J13" s="3" t="s">
        <v>12</v>
      </c>
      <c r="K13" s="3" t="s">
        <v>13</v>
      </c>
      <c r="L13" s="3" t="s">
        <v>12</v>
      </c>
      <c r="M13" s="3" t="s">
        <v>12</v>
      </c>
      <c r="N13" s="3" t="s">
        <v>12</v>
      </c>
      <c r="O13" s="3" t="s">
        <v>36</v>
      </c>
      <c r="P13" s="43" t="s">
        <v>53</v>
      </c>
      <c r="Q13" s="2" t="s">
        <v>204</v>
      </c>
      <c r="R13" s="2" t="s">
        <v>205</v>
      </c>
      <c r="S13" s="2" t="s">
        <v>206</v>
      </c>
    </row>
    <row r="14" spans="1:29" s="21" customFormat="1" ht="20.100000000000001" customHeight="1" x14ac:dyDescent="0.2">
      <c r="A14" s="19" t="s">
        <v>693</v>
      </c>
      <c r="B14" s="20">
        <v>1996</v>
      </c>
      <c r="C14" s="21">
        <v>383</v>
      </c>
      <c r="D14" s="21">
        <v>56</v>
      </c>
      <c r="E14" s="22" t="s">
        <v>11</v>
      </c>
      <c r="F14" s="23"/>
      <c r="G14" s="23"/>
      <c r="H14" s="22" t="s">
        <v>11</v>
      </c>
      <c r="I14" s="23"/>
      <c r="J14" s="23" t="s">
        <v>35</v>
      </c>
      <c r="K14" s="23" t="s">
        <v>12</v>
      </c>
      <c r="L14" s="23" t="s">
        <v>12</v>
      </c>
      <c r="M14" s="23" t="s">
        <v>35</v>
      </c>
      <c r="N14" s="23" t="s">
        <v>12</v>
      </c>
      <c r="O14" s="23" t="s">
        <v>36</v>
      </c>
      <c r="P14" s="22" t="s">
        <v>184</v>
      </c>
    </row>
    <row r="15" spans="1:29" ht="20.100000000000001" customHeight="1" x14ac:dyDescent="0.25">
      <c r="A15" s="1" t="s">
        <v>209</v>
      </c>
      <c r="B15" s="1">
        <v>1900</v>
      </c>
      <c r="C15" s="2">
        <v>105</v>
      </c>
      <c r="D15" s="2">
        <v>30</v>
      </c>
      <c r="E15" s="3" t="s">
        <v>11</v>
      </c>
      <c r="H15" s="3" t="s">
        <v>11</v>
      </c>
      <c r="J15" s="3" t="s">
        <v>12</v>
      </c>
      <c r="K15" s="3" t="s">
        <v>12</v>
      </c>
      <c r="L15" s="3" t="s">
        <v>13</v>
      </c>
      <c r="M15" s="3" t="s">
        <v>12</v>
      </c>
      <c r="N15" s="3" t="s">
        <v>12</v>
      </c>
      <c r="O15" s="3" t="s">
        <v>115</v>
      </c>
      <c r="P15" s="43" t="s">
        <v>45</v>
      </c>
      <c r="Q15" s="2" t="s">
        <v>200</v>
      </c>
    </row>
    <row r="16" spans="1:29" ht="20.100000000000001" customHeight="1" x14ac:dyDescent="0.25">
      <c r="A16" s="1" t="s">
        <v>242</v>
      </c>
      <c r="B16" s="1">
        <v>1050</v>
      </c>
      <c r="C16" s="2">
        <v>246</v>
      </c>
      <c r="D16" s="2">
        <v>30</v>
      </c>
      <c r="E16" s="3" t="s">
        <v>11</v>
      </c>
      <c r="J16" s="3" t="s">
        <v>13</v>
      </c>
      <c r="K16" s="3" t="s">
        <v>12</v>
      </c>
      <c r="L16" s="3" t="s">
        <v>12</v>
      </c>
      <c r="M16" s="3" t="s">
        <v>12</v>
      </c>
      <c r="N16" s="3" t="s">
        <v>12</v>
      </c>
      <c r="O16" s="3" t="s">
        <v>13</v>
      </c>
      <c r="P16" s="3" t="s">
        <v>42</v>
      </c>
      <c r="Q16" s="2" t="s">
        <v>196</v>
      </c>
    </row>
    <row r="17" spans="1:27" ht="20.100000000000001" customHeight="1" x14ac:dyDescent="0.25">
      <c r="A17" s="1" t="s">
        <v>266</v>
      </c>
      <c r="B17" s="1">
        <v>1200</v>
      </c>
      <c r="C17" s="2">
        <v>1000</v>
      </c>
      <c r="D17" s="2">
        <v>1200</v>
      </c>
      <c r="E17" s="3" t="s">
        <v>11</v>
      </c>
      <c r="J17" s="3" t="s">
        <v>13</v>
      </c>
      <c r="K17" s="3" t="s">
        <v>12</v>
      </c>
      <c r="L17" s="3" t="s">
        <v>12</v>
      </c>
      <c r="M17" s="3" t="s">
        <v>12</v>
      </c>
      <c r="N17" s="3" t="s">
        <v>12</v>
      </c>
      <c r="O17" s="3" t="s">
        <v>36</v>
      </c>
      <c r="P17" s="43" t="s">
        <v>46</v>
      </c>
      <c r="Q17" s="2" t="s">
        <v>47</v>
      </c>
      <c r="R17" s="2" t="s">
        <v>48</v>
      </c>
      <c r="S17" s="2" t="s">
        <v>49</v>
      </c>
    </row>
    <row r="18" spans="1:27" ht="20.100000000000001" customHeight="1" x14ac:dyDescent="0.25">
      <c r="A18" s="1" t="s">
        <v>277</v>
      </c>
      <c r="B18" s="1">
        <v>1655</v>
      </c>
      <c r="C18" s="2">
        <v>351</v>
      </c>
      <c r="D18" s="2">
        <v>46</v>
      </c>
      <c r="E18" s="3" t="s">
        <v>11</v>
      </c>
      <c r="F18" s="3" t="s">
        <v>11</v>
      </c>
      <c r="J18" s="3" t="s">
        <v>12</v>
      </c>
      <c r="K18" s="3" t="s">
        <v>12</v>
      </c>
      <c r="L18" s="3" t="s">
        <v>12</v>
      </c>
      <c r="M18" s="3" t="s">
        <v>12</v>
      </c>
      <c r="N18" s="3" t="s">
        <v>35</v>
      </c>
      <c r="O18" s="3" t="s">
        <v>12</v>
      </c>
      <c r="P18" s="3" t="s">
        <v>125</v>
      </c>
      <c r="Q18" s="2" t="s">
        <v>278</v>
      </c>
      <c r="R18" s="3"/>
      <c r="S18" s="3"/>
      <c r="T18" s="3"/>
      <c r="AA18" s="4"/>
    </row>
    <row r="19" spans="1:27" s="21" customFormat="1" ht="20.100000000000001" customHeight="1" x14ac:dyDescent="0.2">
      <c r="A19" s="19" t="s">
        <v>694</v>
      </c>
      <c r="B19" s="20">
        <v>2014</v>
      </c>
      <c r="C19" s="21">
        <v>0</v>
      </c>
      <c r="D19" s="21">
        <v>0</v>
      </c>
      <c r="E19" s="22" t="s">
        <v>11</v>
      </c>
      <c r="F19" s="22" t="s">
        <v>11</v>
      </c>
      <c r="G19" s="23"/>
      <c r="H19" s="23"/>
      <c r="I19" s="23"/>
      <c r="J19" s="23" t="s">
        <v>12</v>
      </c>
      <c r="K19" s="23" t="s">
        <v>12</v>
      </c>
      <c r="L19" s="23" t="s">
        <v>35</v>
      </c>
      <c r="M19" s="23" t="s">
        <v>12</v>
      </c>
      <c r="N19" s="23" t="s">
        <v>12</v>
      </c>
      <c r="O19" s="23" t="s">
        <v>36</v>
      </c>
      <c r="P19" s="22" t="s">
        <v>184</v>
      </c>
    </row>
    <row r="20" spans="1:27" s="15" customFormat="1" x14ac:dyDescent="0.25">
      <c r="A20" s="14" t="s">
        <v>291</v>
      </c>
      <c r="B20" s="14">
        <v>1243</v>
      </c>
      <c r="C20" s="15">
        <v>292</v>
      </c>
      <c r="D20" s="15">
        <v>35</v>
      </c>
      <c r="E20" s="16" t="s">
        <v>11</v>
      </c>
      <c r="F20" s="16" t="s">
        <v>11</v>
      </c>
      <c r="G20" s="16"/>
      <c r="H20" s="16"/>
      <c r="I20" s="16"/>
      <c r="J20" s="16" t="s">
        <v>12</v>
      </c>
      <c r="K20" s="16" t="s">
        <v>12</v>
      </c>
      <c r="L20" s="16" t="s">
        <v>13</v>
      </c>
      <c r="M20" s="16" t="s">
        <v>12</v>
      </c>
      <c r="N20" s="16" t="s">
        <v>35</v>
      </c>
      <c r="O20" s="16" t="s">
        <v>115</v>
      </c>
      <c r="P20" s="16" t="s">
        <v>59</v>
      </c>
      <c r="Q20" s="15" t="s">
        <v>200</v>
      </c>
      <c r="R20" s="15" t="s">
        <v>107</v>
      </c>
    </row>
    <row r="21" spans="1:27" ht="20.100000000000001" customHeight="1" x14ac:dyDescent="0.25">
      <c r="A21" s="1" t="s">
        <v>297</v>
      </c>
      <c r="B21" s="1">
        <v>1243</v>
      </c>
      <c r="C21" s="2">
        <v>292</v>
      </c>
      <c r="D21" s="2">
        <v>35</v>
      </c>
      <c r="E21" s="3" t="s">
        <v>11</v>
      </c>
      <c r="F21" s="3" t="s">
        <v>11</v>
      </c>
      <c r="J21" s="3" t="s">
        <v>12</v>
      </c>
      <c r="K21" s="3" t="s">
        <v>12</v>
      </c>
      <c r="L21" s="3" t="s">
        <v>13</v>
      </c>
      <c r="M21" s="3" t="s">
        <v>12</v>
      </c>
      <c r="N21" s="3" t="s">
        <v>12</v>
      </c>
      <c r="O21" s="3" t="s">
        <v>12</v>
      </c>
      <c r="P21" s="43"/>
      <c r="Q21" s="2" t="s">
        <v>200</v>
      </c>
      <c r="R21" s="2" t="s">
        <v>298</v>
      </c>
    </row>
    <row r="22" spans="1:27" ht="20.100000000000001" customHeight="1" x14ac:dyDescent="0.25">
      <c r="A22" s="1" t="s">
        <v>302</v>
      </c>
      <c r="B22" s="1">
        <v>1074</v>
      </c>
      <c r="C22" s="2">
        <v>333</v>
      </c>
      <c r="D22" s="2">
        <v>42</v>
      </c>
      <c r="E22" s="3" t="s">
        <v>11</v>
      </c>
      <c r="F22" s="3" t="s">
        <v>11</v>
      </c>
      <c r="J22" s="3" t="s">
        <v>12</v>
      </c>
      <c r="K22" s="3" t="s">
        <v>12</v>
      </c>
      <c r="L22" s="3" t="s">
        <v>13</v>
      </c>
      <c r="M22" s="3" t="s">
        <v>12</v>
      </c>
      <c r="N22" s="3" t="s">
        <v>12</v>
      </c>
      <c r="O22" s="3" t="s">
        <v>14</v>
      </c>
      <c r="P22" s="43" t="s">
        <v>46</v>
      </c>
      <c r="Q22" s="2" t="s">
        <v>303</v>
      </c>
      <c r="R22" s="2" t="s">
        <v>18</v>
      </c>
      <c r="S22" s="2" t="s">
        <v>19</v>
      </c>
      <c r="T22" s="2" t="s">
        <v>264</v>
      </c>
    </row>
    <row r="23" spans="1:27" ht="20.100000000000001" customHeight="1" x14ac:dyDescent="0.25">
      <c r="A23" s="1" t="s">
        <v>304</v>
      </c>
      <c r="B23" s="1">
        <v>1074</v>
      </c>
      <c r="C23" s="2">
        <v>333</v>
      </c>
      <c r="D23" s="2">
        <v>42</v>
      </c>
      <c r="E23" s="3" t="s">
        <v>11</v>
      </c>
      <c r="F23" s="3" t="s">
        <v>11</v>
      </c>
      <c r="J23" s="3" t="s">
        <v>12</v>
      </c>
      <c r="K23" s="3" t="s">
        <v>12</v>
      </c>
      <c r="L23" s="3" t="s">
        <v>13</v>
      </c>
      <c r="M23" s="3" t="s">
        <v>12</v>
      </c>
      <c r="N23" s="3" t="s">
        <v>12</v>
      </c>
      <c r="O23" s="3" t="s">
        <v>14</v>
      </c>
      <c r="P23" s="43" t="s">
        <v>46</v>
      </c>
      <c r="Q23" s="2" t="s">
        <v>303</v>
      </c>
      <c r="R23" s="2" t="s">
        <v>18</v>
      </c>
      <c r="S23" s="2" t="s">
        <v>19</v>
      </c>
      <c r="T23" s="2" t="s">
        <v>264</v>
      </c>
    </row>
    <row r="24" spans="1:27" ht="20.100000000000001" customHeight="1" x14ac:dyDescent="0.25">
      <c r="A24" s="1" t="s">
        <v>315</v>
      </c>
      <c r="B24" s="1">
        <v>2800</v>
      </c>
      <c r="C24" s="2">
        <v>1250</v>
      </c>
      <c r="D24" s="2">
        <v>2500</v>
      </c>
      <c r="E24" s="3" t="s">
        <v>11</v>
      </c>
      <c r="G24" s="3" t="s">
        <v>11</v>
      </c>
      <c r="H24" s="3" t="s">
        <v>11</v>
      </c>
      <c r="J24" s="3" t="s">
        <v>12</v>
      </c>
      <c r="K24" s="3" t="s">
        <v>12</v>
      </c>
      <c r="L24" s="3" t="s">
        <v>12</v>
      </c>
      <c r="M24" s="3" t="s">
        <v>12</v>
      </c>
      <c r="N24" s="3" t="s">
        <v>13</v>
      </c>
      <c r="O24" s="3" t="s">
        <v>115</v>
      </c>
      <c r="P24" s="3" t="s">
        <v>46</v>
      </c>
      <c r="Q24" s="2" t="s">
        <v>316</v>
      </c>
      <c r="R24" s="2" t="s">
        <v>317</v>
      </c>
    </row>
    <row r="25" spans="1:27" ht="20.100000000000001" customHeight="1" x14ac:dyDescent="0.25">
      <c r="A25" s="1" t="s">
        <v>695</v>
      </c>
      <c r="B25" s="1">
        <v>804</v>
      </c>
      <c r="C25" s="2">
        <v>153</v>
      </c>
      <c r="D25" s="2">
        <v>23</v>
      </c>
      <c r="E25" s="3" t="s">
        <v>11</v>
      </c>
      <c r="G25" s="3" t="s">
        <v>11</v>
      </c>
      <c r="J25" s="3" t="s">
        <v>12</v>
      </c>
      <c r="K25" s="3" t="s">
        <v>13</v>
      </c>
      <c r="L25" s="3" t="s">
        <v>12</v>
      </c>
      <c r="M25" s="3" t="s">
        <v>12</v>
      </c>
      <c r="N25" s="3" t="s">
        <v>12</v>
      </c>
      <c r="O25" s="3" t="s">
        <v>115</v>
      </c>
      <c r="P25" s="3" t="s">
        <v>59</v>
      </c>
      <c r="Q25" s="2" t="s">
        <v>696</v>
      </c>
      <c r="R25" s="2" t="s">
        <v>697</v>
      </c>
      <c r="S25" s="2" t="s">
        <v>106</v>
      </c>
      <c r="T25" s="2" t="s">
        <v>107</v>
      </c>
    </row>
    <row r="26" spans="1:27" ht="20.100000000000001" customHeight="1" x14ac:dyDescent="0.25">
      <c r="A26" s="1" t="s">
        <v>698</v>
      </c>
      <c r="B26" s="1">
        <v>787</v>
      </c>
      <c r="C26" s="2">
        <v>151</v>
      </c>
      <c r="D26" s="2">
        <v>22</v>
      </c>
      <c r="E26" s="3" t="s">
        <v>11</v>
      </c>
      <c r="I26" s="3" t="s">
        <v>11</v>
      </c>
      <c r="J26" s="3">
        <v>0</v>
      </c>
      <c r="K26" s="3" t="s">
        <v>12</v>
      </c>
      <c r="L26" s="3" t="s">
        <v>12</v>
      </c>
      <c r="M26" s="3" t="s">
        <v>12</v>
      </c>
      <c r="N26" s="3" t="s">
        <v>35</v>
      </c>
      <c r="O26" s="3" t="s">
        <v>12</v>
      </c>
      <c r="P26" s="3" t="s">
        <v>46</v>
      </c>
    </row>
    <row r="27" spans="1:27" ht="20.100000000000001" customHeight="1" x14ac:dyDescent="0.25">
      <c r="A27" s="1" t="s">
        <v>333</v>
      </c>
      <c r="B27" s="1">
        <v>537</v>
      </c>
      <c r="C27" s="2">
        <v>125</v>
      </c>
      <c r="D27" s="2">
        <v>17</v>
      </c>
      <c r="E27" s="3" t="s">
        <v>11</v>
      </c>
      <c r="J27" s="3" t="s">
        <v>12</v>
      </c>
      <c r="K27" s="3" t="s">
        <v>12</v>
      </c>
      <c r="L27" s="3" t="s">
        <v>12</v>
      </c>
      <c r="M27" s="3" t="s">
        <v>13</v>
      </c>
      <c r="N27" s="3" t="s">
        <v>12</v>
      </c>
      <c r="O27" s="3" t="s">
        <v>36</v>
      </c>
      <c r="P27" s="3" t="s">
        <v>64</v>
      </c>
      <c r="Q27" s="2" t="s">
        <v>334</v>
      </c>
      <c r="R27" s="2" t="s">
        <v>335</v>
      </c>
      <c r="S27" s="2" t="s">
        <v>336</v>
      </c>
    </row>
    <row r="28" spans="1:27" ht="20.100000000000001" customHeight="1" x14ac:dyDescent="0.25">
      <c r="A28" s="1" t="s">
        <v>344</v>
      </c>
      <c r="B28" s="1">
        <v>608</v>
      </c>
      <c r="C28" s="2">
        <v>10</v>
      </c>
      <c r="D28" s="2">
        <v>21</v>
      </c>
      <c r="E28" s="3" t="s">
        <v>11</v>
      </c>
      <c r="J28" s="3" t="s">
        <v>12</v>
      </c>
      <c r="K28" s="3" t="s">
        <v>13</v>
      </c>
      <c r="L28" s="3" t="s">
        <v>12</v>
      </c>
      <c r="M28" s="3" t="s">
        <v>35</v>
      </c>
      <c r="N28" s="3" t="s">
        <v>12</v>
      </c>
      <c r="O28" s="3" t="s">
        <v>12</v>
      </c>
      <c r="P28" s="43" t="s">
        <v>45</v>
      </c>
      <c r="Q28" s="2" t="s">
        <v>345</v>
      </c>
    </row>
    <row r="29" spans="1:27" ht="20.100000000000001" customHeight="1" x14ac:dyDescent="0.25">
      <c r="A29" s="1" t="s">
        <v>352</v>
      </c>
      <c r="B29" s="1">
        <v>718</v>
      </c>
      <c r="C29" s="2">
        <v>171</v>
      </c>
      <c r="D29" s="2">
        <v>25</v>
      </c>
      <c r="E29" s="3" t="s">
        <v>11</v>
      </c>
      <c r="J29" s="3" t="s">
        <v>12</v>
      </c>
      <c r="K29" s="3" t="s">
        <v>13</v>
      </c>
      <c r="L29" s="3" t="s">
        <v>12</v>
      </c>
      <c r="M29" s="3" t="s">
        <v>12</v>
      </c>
      <c r="N29" s="3" t="s">
        <v>12</v>
      </c>
      <c r="O29" s="3" t="s">
        <v>12</v>
      </c>
      <c r="P29" s="3" t="s">
        <v>46</v>
      </c>
      <c r="Q29" s="2" t="s">
        <v>353</v>
      </c>
      <c r="R29" s="2" t="s">
        <v>354</v>
      </c>
      <c r="S29" s="2" t="s">
        <v>72</v>
      </c>
      <c r="T29" s="2" t="s">
        <v>355</v>
      </c>
    </row>
    <row r="30" spans="1:27" ht="20.100000000000001" customHeight="1" x14ac:dyDescent="0.25">
      <c r="A30" s="1" t="s">
        <v>358</v>
      </c>
      <c r="B30" s="1">
        <v>3000</v>
      </c>
      <c r="C30" s="2">
        <v>8000</v>
      </c>
      <c r="D30" s="2">
        <v>10000</v>
      </c>
      <c r="E30" s="3" t="s">
        <v>11</v>
      </c>
      <c r="I30" s="3" t="s">
        <v>11</v>
      </c>
      <c r="J30" s="3" t="s">
        <v>12</v>
      </c>
      <c r="K30" s="3" t="s">
        <v>13</v>
      </c>
      <c r="L30" s="3" t="s">
        <v>12</v>
      </c>
      <c r="M30" s="3" t="s">
        <v>12</v>
      </c>
      <c r="N30" s="3" t="s">
        <v>12</v>
      </c>
      <c r="O30" s="3" t="s">
        <v>36</v>
      </c>
      <c r="P30" s="3" t="s">
        <v>67</v>
      </c>
      <c r="Q30" s="2" t="s">
        <v>276</v>
      </c>
    </row>
    <row r="31" spans="1:27" ht="20.100000000000001" customHeight="1" x14ac:dyDescent="0.25">
      <c r="A31" s="1" t="s">
        <v>366</v>
      </c>
      <c r="B31" s="1">
        <v>703</v>
      </c>
      <c r="C31" s="2">
        <v>138</v>
      </c>
      <c r="D31" s="2">
        <v>20</v>
      </c>
      <c r="E31" s="3" t="s">
        <v>11</v>
      </c>
      <c r="J31" s="3" t="s">
        <v>12</v>
      </c>
      <c r="K31" s="3" t="s">
        <v>13</v>
      </c>
      <c r="L31" s="3" t="s">
        <v>12</v>
      </c>
      <c r="M31" s="3" t="s">
        <v>12</v>
      </c>
      <c r="N31" s="3" t="s">
        <v>12</v>
      </c>
      <c r="O31" s="3" t="s">
        <v>12</v>
      </c>
      <c r="P31" s="3" t="s">
        <v>64</v>
      </c>
      <c r="Q31" s="2" t="s">
        <v>43</v>
      </c>
    </row>
    <row r="32" spans="1:27" ht="20.100000000000001" customHeight="1" x14ac:dyDescent="0.25">
      <c r="A32" s="1" t="s">
        <v>699</v>
      </c>
      <c r="B32" s="1">
        <v>787</v>
      </c>
      <c r="C32" s="2">
        <v>151</v>
      </c>
      <c r="D32" s="2">
        <v>22</v>
      </c>
      <c r="E32" s="3" t="s">
        <v>11</v>
      </c>
      <c r="I32" s="3" t="s">
        <v>11</v>
      </c>
      <c r="J32" s="3">
        <v>0</v>
      </c>
      <c r="K32" s="3" t="s">
        <v>12</v>
      </c>
      <c r="L32" s="3" t="s">
        <v>12</v>
      </c>
      <c r="M32" s="3" t="s">
        <v>12</v>
      </c>
      <c r="N32" s="3" t="s">
        <v>35</v>
      </c>
      <c r="O32" s="3" t="s">
        <v>12</v>
      </c>
      <c r="P32" s="3" t="s">
        <v>46</v>
      </c>
    </row>
    <row r="33" spans="1:29" ht="20.100000000000001" customHeight="1" x14ac:dyDescent="0.25">
      <c r="A33" s="1" t="s">
        <v>390</v>
      </c>
      <c r="B33" s="1">
        <v>587</v>
      </c>
      <c r="C33" s="2">
        <v>119</v>
      </c>
      <c r="D33" s="2">
        <v>17</v>
      </c>
      <c r="E33" s="3" t="s">
        <v>11</v>
      </c>
      <c r="J33" s="3" t="s">
        <v>12</v>
      </c>
      <c r="K33" s="3" t="s">
        <v>12</v>
      </c>
      <c r="L33" s="3" t="s">
        <v>35</v>
      </c>
      <c r="M33" s="3" t="s">
        <v>13</v>
      </c>
      <c r="N33" s="3" t="s">
        <v>12</v>
      </c>
      <c r="O33" s="3" t="s">
        <v>36</v>
      </c>
      <c r="P33" s="3" t="s">
        <v>64</v>
      </c>
      <c r="Q33" s="2" t="s">
        <v>334</v>
      </c>
      <c r="R33" s="2" t="s">
        <v>335</v>
      </c>
      <c r="S33" s="2" t="s">
        <v>336</v>
      </c>
    </row>
    <row r="34" spans="1:29" s="28" customFormat="1" ht="20.100000000000001" customHeight="1" x14ac:dyDescent="0.25">
      <c r="A34" s="1" t="s">
        <v>393</v>
      </c>
      <c r="B34" s="1">
        <v>5000</v>
      </c>
      <c r="C34" s="2">
        <v>260</v>
      </c>
      <c r="D34" s="2">
        <v>300</v>
      </c>
      <c r="E34" s="3" t="s">
        <v>11</v>
      </c>
      <c r="F34" s="3"/>
      <c r="G34" s="3" t="s">
        <v>11</v>
      </c>
      <c r="H34" s="3" t="s">
        <v>11</v>
      </c>
      <c r="I34" s="3"/>
      <c r="J34" s="3" t="s">
        <v>12</v>
      </c>
      <c r="K34" s="3" t="s">
        <v>13</v>
      </c>
      <c r="L34" s="3" t="s">
        <v>12</v>
      </c>
      <c r="M34" s="3" t="s">
        <v>12</v>
      </c>
      <c r="N34" s="3" t="s">
        <v>12</v>
      </c>
      <c r="O34" s="3" t="s">
        <v>36</v>
      </c>
      <c r="P34" s="3" t="s">
        <v>45</v>
      </c>
      <c r="Q34" s="2" t="s">
        <v>394</v>
      </c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</row>
    <row r="35" spans="1:29" ht="20.100000000000001" customHeight="1" x14ac:dyDescent="0.25">
      <c r="A35" s="1" t="s">
        <v>395</v>
      </c>
      <c r="B35" s="1">
        <v>800</v>
      </c>
      <c r="C35" s="2">
        <v>120</v>
      </c>
      <c r="D35" s="2">
        <v>23</v>
      </c>
      <c r="E35" s="3" t="s">
        <v>11</v>
      </c>
      <c r="G35" s="3" t="s">
        <v>11</v>
      </c>
      <c r="J35" s="3" t="s">
        <v>13</v>
      </c>
      <c r="K35" s="3" t="s">
        <v>12</v>
      </c>
      <c r="L35" s="3" t="s">
        <v>12</v>
      </c>
      <c r="M35" s="3" t="s">
        <v>12</v>
      </c>
      <c r="N35" s="3" t="s">
        <v>12</v>
      </c>
      <c r="O35" s="3" t="s">
        <v>35</v>
      </c>
      <c r="P35" s="3" t="s">
        <v>46</v>
      </c>
      <c r="Q35" s="2" t="s">
        <v>120</v>
      </c>
      <c r="R35" s="2" t="s">
        <v>121</v>
      </c>
      <c r="S35" s="2" t="s">
        <v>396</v>
      </c>
      <c r="T35" s="2" t="s">
        <v>21</v>
      </c>
    </row>
    <row r="36" spans="1:29" s="28" customFormat="1" ht="20.100000000000001" customHeight="1" x14ac:dyDescent="0.25">
      <c r="A36" s="1" t="s">
        <v>404</v>
      </c>
      <c r="B36" s="1">
        <v>587</v>
      </c>
      <c r="C36" s="2">
        <v>119</v>
      </c>
      <c r="D36" s="2">
        <v>17</v>
      </c>
      <c r="E36" s="3" t="s">
        <v>11</v>
      </c>
      <c r="F36" s="3"/>
      <c r="G36" s="3"/>
      <c r="H36" s="3"/>
      <c r="I36" s="3"/>
      <c r="J36" s="3" t="s">
        <v>12</v>
      </c>
      <c r="K36" s="3" t="s">
        <v>12</v>
      </c>
      <c r="L36" s="3" t="s">
        <v>35</v>
      </c>
      <c r="M36" s="3" t="s">
        <v>13</v>
      </c>
      <c r="N36" s="3" t="s">
        <v>12</v>
      </c>
      <c r="O36" s="3" t="s">
        <v>36</v>
      </c>
      <c r="P36" s="3" t="s">
        <v>64</v>
      </c>
      <c r="Q36" s="2" t="s">
        <v>405</v>
      </c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</row>
    <row r="37" spans="1:29" ht="20.100000000000001" customHeight="1" x14ac:dyDescent="0.25">
      <c r="A37" s="28" t="s">
        <v>700</v>
      </c>
      <c r="B37" s="29">
        <v>2170</v>
      </c>
      <c r="C37" s="28">
        <v>413</v>
      </c>
      <c r="D37" s="28">
        <v>61</v>
      </c>
      <c r="E37" s="30" t="s">
        <v>11</v>
      </c>
      <c r="F37" s="30"/>
      <c r="G37" s="30"/>
      <c r="H37" s="30" t="s">
        <v>11</v>
      </c>
      <c r="I37" s="30"/>
      <c r="J37" s="30" t="s">
        <v>12</v>
      </c>
      <c r="K37" s="30" t="s">
        <v>12</v>
      </c>
      <c r="L37" s="30" t="s">
        <v>13</v>
      </c>
      <c r="M37" s="30" t="s">
        <v>12</v>
      </c>
      <c r="N37" s="30" t="s">
        <v>12</v>
      </c>
      <c r="O37" s="31" t="s">
        <v>35</v>
      </c>
      <c r="P37" s="30" t="s">
        <v>225</v>
      </c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</row>
    <row r="38" spans="1:29" ht="20.100000000000001" customHeight="1" x14ac:dyDescent="0.25">
      <c r="A38" s="1" t="s">
        <v>406</v>
      </c>
      <c r="B38" s="1">
        <v>248</v>
      </c>
      <c r="C38" s="2">
        <v>57</v>
      </c>
      <c r="D38" s="2">
        <v>9</v>
      </c>
      <c r="E38" s="3" t="s">
        <v>11</v>
      </c>
      <c r="I38" s="3" t="s">
        <v>11</v>
      </c>
      <c r="J38" s="3" t="s">
        <v>12</v>
      </c>
      <c r="K38" s="3" t="s">
        <v>13</v>
      </c>
      <c r="L38" s="3" t="s">
        <v>12</v>
      </c>
      <c r="M38" s="3" t="s">
        <v>12</v>
      </c>
      <c r="N38" s="3" t="s">
        <v>12</v>
      </c>
      <c r="O38" s="3" t="s">
        <v>36</v>
      </c>
      <c r="P38" s="3" t="s">
        <v>26</v>
      </c>
      <c r="Q38" s="2" t="s">
        <v>407</v>
      </c>
    </row>
    <row r="39" spans="1:29" ht="20.100000000000001" customHeight="1" x14ac:dyDescent="0.25">
      <c r="A39" s="28" t="s">
        <v>701</v>
      </c>
      <c r="B39" s="29">
        <v>1951</v>
      </c>
      <c r="C39" s="28">
        <v>393</v>
      </c>
      <c r="D39" s="28">
        <v>55</v>
      </c>
      <c r="E39" s="30" t="s">
        <v>11</v>
      </c>
      <c r="F39" s="30"/>
      <c r="G39" s="30"/>
      <c r="H39" s="30" t="s">
        <v>11</v>
      </c>
      <c r="I39" s="30"/>
      <c r="J39" s="30" t="s">
        <v>12</v>
      </c>
      <c r="K39" s="30" t="s">
        <v>12</v>
      </c>
      <c r="L39" s="30" t="s">
        <v>13</v>
      </c>
      <c r="M39" s="30" t="s">
        <v>12</v>
      </c>
      <c r="N39" s="30" t="s">
        <v>12</v>
      </c>
      <c r="O39" s="31" t="s">
        <v>35</v>
      </c>
      <c r="P39" s="30" t="s">
        <v>225</v>
      </c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</row>
    <row r="40" spans="1:29" ht="20.100000000000001" customHeight="1" x14ac:dyDescent="0.25">
      <c r="A40" s="1" t="s">
        <v>412</v>
      </c>
      <c r="B40" s="1">
        <v>337</v>
      </c>
      <c r="C40" s="2">
        <v>45</v>
      </c>
      <c r="D40" s="2">
        <v>8</v>
      </c>
      <c r="E40" s="3" t="s">
        <v>11</v>
      </c>
      <c r="G40" s="3" t="s">
        <v>11</v>
      </c>
      <c r="J40" s="3" t="s">
        <v>12</v>
      </c>
      <c r="K40" s="3" t="s">
        <v>35</v>
      </c>
      <c r="L40" s="3" t="s">
        <v>12</v>
      </c>
      <c r="M40" s="3" t="s">
        <v>12</v>
      </c>
      <c r="N40" s="3" t="s">
        <v>13</v>
      </c>
      <c r="O40" s="3" t="s">
        <v>115</v>
      </c>
      <c r="P40" s="3" t="s">
        <v>26</v>
      </c>
      <c r="Q40" s="2" t="s">
        <v>413</v>
      </c>
    </row>
    <row r="41" spans="1:29" ht="20.100000000000001" customHeight="1" x14ac:dyDescent="0.25">
      <c r="A41" s="1" t="s">
        <v>415</v>
      </c>
      <c r="B41" s="1">
        <v>187</v>
      </c>
      <c r="C41" s="2">
        <v>20</v>
      </c>
      <c r="D41" s="2">
        <v>6</v>
      </c>
      <c r="E41" s="3" t="s">
        <v>11</v>
      </c>
      <c r="F41" s="3" t="s">
        <v>11</v>
      </c>
      <c r="J41" s="3" t="s">
        <v>12</v>
      </c>
      <c r="K41" s="3" t="s">
        <v>12</v>
      </c>
      <c r="L41" s="3" t="s">
        <v>13</v>
      </c>
      <c r="M41" s="3" t="s">
        <v>12</v>
      </c>
      <c r="N41" s="3" t="s">
        <v>12</v>
      </c>
      <c r="O41" s="3" t="s">
        <v>35</v>
      </c>
      <c r="P41" s="3" t="s">
        <v>59</v>
      </c>
      <c r="Q41" s="2" t="s">
        <v>43</v>
      </c>
    </row>
    <row r="42" spans="1:29" ht="20.100000000000001" customHeight="1" x14ac:dyDescent="0.25">
      <c r="A42" s="1" t="s">
        <v>702</v>
      </c>
      <c r="B42" s="1">
        <v>822</v>
      </c>
      <c r="C42" s="2">
        <v>155</v>
      </c>
      <c r="D42" s="2">
        <v>23</v>
      </c>
      <c r="E42" s="3" t="s">
        <v>11</v>
      </c>
      <c r="I42" s="3" t="s">
        <v>11</v>
      </c>
      <c r="J42" s="3" t="s">
        <v>35</v>
      </c>
      <c r="K42" s="3" t="s">
        <v>12</v>
      </c>
      <c r="L42" s="3" t="s">
        <v>12</v>
      </c>
      <c r="M42" s="3">
        <v>0</v>
      </c>
      <c r="N42" s="3" t="s">
        <v>12</v>
      </c>
      <c r="O42" s="3" t="s">
        <v>12</v>
      </c>
      <c r="P42" s="3" t="s">
        <v>46</v>
      </c>
    </row>
    <row r="43" spans="1:29" ht="20.100000000000001" customHeight="1" x14ac:dyDescent="0.25">
      <c r="A43" s="1" t="s">
        <v>418</v>
      </c>
      <c r="B43" s="1">
        <v>75</v>
      </c>
      <c r="C43" s="2">
        <v>2</v>
      </c>
      <c r="D43" s="2">
        <v>0</v>
      </c>
      <c r="I43" s="3" t="s">
        <v>11</v>
      </c>
      <c r="J43" s="3" t="s">
        <v>13</v>
      </c>
      <c r="K43" s="3" t="s">
        <v>13</v>
      </c>
      <c r="L43" s="3" t="s">
        <v>13</v>
      </c>
      <c r="M43" s="3" t="s">
        <v>13</v>
      </c>
      <c r="N43" s="3" t="s">
        <v>13</v>
      </c>
      <c r="O43" s="3" t="s">
        <v>36</v>
      </c>
      <c r="P43" s="3" t="s">
        <v>419</v>
      </c>
      <c r="Q43" s="2" t="s">
        <v>43</v>
      </c>
    </row>
    <row r="44" spans="1:29" ht="20.100000000000001" customHeight="1" x14ac:dyDescent="0.25">
      <c r="A44" s="1" t="s">
        <v>703</v>
      </c>
      <c r="B44" s="42">
        <v>424</v>
      </c>
      <c r="C44" s="2">
        <v>74</v>
      </c>
      <c r="D44" s="2">
        <v>12</v>
      </c>
      <c r="E44" s="43" t="s">
        <v>11</v>
      </c>
      <c r="F44" s="43"/>
      <c r="G44" s="43"/>
      <c r="H44" s="43"/>
      <c r="I44" s="43"/>
      <c r="J44" s="3" t="s">
        <v>12</v>
      </c>
      <c r="K44" s="3" t="s">
        <v>35</v>
      </c>
      <c r="L44" s="43">
        <v>0</v>
      </c>
      <c r="M44" s="3" t="s">
        <v>12</v>
      </c>
      <c r="N44" s="3" t="s">
        <v>12</v>
      </c>
      <c r="O44" s="3" t="s">
        <v>13</v>
      </c>
      <c r="P44" s="3" t="s">
        <v>704</v>
      </c>
      <c r="Q44" s="2" t="s">
        <v>705</v>
      </c>
      <c r="R44" s="2" t="s">
        <v>61</v>
      </c>
      <c r="S44" s="2" t="s">
        <v>706</v>
      </c>
    </row>
    <row r="45" spans="1:29" ht="20.100000000000001" customHeight="1" x14ac:dyDescent="0.25">
      <c r="A45" s="1" t="s">
        <v>707</v>
      </c>
      <c r="B45" s="42">
        <v>720</v>
      </c>
      <c r="C45" s="2">
        <v>141</v>
      </c>
      <c r="D45" s="2">
        <v>20</v>
      </c>
      <c r="E45" s="43" t="s">
        <v>11</v>
      </c>
      <c r="F45" s="43"/>
      <c r="G45" s="43"/>
      <c r="H45" s="43"/>
      <c r="I45" s="43"/>
      <c r="J45" s="3" t="s">
        <v>12</v>
      </c>
      <c r="K45" s="3" t="s">
        <v>35</v>
      </c>
      <c r="L45" s="43">
        <v>0</v>
      </c>
      <c r="M45" s="3" t="s">
        <v>12</v>
      </c>
      <c r="N45" s="3" t="s">
        <v>12</v>
      </c>
      <c r="O45" s="3" t="s">
        <v>13</v>
      </c>
      <c r="P45" s="3" t="s">
        <v>64</v>
      </c>
      <c r="Q45" s="2" t="s">
        <v>98</v>
      </c>
      <c r="R45" s="2" t="s">
        <v>63</v>
      </c>
      <c r="S45" s="2" t="s">
        <v>706</v>
      </c>
    </row>
    <row r="46" spans="1:29" ht="20.100000000000001" customHeight="1" x14ac:dyDescent="0.25">
      <c r="A46" s="1" t="s">
        <v>707</v>
      </c>
      <c r="B46" s="42">
        <v>1018</v>
      </c>
      <c r="C46" s="2">
        <v>232</v>
      </c>
      <c r="D46" s="2">
        <v>29</v>
      </c>
      <c r="E46" s="43" t="s">
        <v>11</v>
      </c>
      <c r="F46" s="43"/>
      <c r="G46" s="43"/>
      <c r="H46" s="43"/>
      <c r="I46" s="43"/>
      <c r="J46" s="3" t="s">
        <v>12</v>
      </c>
      <c r="K46" s="3" t="s">
        <v>35</v>
      </c>
      <c r="L46" s="43">
        <v>0</v>
      </c>
      <c r="M46" s="3" t="s">
        <v>12</v>
      </c>
      <c r="N46" s="3" t="s">
        <v>12</v>
      </c>
      <c r="O46" s="3" t="s">
        <v>13</v>
      </c>
      <c r="P46" s="3" t="s">
        <v>45</v>
      </c>
      <c r="Q46" s="2" t="s">
        <v>212</v>
      </c>
      <c r="R46" s="2" t="s">
        <v>66</v>
      </c>
      <c r="S46" s="2" t="s">
        <v>706</v>
      </c>
    </row>
    <row r="47" spans="1:29" ht="20.100000000000001" customHeight="1" x14ac:dyDescent="0.25">
      <c r="A47" s="1" t="s">
        <v>707</v>
      </c>
      <c r="B47" s="42">
        <v>1112</v>
      </c>
      <c r="C47" s="2">
        <v>260</v>
      </c>
      <c r="D47" s="2">
        <v>31</v>
      </c>
      <c r="E47" s="43" t="s">
        <v>11</v>
      </c>
      <c r="F47" s="43"/>
      <c r="G47" s="43"/>
      <c r="H47" s="43"/>
      <c r="I47" s="43"/>
      <c r="J47" s="3" t="s">
        <v>12</v>
      </c>
      <c r="K47" s="3" t="s">
        <v>35</v>
      </c>
      <c r="L47" s="43">
        <v>0</v>
      </c>
      <c r="M47" s="3" t="s">
        <v>12</v>
      </c>
      <c r="N47" s="3" t="s">
        <v>12</v>
      </c>
      <c r="O47" s="3" t="s">
        <v>13</v>
      </c>
      <c r="P47" s="3" t="s">
        <v>42</v>
      </c>
      <c r="Q47" s="2" t="s">
        <v>212</v>
      </c>
      <c r="R47" s="2" t="s">
        <v>66</v>
      </c>
      <c r="S47" s="2" t="s">
        <v>706</v>
      </c>
    </row>
    <row r="48" spans="1:29" ht="20.100000000000001" customHeight="1" x14ac:dyDescent="0.25">
      <c r="A48" s="1" t="s">
        <v>708</v>
      </c>
      <c r="B48" s="42">
        <v>720</v>
      </c>
      <c r="C48" s="2">
        <v>0</v>
      </c>
      <c r="D48" s="2">
        <v>0</v>
      </c>
      <c r="E48" s="3" t="s">
        <v>11</v>
      </c>
      <c r="I48" s="3" t="s">
        <v>11</v>
      </c>
      <c r="J48" s="43">
        <v>0</v>
      </c>
      <c r="K48" s="43">
        <v>0</v>
      </c>
      <c r="L48" s="43">
        <v>0</v>
      </c>
      <c r="M48" s="3" t="s">
        <v>12</v>
      </c>
      <c r="N48" s="3" t="s">
        <v>13</v>
      </c>
      <c r="O48" s="3" t="s">
        <v>35</v>
      </c>
      <c r="P48" s="43" t="s">
        <v>46</v>
      </c>
      <c r="Q48" s="3"/>
      <c r="R48" s="3"/>
      <c r="S48" s="3"/>
      <c r="T48" s="3"/>
      <c r="AC48" s="4"/>
    </row>
    <row r="49" spans="1:24" ht="20.100000000000001" customHeight="1" x14ac:dyDescent="0.25">
      <c r="A49" s="1" t="s">
        <v>709</v>
      </c>
      <c r="B49" s="1">
        <v>1717</v>
      </c>
      <c r="C49" s="2">
        <v>358</v>
      </c>
      <c r="D49" s="2">
        <v>48</v>
      </c>
      <c r="E49" s="3" t="s">
        <v>11</v>
      </c>
      <c r="G49" s="3" t="s">
        <v>11</v>
      </c>
      <c r="J49" s="3">
        <v>0</v>
      </c>
      <c r="K49" s="3" t="s">
        <v>12</v>
      </c>
      <c r="L49" s="3" t="s">
        <v>12</v>
      </c>
      <c r="M49" s="3" t="s">
        <v>13</v>
      </c>
      <c r="N49" s="3" t="s">
        <v>12</v>
      </c>
      <c r="O49" s="2" t="s">
        <v>36</v>
      </c>
      <c r="P49" s="3" t="s">
        <v>42</v>
      </c>
      <c r="Q49" s="2" t="s">
        <v>710</v>
      </c>
      <c r="X49" s="2" t="s">
        <v>711</v>
      </c>
    </row>
    <row r="50" spans="1:24" ht="20.100000000000001" customHeight="1" x14ac:dyDescent="0.25">
      <c r="A50" s="1" t="s">
        <v>448</v>
      </c>
      <c r="B50" s="1">
        <v>552</v>
      </c>
      <c r="C50" s="2">
        <v>103</v>
      </c>
      <c r="D50" s="2">
        <v>16</v>
      </c>
      <c r="E50" s="3" t="s">
        <v>11</v>
      </c>
      <c r="J50" s="3" t="s">
        <v>12</v>
      </c>
      <c r="K50" s="3" t="s">
        <v>13</v>
      </c>
      <c r="L50" s="3" t="s">
        <v>12</v>
      </c>
      <c r="M50" s="3" t="s">
        <v>12</v>
      </c>
      <c r="N50" s="3" t="s">
        <v>12</v>
      </c>
      <c r="O50" s="3" t="s">
        <v>35</v>
      </c>
      <c r="P50" s="3" t="s">
        <v>53</v>
      </c>
      <c r="Q50" s="2" t="s">
        <v>368</v>
      </c>
      <c r="R50" s="2" t="s">
        <v>369</v>
      </c>
      <c r="S50" s="2" t="s">
        <v>370</v>
      </c>
      <c r="T50" s="2" t="s">
        <v>57</v>
      </c>
    </row>
    <row r="51" spans="1:24" ht="20.100000000000001" customHeight="1" x14ac:dyDescent="0.25">
      <c r="A51" s="1" t="s">
        <v>449</v>
      </c>
      <c r="B51" s="1">
        <v>1050</v>
      </c>
      <c r="C51" s="2">
        <v>246</v>
      </c>
      <c r="D51" s="2">
        <v>30</v>
      </c>
      <c r="E51" s="3" t="s">
        <v>11</v>
      </c>
      <c r="J51" s="3" t="s">
        <v>13</v>
      </c>
      <c r="K51" s="3" t="s">
        <v>12</v>
      </c>
      <c r="L51" s="3" t="s">
        <v>12</v>
      </c>
      <c r="M51" s="3" t="s">
        <v>12</v>
      </c>
      <c r="N51" s="3" t="s">
        <v>12</v>
      </c>
      <c r="O51" s="3" t="s">
        <v>13</v>
      </c>
      <c r="P51" s="3" t="s">
        <v>42</v>
      </c>
      <c r="Q51" s="2" t="s">
        <v>196</v>
      </c>
    </row>
    <row r="52" spans="1:24" ht="20.100000000000001" customHeight="1" x14ac:dyDescent="0.25">
      <c r="A52" s="1" t="s">
        <v>450</v>
      </c>
      <c r="B52" s="1">
        <v>1050</v>
      </c>
      <c r="C52" s="2">
        <v>246</v>
      </c>
      <c r="D52" s="2">
        <v>30</v>
      </c>
      <c r="E52" s="3" t="s">
        <v>11</v>
      </c>
      <c r="J52" s="3" t="s">
        <v>13</v>
      </c>
      <c r="K52" s="3" t="s">
        <v>12</v>
      </c>
      <c r="L52" s="3" t="s">
        <v>12</v>
      </c>
      <c r="M52" s="3" t="s">
        <v>12</v>
      </c>
      <c r="N52" s="3" t="s">
        <v>12</v>
      </c>
      <c r="O52" s="3" t="s">
        <v>13</v>
      </c>
      <c r="P52" s="3" t="s">
        <v>42</v>
      </c>
      <c r="Q52" s="2" t="s">
        <v>43</v>
      </c>
    </row>
    <row r="53" spans="1:24" ht="20.100000000000001" customHeight="1" x14ac:dyDescent="0.25">
      <c r="A53" s="1" t="s">
        <v>464</v>
      </c>
      <c r="B53" s="1">
        <v>500</v>
      </c>
      <c r="C53" s="2">
        <v>160</v>
      </c>
      <c r="D53" s="2">
        <v>1000</v>
      </c>
      <c r="E53" s="3" t="s">
        <v>11</v>
      </c>
      <c r="G53" s="3" t="s">
        <v>11</v>
      </c>
      <c r="H53" s="3" t="s">
        <v>11</v>
      </c>
      <c r="I53" s="3" t="s">
        <v>11</v>
      </c>
      <c r="J53" s="3" t="s">
        <v>13</v>
      </c>
      <c r="K53" s="3" t="s">
        <v>13</v>
      </c>
      <c r="L53" s="3" t="s">
        <v>13</v>
      </c>
      <c r="M53" s="3" t="s">
        <v>13</v>
      </c>
      <c r="N53" s="3" t="s">
        <v>13</v>
      </c>
      <c r="O53" s="3" t="s">
        <v>36</v>
      </c>
      <c r="P53" s="3" t="s">
        <v>26</v>
      </c>
      <c r="Q53" s="2" t="s">
        <v>70</v>
      </c>
      <c r="R53" s="2" t="s">
        <v>71</v>
      </c>
      <c r="S53" s="2" t="s">
        <v>72</v>
      </c>
    </row>
    <row r="54" spans="1:24" ht="20.100000000000001" customHeight="1" x14ac:dyDescent="0.25">
      <c r="A54" s="1" t="s">
        <v>472</v>
      </c>
      <c r="B54" s="1">
        <v>1050</v>
      </c>
      <c r="C54" s="2">
        <v>246</v>
      </c>
      <c r="D54" s="2">
        <v>30</v>
      </c>
      <c r="E54" s="3" t="s">
        <v>11</v>
      </c>
      <c r="J54" s="3" t="s">
        <v>13</v>
      </c>
      <c r="K54" s="3" t="s">
        <v>12</v>
      </c>
      <c r="L54" s="3" t="s">
        <v>12</v>
      </c>
      <c r="M54" s="3" t="s">
        <v>12</v>
      </c>
      <c r="N54" s="3" t="s">
        <v>12</v>
      </c>
      <c r="O54" s="3" t="s">
        <v>13</v>
      </c>
      <c r="P54" s="3" t="s">
        <v>42</v>
      </c>
      <c r="Q54" s="2" t="s">
        <v>196</v>
      </c>
    </row>
    <row r="55" spans="1:24" ht="20.100000000000001" customHeight="1" x14ac:dyDescent="0.25">
      <c r="A55" s="1" t="s">
        <v>473</v>
      </c>
      <c r="B55" s="1">
        <v>248</v>
      </c>
      <c r="C55" s="2">
        <v>57</v>
      </c>
      <c r="D55" s="2">
        <v>9</v>
      </c>
      <c r="E55" s="3" t="s">
        <v>11</v>
      </c>
      <c r="I55" s="3" t="s">
        <v>11</v>
      </c>
      <c r="J55" s="3" t="s">
        <v>12</v>
      </c>
      <c r="K55" s="3" t="s">
        <v>13</v>
      </c>
      <c r="L55" s="3" t="s">
        <v>12</v>
      </c>
      <c r="M55" s="3" t="s">
        <v>12</v>
      </c>
      <c r="N55" s="3" t="s">
        <v>12</v>
      </c>
      <c r="O55" s="3" t="s">
        <v>36</v>
      </c>
      <c r="P55" s="3" t="s">
        <v>26</v>
      </c>
      <c r="Q55" s="2" t="s">
        <v>474</v>
      </c>
    </row>
    <row r="56" spans="1:24" ht="20.100000000000001" customHeight="1" x14ac:dyDescent="0.25">
      <c r="A56" s="1" t="s">
        <v>499</v>
      </c>
      <c r="B56" s="1">
        <v>1632</v>
      </c>
      <c r="C56" s="2">
        <v>0</v>
      </c>
      <c r="D56" s="2">
        <v>0</v>
      </c>
      <c r="E56" s="3" t="s">
        <v>11</v>
      </c>
      <c r="F56" s="3" t="s">
        <v>11</v>
      </c>
      <c r="J56" s="3" t="s">
        <v>12</v>
      </c>
      <c r="K56" s="3" t="s">
        <v>12</v>
      </c>
      <c r="L56" s="3" t="s">
        <v>12</v>
      </c>
      <c r="M56" s="3" t="s">
        <v>12</v>
      </c>
      <c r="N56" s="3" t="s">
        <v>13</v>
      </c>
      <c r="O56" s="3" t="s">
        <v>115</v>
      </c>
      <c r="P56" s="3" t="s">
        <v>131</v>
      </c>
    </row>
    <row r="57" spans="1:24" ht="20.100000000000001" customHeight="1" x14ac:dyDescent="0.25">
      <c r="A57" s="1" t="s">
        <v>507</v>
      </c>
      <c r="B57" s="1">
        <v>1018</v>
      </c>
      <c r="C57" s="2">
        <v>232</v>
      </c>
      <c r="D57" s="2">
        <v>29</v>
      </c>
      <c r="E57" s="3" t="s">
        <v>11</v>
      </c>
      <c r="G57" s="3" t="s">
        <v>11</v>
      </c>
      <c r="J57" s="3" t="s">
        <v>12</v>
      </c>
      <c r="K57" s="3" t="s">
        <v>12</v>
      </c>
      <c r="L57" s="3" t="s">
        <v>12</v>
      </c>
      <c r="M57" s="3" t="s">
        <v>12</v>
      </c>
      <c r="N57" s="3" t="s">
        <v>13</v>
      </c>
      <c r="O57" s="3" t="s">
        <v>14</v>
      </c>
      <c r="P57" s="3" t="s">
        <v>42</v>
      </c>
      <c r="Q57" s="2" t="s">
        <v>466</v>
      </c>
      <c r="R57" s="2" t="s">
        <v>202</v>
      </c>
    </row>
    <row r="58" spans="1:24" s="15" customFormat="1" x14ac:dyDescent="0.25">
      <c r="A58" s="14" t="s">
        <v>712</v>
      </c>
      <c r="B58" s="14">
        <v>1360</v>
      </c>
      <c r="C58" s="15">
        <v>312</v>
      </c>
      <c r="D58" s="15">
        <v>38</v>
      </c>
      <c r="E58" s="16"/>
      <c r="F58" s="16" t="s">
        <v>11</v>
      </c>
      <c r="G58" s="16"/>
      <c r="H58" s="16"/>
      <c r="I58" s="16" t="s">
        <v>11</v>
      </c>
      <c r="J58" s="16" t="s">
        <v>12</v>
      </c>
      <c r="K58" s="16" t="s">
        <v>12</v>
      </c>
      <c r="L58" s="16" t="s">
        <v>13</v>
      </c>
      <c r="M58" s="16" t="s">
        <v>12</v>
      </c>
      <c r="N58" s="16" t="s">
        <v>12</v>
      </c>
      <c r="O58" s="16" t="s">
        <v>12</v>
      </c>
      <c r="P58" s="16" t="s">
        <v>381</v>
      </c>
      <c r="Q58" s="15" t="s">
        <v>713</v>
      </c>
    </row>
    <row r="59" spans="1:24" ht="20.100000000000001" customHeight="1" x14ac:dyDescent="0.25">
      <c r="A59" s="1" t="s">
        <v>714</v>
      </c>
      <c r="B59" s="1">
        <v>787</v>
      </c>
      <c r="C59" s="2">
        <v>151</v>
      </c>
      <c r="D59" s="2">
        <v>22</v>
      </c>
      <c r="E59" s="3" t="s">
        <v>11</v>
      </c>
      <c r="I59" s="3" t="s">
        <v>11</v>
      </c>
      <c r="J59" s="3">
        <v>0</v>
      </c>
      <c r="K59" s="3" t="s">
        <v>12</v>
      </c>
      <c r="L59" s="3" t="s">
        <v>12</v>
      </c>
      <c r="M59" s="3" t="s">
        <v>12</v>
      </c>
      <c r="N59" s="3" t="s">
        <v>35</v>
      </c>
      <c r="O59" s="3" t="s">
        <v>12</v>
      </c>
      <c r="P59" s="3" t="s">
        <v>46</v>
      </c>
    </row>
    <row r="60" spans="1:24" ht="20.100000000000001" customHeight="1" x14ac:dyDescent="0.25">
      <c r="A60" s="1" t="s">
        <v>513</v>
      </c>
      <c r="B60" s="1">
        <v>1094</v>
      </c>
      <c r="C60" s="2">
        <v>253</v>
      </c>
      <c r="D60" s="2">
        <v>31</v>
      </c>
      <c r="E60" s="3" t="s">
        <v>11</v>
      </c>
      <c r="J60" s="3" t="s">
        <v>12</v>
      </c>
      <c r="K60" s="3" t="s">
        <v>12</v>
      </c>
      <c r="L60" s="3" t="s">
        <v>12</v>
      </c>
      <c r="M60" s="3" t="s">
        <v>12</v>
      </c>
      <c r="N60" s="3" t="s">
        <v>13</v>
      </c>
      <c r="O60" s="3" t="s">
        <v>35</v>
      </c>
      <c r="P60" s="3" t="s">
        <v>42</v>
      </c>
      <c r="Q60" s="2" t="s">
        <v>43</v>
      </c>
    </row>
    <row r="61" spans="1:24" s="21" customFormat="1" ht="20.100000000000001" customHeight="1" x14ac:dyDescent="0.2">
      <c r="A61" s="19" t="s">
        <v>715</v>
      </c>
      <c r="B61" s="20">
        <v>2032</v>
      </c>
      <c r="C61" s="21">
        <v>386</v>
      </c>
      <c r="D61" s="21">
        <v>57</v>
      </c>
      <c r="E61" s="22" t="s">
        <v>11</v>
      </c>
      <c r="F61" s="23"/>
      <c r="G61" s="22" t="s">
        <v>11</v>
      </c>
      <c r="H61" s="22" t="s">
        <v>11</v>
      </c>
      <c r="I61" s="23"/>
      <c r="J61" s="23" t="s">
        <v>35</v>
      </c>
      <c r="K61" s="23" t="s">
        <v>12</v>
      </c>
      <c r="L61" s="23" t="s">
        <v>12</v>
      </c>
      <c r="M61" s="23" t="s">
        <v>12</v>
      </c>
      <c r="N61" s="23" t="s">
        <v>12</v>
      </c>
      <c r="O61" s="23" t="s">
        <v>36</v>
      </c>
      <c r="P61" s="22" t="s">
        <v>184</v>
      </c>
      <c r="Q61" s="21" t="s">
        <v>716</v>
      </c>
    </row>
    <row r="62" spans="1:24" ht="20.100000000000001" customHeight="1" x14ac:dyDescent="0.25">
      <c r="A62" s="1" t="s">
        <v>717</v>
      </c>
      <c r="B62" s="1">
        <v>1112</v>
      </c>
      <c r="C62" s="2">
        <v>0</v>
      </c>
      <c r="D62" s="2">
        <v>0</v>
      </c>
      <c r="E62" s="3" t="s">
        <v>11</v>
      </c>
      <c r="G62" s="3" t="s">
        <v>11</v>
      </c>
      <c r="I62" s="3" t="s">
        <v>11</v>
      </c>
      <c r="J62" s="3" t="s">
        <v>12</v>
      </c>
      <c r="K62" s="3" t="s">
        <v>12</v>
      </c>
      <c r="L62" s="3" t="s">
        <v>12</v>
      </c>
      <c r="M62" s="3" t="s">
        <v>12</v>
      </c>
      <c r="N62" s="3" t="s">
        <v>13</v>
      </c>
      <c r="O62" s="3" t="s">
        <v>13</v>
      </c>
      <c r="P62" s="3" t="s">
        <v>42</v>
      </c>
      <c r="Q62" s="2" t="s">
        <v>43</v>
      </c>
    </row>
    <row r="63" spans="1:24" ht="20.100000000000001" customHeight="1" x14ac:dyDescent="0.25">
      <c r="A63" s="1" t="s">
        <v>520</v>
      </c>
      <c r="B63" s="1">
        <v>383</v>
      </c>
      <c r="C63" s="2">
        <v>500</v>
      </c>
      <c r="D63" s="2">
        <v>5000</v>
      </c>
      <c r="E63" s="3" t="s">
        <v>11</v>
      </c>
      <c r="G63" s="3" t="s">
        <v>11</v>
      </c>
      <c r="I63" s="3" t="s">
        <v>11</v>
      </c>
      <c r="J63" s="3" t="s">
        <v>12</v>
      </c>
      <c r="K63" s="3" t="s">
        <v>13</v>
      </c>
      <c r="L63" s="3" t="s">
        <v>12</v>
      </c>
      <c r="M63" s="3" t="s">
        <v>12</v>
      </c>
      <c r="N63" s="3" t="s">
        <v>12</v>
      </c>
      <c r="O63" s="3" t="s">
        <v>36</v>
      </c>
      <c r="P63" s="3" t="s">
        <v>53</v>
      </c>
      <c r="Q63" s="2" t="s">
        <v>54</v>
      </c>
      <c r="R63" s="2" t="s">
        <v>114</v>
      </c>
      <c r="S63" s="2" t="s">
        <v>56</v>
      </c>
    </row>
    <row r="64" spans="1:24" ht="20.100000000000001" customHeight="1" x14ac:dyDescent="0.25">
      <c r="A64" s="1" t="s">
        <v>549</v>
      </c>
      <c r="B64" s="1">
        <v>1050</v>
      </c>
      <c r="C64" s="2">
        <v>246</v>
      </c>
      <c r="D64" s="2">
        <v>30</v>
      </c>
      <c r="E64" s="3" t="s">
        <v>11</v>
      </c>
      <c r="J64" s="3" t="s">
        <v>13</v>
      </c>
      <c r="K64" s="3" t="s">
        <v>12</v>
      </c>
      <c r="L64" s="3" t="s">
        <v>12</v>
      </c>
      <c r="M64" s="3" t="s">
        <v>12</v>
      </c>
      <c r="N64" s="3" t="s">
        <v>12</v>
      </c>
      <c r="O64" s="3" t="s">
        <v>13</v>
      </c>
      <c r="P64" s="3" t="s">
        <v>42</v>
      </c>
      <c r="Q64" s="2" t="s">
        <v>196</v>
      </c>
    </row>
    <row r="65" spans="1:29" ht="20.100000000000001" customHeight="1" x14ac:dyDescent="0.25">
      <c r="A65" s="1" t="s">
        <v>555</v>
      </c>
      <c r="B65" s="1">
        <v>1115</v>
      </c>
      <c r="C65" s="2">
        <v>260</v>
      </c>
      <c r="D65" s="2">
        <v>31</v>
      </c>
      <c r="E65" s="3" t="s">
        <v>11</v>
      </c>
      <c r="J65" s="3" t="s">
        <v>12</v>
      </c>
      <c r="K65" s="3" t="s">
        <v>13</v>
      </c>
      <c r="L65" s="3" t="s">
        <v>12</v>
      </c>
      <c r="M65" s="3" t="s">
        <v>12</v>
      </c>
      <c r="N65" s="3" t="s">
        <v>12</v>
      </c>
      <c r="O65" s="3" t="s">
        <v>272</v>
      </c>
      <c r="P65" s="3" t="s">
        <v>42</v>
      </c>
    </row>
    <row r="66" spans="1:29" ht="20.100000000000001" customHeight="1" x14ac:dyDescent="0.25">
      <c r="A66" s="1" t="s">
        <v>565</v>
      </c>
      <c r="B66" s="1">
        <v>1360</v>
      </c>
      <c r="C66" s="2">
        <v>312</v>
      </c>
      <c r="D66" s="2">
        <v>38</v>
      </c>
      <c r="E66" s="3" t="s">
        <v>11</v>
      </c>
      <c r="G66" s="3" t="s">
        <v>11</v>
      </c>
      <c r="J66" s="3" t="s">
        <v>12</v>
      </c>
      <c r="K66" s="3" t="s">
        <v>12</v>
      </c>
      <c r="L66" s="3" t="s">
        <v>12</v>
      </c>
      <c r="M66" s="3" t="s">
        <v>12</v>
      </c>
      <c r="N66" s="3" t="s">
        <v>13</v>
      </c>
      <c r="O66" s="3" t="s">
        <v>12</v>
      </c>
      <c r="P66" s="3" t="s">
        <v>26</v>
      </c>
      <c r="Q66" s="2" t="s">
        <v>566</v>
      </c>
      <c r="R66" s="2" t="s">
        <v>567</v>
      </c>
      <c r="S66" s="2" t="s">
        <v>49</v>
      </c>
    </row>
    <row r="67" spans="1:29" ht="20.100000000000001" customHeight="1" x14ac:dyDescent="0.25">
      <c r="A67" s="1" t="s">
        <v>595</v>
      </c>
      <c r="B67" s="1">
        <v>1061</v>
      </c>
      <c r="C67" s="2">
        <v>246</v>
      </c>
      <c r="D67" s="2">
        <v>30</v>
      </c>
      <c r="E67" s="3" t="s">
        <v>11</v>
      </c>
      <c r="J67" s="3" t="s">
        <v>12</v>
      </c>
      <c r="K67" s="3" t="s">
        <v>12</v>
      </c>
      <c r="L67" s="3" t="s">
        <v>13</v>
      </c>
      <c r="M67" s="3" t="s">
        <v>12</v>
      </c>
      <c r="N67" s="3" t="s">
        <v>12</v>
      </c>
      <c r="O67" s="3" t="s">
        <v>272</v>
      </c>
      <c r="P67" s="3" t="s">
        <v>42</v>
      </c>
    </row>
    <row r="68" spans="1:29" ht="20.100000000000001" customHeight="1" x14ac:dyDescent="0.25">
      <c r="A68" s="1" t="s">
        <v>718</v>
      </c>
      <c r="B68" s="42">
        <v>281</v>
      </c>
      <c r="C68" s="2">
        <v>43</v>
      </c>
      <c r="D68" s="2">
        <v>9</v>
      </c>
      <c r="E68" s="43" t="s">
        <v>11</v>
      </c>
      <c r="F68" s="43" t="s">
        <v>11</v>
      </c>
      <c r="G68" s="43"/>
      <c r="H68" s="43"/>
      <c r="I68" s="43"/>
      <c r="J68" s="3" t="s">
        <v>12</v>
      </c>
      <c r="K68" s="3" t="s">
        <v>12</v>
      </c>
      <c r="L68" s="3" t="s">
        <v>13</v>
      </c>
      <c r="M68" s="3" t="s">
        <v>12</v>
      </c>
      <c r="N68" s="3" t="s">
        <v>12</v>
      </c>
      <c r="O68" s="3" t="s">
        <v>13</v>
      </c>
      <c r="P68" s="3" t="s">
        <v>59</v>
      </c>
      <c r="Q68" s="2" t="s">
        <v>719</v>
      </c>
    </row>
    <row r="69" spans="1:29" ht="15" customHeight="1" x14ac:dyDescent="0.25">
      <c r="A69" s="1" t="s">
        <v>628</v>
      </c>
      <c r="B69" s="1">
        <v>1530</v>
      </c>
      <c r="C69" s="2">
        <v>750</v>
      </c>
      <c r="D69" s="2">
        <v>5000</v>
      </c>
      <c r="E69" s="3" t="s">
        <v>11</v>
      </c>
      <c r="G69" s="3" t="s">
        <v>11</v>
      </c>
      <c r="J69" s="3" t="s">
        <v>12</v>
      </c>
      <c r="K69" s="3" t="s">
        <v>35</v>
      </c>
      <c r="L69" s="3" t="s">
        <v>12</v>
      </c>
      <c r="M69" s="3" t="s">
        <v>12</v>
      </c>
      <c r="N69" s="3" t="s">
        <v>13</v>
      </c>
      <c r="O69" s="3" t="s">
        <v>14</v>
      </c>
      <c r="P69" s="3" t="s">
        <v>42</v>
      </c>
      <c r="Q69" s="2" t="s">
        <v>436</v>
      </c>
      <c r="R69" s="2" t="s">
        <v>437</v>
      </c>
    </row>
    <row r="70" spans="1:29" ht="15" customHeight="1" x14ac:dyDescent="0.25">
      <c r="A70" s="1" t="s">
        <v>629</v>
      </c>
      <c r="B70" s="1">
        <v>570</v>
      </c>
      <c r="C70" s="2">
        <v>85</v>
      </c>
      <c r="D70" s="2">
        <v>20</v>
      </c>
      <c r="E70" s="3" t="s">
        <v>11</v>
      </c>
      <c r="F70" s="3" t="s">
        <v>11</v>
      </c>
      <c r="J70" s="3" t="s">
        <v>12</v>
      </c>
      <c r="K70" s="3" t="s">
        <v>12</v>
      </c>
      <c r="L70" s="3" t="s">
        <v>12</v>
      </c>
      <c r="M70" s="3" t="s">
        <v>13</v>
      </c>
      <c r="N70" s="3" t="s">
        <v>12</v>
      </c>
      <c r="O70" s="3" t="s">
        <v>12</v>
      </c>
      <c r="P70" s="3" t="s">
        <v>59</v>
      </c>
      <c r="Q70" s="2" t="s">
        <v>452</v>
      </c>
      <c r="R70" s="2" t="s">
        <v>453</v>
      </c>
    </row>
    <row r="71" spans="1:29" ht="15" customHeight="1" x14ac:dyDescent="0.25">
      <c r="A71" s="1" t="s">
        <v>631</v>
      </c>
      <c r="B71" s="1">
        <v>2136</v>
      </c>
      <c r="C71" s="2">
        <v>1000</v>
      </c>
      <c r="D71" s="2">
        <v>100</v>
      </c>
      <c r="F71" s="3" t="s">
        <v>11</v>
      </c>
      <c r="I71" s="3" t="s">
        <v>11</v>
      </c>
      <c r="J71" s="3" t="s">
        <v>12</v>
      </c>
      <c r="K71" s="3" t="s">
        <v>12</v>
      </c>
      <c r="L71" s="3" t="s">
        <v>12</v>
      </c>
      <c r="M71" s="3" t="s">
        <v>12</v>
      </c>
      <c r="N71" s="3" t="s">
        <v>13</v>
      </c>
      <c r="O71" s="3" t="s">
        <v>14</v>
      </c>
      <c r="P71" s="3" t="s">
        <v>131</v>
      </c>
      <c r="Q71" s="2" t="s">
        <v>720</v>
      </c>
    </row>
    <row r="72" spans="1:29" s="44" customFormat="1" ht="18" customHeight="1" x14ac:dyDescent="0.2">
      <c r="A72" s="1" t="s">
        <v>633</v>
      </c>
      <c r="B72" s="1">
        <v>613</v>
      </c>
      <c r="C72" s="2">
        <v>113</v>
      </c>
      <c r="D72" s="2">
        <v>15</v>
      </c>
      <c r="E72" s="3" t="s">
        <v>11</v>
      </c>
      <c r="F72" s="3"/>
      <c r="G72" s="3"/>
      <c r="H72" s="3"/>
      <c r="I72" s="3"/>
      <c r="J72" s="3" t="s">
        <v>12</v>
      </c>
      <c r="K72" s="3" t="s">
        <v>12</v>
      </c>
      <c r="L72" s="3" t="s">
        <v>13</v>
      </c>
      <c r="M72" s="3" t="s">
        <v>13</v>
      </c>
      <c r="N72" s="3" t="s">
        <v>12</v>
      </c>
      <c r="O72" s="3" t="s">
        <v>12</v>
      </c>
      <c r="P72" s="3" t="s">
        <v>64</v>
      </c>
      <c r="Q72" s="2" t="s">
        <v>634</v>
      </c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</row>
    <row r="73" spans="1:29" s="44" customFormat="1" ht="18" customHeight="1" x14ac:dyDescent="0.2">
      <c r="A73" s="1" t="s">
        <v>721</v>
      </c>
      <c r="B73" s="1">
        <v>650</v>
      </c>
      <c r="C73" s="2">
        <v>108</v>
      </c>
      <c r="D73" s="2">
        <v>29</v>
      </c>
      <c r="E73" s="3" t="s">
        <v>11</v>
      </c>
      <c r="F73" s="3"/>
      <c r="G73" s="3" t="s">
        <v>11</v>
      </c>
      <c r="H73" s="3"/>
      <c r="I73" s="3"/>
      <c r="J73" s="3" t="s">
        <v>12</v>
      </c>
      <c r="K73" s="3" t="s">
        <v>12</v>
      </c>
      <c r="L73" s="3" t="s">
        <v>115</v>
      </c>
      <c r="M73" s="3" t="s">
        <v>12</v>
      </c>
      <c r="N73" s="3" t="s">
        <v>13</v>
      </c>
      <c r="O73" s="3" t="s">
        <v>14</v>
      </c>
      <c r="P73" s="3" t="s">
        <v>42</v>
      </c>
      <c r="Q73" s="2" t="s">
        <v>466</v>
      </c>
      <c r="R73" s="2" t="s">
        <v>722</v>
      </c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</row>
    <row r="74" spans="1:29" s="44" customFormat="1" ht="18" customHeight="1" x14ac:dyDescent="0.2">
      <c r="A74" s="1" t="s">
        <v>675</v>
      </c>
      <c r="B74" s="1">
        <v>552</v>
      </c>
      <c r="C74" s="2">
        <v>94</v>
      </c>
      <c r="D74" s="2">
        <v>25</v>
      </c>
      <c r="E74" s="3" t="s">
        <v>11</v>
      </c>
      <c r="F74" s="3"/>
      <c r="G74" s="3"/>
      <c r="H74" s="3"/>
      <c r="I74" s="3"/>
      <c r="J74" s="3" t="s">
        <v>12</v>
      </c>
      <c r="K74" s="3" t="s">
        <v>13</v>
      </c>
      <c r="L74" s="3" t="s">
        <v>12</v>
      </c>
      <c r="M74" s="3" t="s">
        <v>12</v>
      </c>
      <c r="N74" s="3" t="s">
        <v>12</v>
      </c>
      <c r="O74" s="3" t="s">
        <v>35</v>
      </c>
      <c r="P74" s="3" t="s">
        <v>53</v>
      </c>
      <c r="Q74" s="2" t="s">
        <v>60</v>
      </c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</row>
    <row r="75" spans="1:29" s="44" customFormat="1" ht="18" customHeight="1" x14ac:dyDescent="0.2">
      <c r="A75" s="1" t="s">
        <v>681</v>
      </c>
      <c r="B75" s="1">
        <v>470</v>
      </c>
      <c r="C75" s="2">
        <v>63</v>
      </c>
      <c r="D75" s="2">
        <v>11</v>
      </c>
      <c r="E75" s="3" t="s">
        <v>11</v>
      </c>
      <c r="F75" s="3" t="s">
        <v>11</v>
      </c>
      <c r="G75" s="3"/>
      <c r="H75" s="3"/>
      <c r="I75" s="3"/>
      <c r="J75" s="3" t="s">
        <v>12</v>
      </c>
      <c r="K75" s="3" t="s">
        <v>12</v>
      </c>
      <c r="L75" s="3" t="s">
        <v>12</v>
      </c>
      <c r="M75" s="3" t="s">
        <v>13</v>
      </c>
      <c r="N75" s="3" t="s">
        <v>12</v>
      </c>
      <c r="O75" s="3" t="s">
        <v>36</v>
      </c>
      <c r="P75" s="3" t="s">
        <v>59</v>
      </c>
      <c r="Q75" s="2" t="s">
        <v>494</v>
      </c>
      <c r="R75" s="2" t="s">
        <v>495</v>
      </c>
      <c r="S75" s="2" t="s">
        <v>682</v>
      </c>
      <c r="T75" s="2"/>
      <c r="U75" s="2"/>
      <c r="V75" s="2"/>
      <c r="W75" s="2"/>
      <c r="X75" s="2"/>
      <c r="Y75" s="2"/>
      <c r="Z75" s="2"/>
      <c r="AA75" s="2"/>
      <c r="AB75" s="2"/>
      <c r="AC75" s="2"/>
    </row>
  </sheetData>
  <conditionalFormatting sqref="E1">
    <cfRule type="cellIs" dxfId="30" priority="2" operator="equal">
      <formula>0</formula>
    </cfRule>
  </conditionalFormatting>
  <pageMargins left="0.78749999999999998" right="0.78749999999999998" top="0.98402777777777795" bottom="0.98402777777777795" header="0.51180555555555496" footer="0.51180555555555496"/>
  <pageSetup firstPageNumber="0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00"/>
  </sheetPr>
  <dimension ref="A1:AMK325"/>
  <sheetViews>
    <sheetView zoomScaleNormal="100" workbookViewId="0">
      <selection activeCell="AA151" sqref="AA151"/>
    </sheetView>
  </sheetViews>
  <sheetFormatPr defaultRowHeight="15" x14ac:dyDescent="0.25"/>
  <cols>
    <col min="1" max="1" width="15.7109375" style="1" customWidth="1"/>
    <col min="2" max="2" width="18.5703125" style="1" customWidth="1"/>
    <col min="3" max="7" width="3.7109375" style="3" customWidth="1"/>
    <col min="8" max="8" width="10.42578125" style="3" customWidth="1"/>
    <col min="9" max="9" width="9.7109375" style="3" customWidth="1"/>
    <col min="10" max="10" width="9.5703125" style="3" customWidth="1"/>
    <col min="11" max="13" width="8.7109375" style="3" customWidth="1"/>
    <col min="14" max="14" width="11.42578125" style="2"/>
    <col min="15" max="15" width="14" style="2" customWidth="1"/>
    <col min="16" max="16" width="18.7109375" style="2" customWidth="1"/>
    <col min="17" max="17" width="4.5703125" style="2" customWidth="1"/>
    <col min="18" max="18" width="4.140625" style="2" customWidth="1"/>
    <col min="19" max="19" width="3.85546875" style="2" customWidth="1"/>
    <col min="20" max="20" width="4" style="2" customWidth="1"/>
    <col min="21" max="21" width="4.28515625" style="2" customWidth="1"/>
    <col min="22" max="258" width="11.42578125" style="2"/>
    <col min="259" max="259" width="17.5703125" style="2" customWidth="1"/>
    <col min="260" max="264" width="3.7109375" style="2" customWidth="1"/>
    <col min="265" max="269" width="8.7109375" style="2" customWidth="1"/>
    <col min="270" max="270" width="11.42578125" style="2"/>
    <col min="271" max="271" width="14" style="2" customWidth="1"/>
    <col min="272" max="514" width="11.42578125" style="2"/>
    <col min="515" max="515" width="17.5703125" style="2" customWidth="1"/>
    <col min="516" max="520" width="3.7109375" style="2" customWidth="1"/>
    <col min="521" max="525" width="8.7109375" style="2" customWidth="1"/>
    <col min="526" max="526" width="11.42578125" style="2"/>
    <col min="527" max="527" width="14" style="2" customWidth="1"/>
    <col min="528" max="770" width="11.42578125" style="2"/>
    <col min="771" max="771" width="17.5703125" style="2" customWidth="1"/>
    <col min="772" max="776" width="3.7109375" style="2" customWidth="1"/>
    <col min="777" max="781" width="8.7109375" style="2" customWidth="1"/>
    <col min="782" max="782" width="11.42578125" style="2"/>
    <col min="783" max="783" width="14" style="2" customWidth="1"/>
    <col min="784" max="1025" width="11.42578125" style="2"/>
  </cols>
  <sheetData>
    <row r="1" spans="1:41" ht="26.25" x14ac:dyDescent="0.4">
      <c r="A1" s="57" t="s">
        <v>723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45"/>
      <c r="O1" s="57" t="s">
        <v>724</v>
      </c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  <c r="AC1" s="57" t="s">
        <v>725</v>
      </c>
      <c r="AD1" s="57"/>
      <c r="AE1" s="57"/>
      <c r="AF1" s="57"/>
      <c r="AG1" s="57"/>
      <c r="AH1" s="57"/>
      <c r="AI1" s="57"/>
      <c r="AJ1" s="57"/>
      <c r="AK1" s="57"/>
      <c r="AL1" s="57"/>
      <c r="AM1" s="57"/>
      <c r="AN1" s="57"/>
    </row>
    <row r="2" spans="1:41" ht="20.100000000000001" customHeight="1" x14ac:dyDescent="0.25"/>
    <row r="3" spans="1:41" ht="20.100000000000001" customHeight="1" x14ac:dyDescent="0.25">
      <c r="A3" s="56" t="s">
        <v>726</v>
      </c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O3" s="56" t="s">
        <v>727</v>
      </c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C3" s="56" t="s">
        <v>728</v>
      </c>
      <c r="AD3" s="56"/>
      <c r="AE3" s="56"/>
      <c r="AF3" s="56"/>
      <c r="AG3" s="56"/>
      <c r="AH3" s="56"/>
      <c r="AI3" s="56"/>
      <c r="AJ3" s="56"/>
      <c r="AK3" s="56"/>
      <c r="AL3" s="56"/>
      <c r="AM3" s="56"/>
      <c r="AN3" s="56"/>
      <c r="AO3" s="56"/>
    </row>
    <row r="4" spans="1:41" ht="20.100000000000001" customHeight="1" x14ac:dyDescent="0.25">
      <c r="A4" s="39" t="s">
        <v>0</v>
      </c>
      <c r="B4" s="40" t="s">
        <v>1</v>
      </c>
      <c r="C4" s="41"/>
      <c r="D4" s="41"/>
      <c r="E4" s="41"/>
      <c r="F4" s="41"/>
      <c r="G4" s="41"/>
      <c r="H4" s="41" t="s">
        <v>4</v>
      </c>
      <c r="I4" s="41" t="s">
        <v>4</v>
      </c>
      <c r="J4" s="41" t="s">
        <v>4</v>
      </c>
      <c r="K4" s="41" t="s">
        <v>5</v>
      </c>
      <c r="L4" s="41" t="s">
        <v>5</v>
      </c>
      <c r="M4" s="41" t="s">
        <v>9</v>
      </c>
      <c r="O4" s="39" t="s">
        <v>0</v>
      </c>
      <c r="P4" s="40" t="s">
        <v>1</v>
      </c>
      <c r="Q4" s="41"/>
      <c r="R4" s="41"/>
      <c r="S4" s="41"/>
      <c r="T4" s="41"/>
      <c r="U4" s="41"/>
      <c r="V4" s="41" t="s">
        <v>4</v>
      </c>
      <c r="W4" s="41" t="s">
        <v>4</v>
      </c>
      <c r="X4" s="41" t="s">
        <v>4</v>
      </c>
      <c r="Y4" s="41" t="s">
        <v>5</v>
      </c>
      <c r="Z4" s="41" t="s">
        <v>5</v>
      </c>
      <c r="AA4" s="41" t="s">
        <v>9</v>
      </c>
      <c r="AC4" s="39" t="s">
        <v>0</v>
      </c>
      <c r="AD4" s="40" t="s">
        <v>1</v>
      </c>
      <c r="AE4" s="41"/>
      <c r="AF4" s="41"/>
      <c r="AG4" s="41"/>
      <c r="AH4" s="41"/>
      <c r="AI4" s="41"/>
      <c r="AJ4" s="41" t="s">
        <v>4</v>
      </c>
      <c r="AK4" s="41" t="s">
        <v>4</v>
      </c>
      <c r="AL4" s="41" t="s">
        <v>4</v>
      </c>
      <c r="AM4" s="41" t="s">
        <v>5</v>
      </c>
      <c r="AN4" s="41" t="s">
        <v>5</v>
      </c>
      <c r="AO4" s="41" t="s">
        <v>9</v>
      </c>
    </row>
    <row r="5" spans="1:41" ht="20.100000000000001" customHeight="1" x14ac:dyDescent="0.25">
      <c r="A5" s="1" t="s">
        <v>726</v>
      </c>
      <c r="B5" s="1">
        <v>9000</v>
      </c>
      <c r="C5" s="3" t="s">
        <v>11</v>
      </c>
      <c r="H5" s="3" t="s">
        <v>13</v>
      </c>
      <c r="I5" s="3" t="s">
        <v>13</v>
      </c>
      <c r="J5" s="3" t="s">
        <v>13</v>
      </c>
      <c r="K5" s="3" t="s">
        <v>13</v>
      </c>
      <c r="L5" s="3" t="s">
        <v>13</v>
      </c>
      <c r="O5" s="1" t="s">
        <v>729</v>
      </c>
      <c r="P5" s="1">
        <v>19630</v>
      </c>
      <c r="Q5" s="3"/>
      <c r="R5" s="3"/>
      <c r="S5" s="3"/>
      <c r="T5" s="3" t="s">
        <v>11</v>
      </c>
      <c r="U5" s="3"/>
      <c r="V5" s="3" t="s">
        <v>13</v>
      </c>
      <c r="W5" s="3" t="s">
        <v>13</v>
      </c>
      <c r="X5" s="46" t="s">
        <v>35</v>
      </c>
      <c r="Y5" s="3" t="s">
        <v>12</v>
      </c>
      <c r="Z5" s="46" t="s">
        <v>35</v>
      </c>
      <c r="AC5" s="1" t="s">
        <v>730</v>
      </c>
      <c r="AD5" s="1">
        <v>96800</v>
      </c>
      <c r="AE5" s="3" t="s">
        <v>11</v>
      </c>
      <c r="AF5" s="3" t="s">
        <v>11</v>
      </c>
      <c r="AG5" s="3"/>
      <c r="AH5" s="3"/>
      <c r="AI5" s="3"/>
      <c r="AJ5" s="3">
        <v>0</v>
      </c>
      <c r="AK5" s="3" t="s">
        <v>12</v>
      </c>
      <c r="AL5" s="46" t="s">
        <v>35</v>
      </c>
      <c r="AM5" s="3" t="s">
        <v>12</v>
      </c>
      <c r="AN5" s="17" t="s">
        <v>115</v>
      </c>
    </row>
    <row r="6" spans="1:41" ht="20.100000000000001" customHeight="1" x14ac:dyDescent="0.25">
      <c r="A6" s="1" t="s">
        <v>731</v>
      </c>
      <c r="B6" s="1">
        <v>2820</v>
      </c>
      <c r="D6" s="3" t="s">
        <v>11</v>
      </c>
      <c r="H6" s="3" t="s">
        <v>13</v>
      </c>
      <c r="I6" s="3" t="s">
        <v>13</v>
      </c>
      <c r="J6" s="3" t="s">
        <v>13</v>
      </c>
      <c r="K6" s="3" t="s">
        <v>13</v>
      </c>
      <c r="L6" s="3" t="s">
        <v>13</v>
      </c>
      <c r="O6" s="47" t="s">
        <v>732</v>
      </c>
      <c r="P6" s="1">
        <v>19630</v>
      </c>
      <c r="Q6" s="3"/>
      <c r="R6" s="3"/>
      <c r="S6" s="3"/>
      <c r="T6" s="3" t="s">
        <v>11</v>
      </c>
      <c r="U6" s="3"/>
      <c r="V6" s="46" t="s">
        <v>272</v>
      </c>
      <c r="W6" s="46" t="s">
        <v>272</v>
      </c>
      <c r="X6" s="3" t="s">
        <v>13</v>
      </c>
      <c r="Y6" s="3" t="s">
        <v>35</v>
      </c>
      <c r="Z6" s="3" t="s">
        <v>13</v>
      </c>
      <c r="AC6" s="47" t="s">
        <v>733</v>
      </c>
      <c r="AD6" s="1">
        <v>5360</v>
      </c>
      <c r="AE6" s="3" t="s">
        <v>11</v>
      </c>
      <c r="AF6" s="3" t="s">
        <v>734</v>
      </c>
      <c r="AG6" s="3"/>
      <c r="AH6" s="3"/>
      <c r="AI6" s="3"/>
      <c r="AJ6" s="17" t="s">
        <v>115</v>
      </c>
      <c r="AK6" s="17" t="s">
        <v>115</v>
      </c>
      <c r="AL6" s="3" t="s">
        <v>13</v>
      </c>
      <c r="AM6" s="3" t="s">
        <v>12</v>
      </c>
      <c r="AN6" s="3">
        <v>0</v>
      </c>
    </row>
    <row r="7" spans="1:41" ht="20.100000000000001" customHeight="1" x14ac:dyDescent="0.25">
      <c r="O7" s="47"/>
      <c r="P7" s="1"/>
      <c r="Q7" s="3"/>
      <c r="R7" s="3"/>
      <c r="S7" s="3"/>
      <c r="T7" s="3"/>
      <c r="U7" s="3"/>
      <c r="V7" s="46"/>
      <c r="W7" s="46"/>
      <c r="X7" s="3"/>
      <c r="Y7" s="3"/>
      <c r="Z7" s="3"/>
      <c r="AC7" s="47" t="s">
        <v>730</v>
      </c>
      <c r="AD7" s="1">
        <v>96800</v>
      </c>
      <c r="AE7" s="3" t="s">
        <v>11</v>
      </c>
      <c r="AF7" s="3"/>
      <c r="AG7" s="3" t="s">
        <v>11</v>
      </c>
      <c r="AH7" s="3"/>
      <c r="AI7" s="3"/>
      <c r="AJ7" s="46">
        <v>0</v>
      </c>
      <c r="AK7" s="46" t="s">
        <v>35</v>
      </c>
      <c r="AL7" s="3" t="s">
        <v>12</v>
      </c>
      <c r="AM7" s="17" t="s">
        <v>115</v>
      </c>
      <c r="AN7" s="17" t="s">
        <v>115</v>
      </c>
    </row>
    <row r="8" spans="1:41" ht="20.100000000000001" customHeight="1" x14ac:dyDescent="0.25">
      <c r="A8" s="48" t="s">
        <v>735</v>
      </c>
      <c r="B8" s="48" t="s">
        <v>736</v>
      </c>
      <c r="H8" s="49"/>
      <c r="I8" s="49"/>
      <c r="L8" s="50" t="s">
        <v>685</v>
      </c>
      <c r="O8" s="48" t="s">
        <v>735</v>
      </c>
      <c r="P8" s="48" t="s">
        <v>736</v>
      </c>
      <c r="Q8" s="3"/>
      <c r="R8" s="3"/>
      <c r="S8" s="3"/>
      <c r="T8" s="3"/>
      <c r="U8" s="3"/>
      <c r="V8" s="49"/>
      <c r="W8" s="49"/>
      <c r="X8" s="3"/>
      <c r="Y8" s="3"/>
      <c r="Z8" s="50" t="s">
        <v>685</v>
      </c>
      <c r="AC8" s="47" t="s">
        <v>737</v>
      </c>
      <c r="AD8" s="1">
        <v>5360</v>
      </c>
      <c r="AE8" s="3" t="s">
        <v>11</v>
      </c>
      <c r="AF8" s="3"/>
      <c r="AG8" s="3" t="s">
        <v>11</v>
      </c>
      <c r="AH8" s="3"/>
      <c r="AI8" s="3"/>
      <c r="AJ8" s="17" t="s">
        <v>115</v>
      </c>
      <c r="AK8" s="3" t="s">
        <v>13</v>
      </c>
      <c r="AL8" s="17" t="s">
        <v>115</v>
      </c>
      <c r="AM8" s="3" t="s">
        <v>12</v>
      </c>
      <c r="AN8" s="3">
        <v>0</v>
      </c>
    </row>
    <row r="9" spans="1:41" ht="20.100000000000001" customHeight="1" x14ac:dyDescent="0.25">
      <c r="A9" s="49"/>
      <c r="B9" s="47" t="s">
        <v>738</v>
      </c>
      <c r="H9" s="23"/>
      <c r="I9" s="23"/>
      <c r="L9" s="46" t="s">
        <v>15</v>
      </c>
      <c r="O9" s="49"/>
      <c r="P9" s="47" t="s">
        <v>739</v>
      </c>
      <c r="Q9" s="3"/>
      <c r="R9" s="3"/>
      <c r="S9" s="3"/>
      <c r="T9" s="3"/>
      <c r="U9" s="3"/>
      <c r="V9" s="46"/>
      <c r="W9" s="46"/>
      <c r="X9" s="3"/>
      <c r="Y9" s="3"/>
      <c r="Z9" s="46" t="s">
        <v>59</v>
      </c>
      <c r="AC9" s="47" t="s">
        <v>730</v>
      </c>
      <c r="AD9" s="1">
        <v>96800</v>
      </c>
      <c r="AE9" s="3" t="s">
        <v>11</v>
      </c>
      <c r="AF9" s="3"/>
      <c r="AG9" s="3"/>
      <c r="AH9" s="3" t="s">
        <v>11</v>
      </c>
      <c r="AI9" s="3"/>
      <c r="AJ9" s="3" t="s">
        <v>12</v>
      </c>
      <c r="AK9" s="17" t="s">
        <v>115</v>
      </c>
      <c r="AL9" s="17" t="s">
        <v>115</v>
      </c>
      <c r="AM9" s="3">
        <v>0</v>
      </c>
      <c r="AN9" s="46" t="s">
        <v>35</v>
      </c>
    </row>
    <row r="10" spans="1:41" ht="20.100000000000001" customHeight="1" x14ac:dyDescent="0.25">
      <c r="A10" s="47"/>
      <c r="B10" s="47" t="s">
        <v>740</v>
      </c>
      <c r="O10" s="47"/>
      <c r="P10" s="47" t="s">
        <v>741</v>
      </c>
      <c r="Q10" s="3"/>
      <c r="R10" s="3"/>
      <c r="S10" s="3"/>
      <c r="T10" s="3"/>
      <c r="U10" s="3"/>
      <c r="V10" s="46"/>
      <c r="W10" s="46"/>
      <c r="X10" s="3"/>
      <c r="Y10" s="3"/>
      <c r="Z10" s="3"/>
      <c r="AC10" s="47" t="s">
        <v>742</v>
      </c>
      <c r="AD10" s="1">
        <v>5360</v>
      </c>
      <c r="AE10" s="3" t="s">
        <v>11</v>
      </c>
      <c r="AF10" s="3"/>
      <c r="AG10" s="3"/>
      <c r="AH10" s="3" t="s">
        <v>11</v>
      </c>
      <c r="AI10" s="3"/>
      <c r="AJ10" s="46">
        <v>0</v>
      </c>
      <c r="AK10" s="17" t="s">
        <v>115</v>
      </c>
      <c r="AL10" s="17" t="s">
        <v>115</v>
      </c>
      <c r="AM10" s="3" t="s">
        <v>12</v>
      </c>
      <c r="AN10" s="3" t="s">
        <v>13</v>
      </c>
    </row>
    <row r="11" spans="1:41" ht="20.100000000000001" customHeight="1" x14ac:dyDescent="0.25">
      <c r="A11" s="47"/>
      <c r="B11" s="47" t="s">
        <v>743</v>
      </c>
      <c r="O11" s="47"/>
      <c r="P11" s="47" t="s">
        <v>744</v>
      </c>
      <c r="Q11" s="3"/>
      <c r="R11" s="3"/>
      <c r="S11" s="3"/>
      <c r="T11" s="3"/>
      <c r="U11" s="3"/>
      <c r="V11" s="46"/>
      <c r="W11" s="46"/>
      <c r="X11" s="3"/>
      <c r="Y11" s="3"/>
      <c r="Z11" s="3"/>
      <c r="AC11" s="47" t="s">
        <v>730</v>
      </c>
      <c r="AD11" s="1">
        <v>96800</v>
      </c>
      <c r="AE11" s="3" t="s">
        <v>11</v>
      </c>
      <c r="AF11" s="3"/>
      <c r="AG11" s="3"/>
      <c r="AH11" s="3"/>
      <c r="AI11" s="3" t="s">
        <v>11</v>
      </c>
      <c r="AJ11" s="46">
        <v>0</v>
      </c>
      <c r="AK11" s="17" t="s">
        <v>115</v>
      </c>
      <c r="AL11" s="17" t="s">
        <v>115</v>
      </c>
      <c r="AM11" s="46" t="s">
        <v>35</v>
      </c>
      <c r="AN11" s="3" t="s">
        <v>12</v>
      </c>
    </row>
    <row r="12" spans="1:41" ht="20.100000000000001" customHeight="1" x14ac:dyDescent="0.25">
      <c r="A12" s="47"/>
      <c r="B12" s="47" t="s">
        <v>745</v>
      </c>
      <c r="O12" s="47"/>
      <c r="P12" s="2" t="s">
        <v>746</v>
      </c>
      <c r="Q12" s="3"/>
      <c r="R12" s="3"/>
      <c r="S12" s="3"/>
      <c r="T12" s="3"/>
      <c r="U12" s="3"/>
      <c r="V12" s="46"/>
      <c r="W12" s="46"/>
      <c r="X12" s="3"/>
      <c r="Y12" s="3"/>
      <c r="Z12" s="3"/>
      <c r="AC12" s="47" t="s">
        <v>747</v>
      </c>
      <c r="AD12" s="1">
        <v>5360</v>
      </c>
      <c r="AE12" s="3" t="s">
        <v>11</v>
      </c>
      <c r="AF12" s="3"/>
      <c r="AG12" s="3"/>
      <c r="AH12" s="3"/>
      <c r="AI12" s="3" t="s">
        <v>11</v>
      </c>
      <c r="AJ12" s="17" t="s">
        <v>115</v>
      </c>
      <c r="AK12" s="17" t="s">
        <v>115</v>
      </c>
      <c r="AL12" s="3" t="s">
        <v>12</v>
      </c>
      <c r="AM12" s="3" t="s">
        <v>13</v>
      </c>
      <c r="AN12" s="3">
        <v>0</v>
      </c>
    </row>
    <row r="13" spans="1:41" ht="20.100000000000001" customHeight="1" x14ac:dyDescent="0.25">
      <c r="O13" s="47"/>
      <c r="P13" s="47" t="s">
        <v>748</v>
      </c>
      <c r="Q13" s="3"/>
      <c r="R13" s="3"/>
      <c r="S13" s="3"/>
      <c r="T13" s="3"/>
      <c r="U13" s="3"/>
      <c r="V13" s="46"/>
      <c r="W13" s="46"/>
      <c r="X13" s="3"/>
      <c r="Y13" s="3"/>
      <c r="Z13" s="3"/>
      <c r="AC13" s="47"/>
      <c r="AD13" s="1"/>
      <c r="AE13" s="3"/>
      <c r="AF13" s="3"/>
      <c r="AG13" s="3"/>
      <c r="AH13" s="3"/>
      <c r="AI13" s="3"/>
      <c r="AJ13" s="46"/>
      <c r="AK13" s="46"/>
      <c r="AL13" s="3"/>
      <c r="AM13" s="3"/>
      <c r="AN13" s="3"/>
    </row>
    <row r="14" spans="1:41" ht="20.100000000000001" customHeight="1" x14ac:dyDescent="0.25">
      <c r="A14" s="56" t="s">
        <v>749</v>
      </c>
      <c r="B14" s="56"/>
      <c r="C14" s="56"/>
      <c r="D14" s="56"/>
      <c r="E14" s="56"/>
      <c r="F14" s="56"/>
      <c r="G14" s="56"/>
      <c r="H14" s="56"/>
      <c r="I14" s="56"/>
      <c r="J14" s="56"/>
      <c r="K14" s="56"/>
      <c r="L14" s="56"/>
      <c r="M14" s="56"/>
      <c r="O14" s="47"/>
      <c r="P14" s="47" t="s">
        <v>750</v>
      </c>
      <c r="Q14" s="3"/>
      <c r="R14" s="3"/>
      <c r="S14" s="3"/>
      <c r="T14" s="3"/>
      <c r="U14" s="3"/>
      <c r="V14" s="46"/>
      <c r="W14" s="46"/>
      <c r="X14" s="3"/>
      <c r="Y14" s="3"/>
      <c r="Z14" s="3"/>
      <c r="AC14" s="48" t="s">
        <v>735</v>
      </c>
      <c r="AD14" s="48"/>
      <c r="AE14" s="3"/>
      <c r="AF14" s="3"/>
      <c r="AG14" s="3"/>
      <c r="AH14" s="3"/>
      <c r="AI14" s="3"/>
      <c r="AJ14" s="49"/>
      <c r="AK14" s="49"/>
      <c r="AL14" s="3"/>
      <c r="AM14" s="3"/>
      <c r="AN14" s="50" t="s">
        <v>685</v>
      </c>
    </row>
    <row r="15" spans="1:41" ht="20.100000000000001" customHeight="1" x14ac:dyDescent="0.25">
      <c r="A15" s="39" t="s">
        <v>0</v>
      </c>
      <c r="B15" s="40" t="s">
        <v>1</v>
      </c>
      <c r="C15" s="41"/>
      <c r="D15" s="41"/>
      <c r="E15" s="41"/>
      <c r="F15" s="41"/>
      <c r="G15" s="41"/>
      <c r="H15" s="41" t="s">
        <v>4</v>
      </c>
      <c r="I15" s="41" t="s">
        <v>4</v>
      </c>
      <c r="J15" s="41" t="s">
        <v>4</v>
      </c>
      <c r="K15" s="41" t="s">
        <v>5</v>
      </c>
      <c r="L15" s="41" t="s">
        <v>5</v>
      </c>
      <c r="M15" s="41" t="s">
        <v>9</v>
      </c>
      <c r="O15" s="47"/>
      <c r="P15" s="1"/>
      <c r="Q15" s="3"/>
      <c r="R15" s="3"/>
      <c r="S15" s="3"/>
      <c r="T15" s="3"/>
      <c r="U15" s="3"/>
      <c r="V15" s="46"/>
      <c r="W15" s="46"/>
      <c r="X15" s="3"/>
      <c r="Y15" s="3"/>
      <c r="Z15" s="3"/>
      <c r="AC15" s="51" t="s">
        <v>751</v>
      </c>
      <c r="AD15" s="47"/>
      <c r="AE15" s="3"/>
      <c r="AF15" s="3"/>
      <c r="AG15" s="3"/>
      <c r="AH15" s="3"/>
      <c r="AI15" s="3"/>
      <c r="AJ15" s="46"/>
      <c r="AK15" s="46"/>
      <c r="AL15" s="3"/>
      <c r="AM15" s="3"/>
      <c r="AN15" s="46" t="s">
        <v>178</v>
      </c>
    </row>
    <row r="16" spans="1:41" ht="20.100000000000001" customHeight="1" x14ac:dyDescent="0.25">
      <c r="A16" s="1" t="s">
        <v>749</v>
      </c>
      <c r="B16" s="1">
        <v>2420</v>
      </c>
      <c r="C16" s="3" t="s">
        <v>11</v>
      </c>
      <c r="D16" s="3" t="s">
        <v>11</v>
      </c>
      <c r="H16" s="3" t="s">
        <v>12</v>
      </c>
      <c r="I16" s="3" t="s">
        <v>12</v>
      </c>
      <c r="J16" s="3" t="s">
        <v>13</v>
      </c>
      <c r="K16" s="3" t="s">
        <v>12</v>
      </c>
      <c r="L16" s="3" t="s">
        <v>12</v>
      </c>
      <c r="O16" s="56" t="s">
        <v>752</v>
      </c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  <c r="AA16" s="56"/>
      <c r="AC16" s="47"/>
      <c r="AD16" s="47"/>
      <c r="AE16" s="3"/>
      <c r="AF16" s="3"/>
      <c r="AG16" s="3"/>
      <c r="AH16" s="3"/>
      <c r="AI16" s="3"/>
      <c r="AJ16" s="46"/>
      <c r="AK16" s="46"/>
      <c r="AL16" s="3"/>
      <c r="AM16" s="3"/>
      <c r="AN16" s="3"/>
    </row>
    <row r="17" spans="1:40" ht="20.100000000000001" customHeight="1" x14ac:dyDescent="0.25">
      <c r="A17" s="1" t="s">
        <v>332</v>
      </c>
      <c r="B17" s="1">
        <v>1210</v>
      </c>
      <c r="C17" s="3" t="s">
        <v>11</v>
      </c>
      <c r="D17" s="3" t="s">
        <v>11</v>
      </c>
      <c r="H17" s="3" t="s">
        <v>12</v>
      </c>
      <c r="I17" s="3" t="s">
        <v>12</v>
      </c>
      <c r="J17" s="3" t="s">
        <v>13</v>
      </c>
      <c r="K17" s="3" t="s">
        <v>12</v>
      </c>
      <c r="L17" s="3" t="s">
        <v>12</v>
      </c>
      <c r="O17" s="39" t="s">
        <v>0</v>
      </c>
      <c r="P17" s="40" t="s">
        <v>1</v>
      </c>
      <c r="Q17" s="41"/>
      <c r="R17" s="41"/>
      <c r="S17" s="41"/>
      <c r="T17" s="41"/>
      <c r="U17" s="41"/>
      <c r="V17" s="41" t="s">
        <v>4</v>
      </c>
      <c r="W17" s="41" t="s">
        <v>4</v>
      </c>
      <c r="X17" s="41" t="s">
        <v>4</v>
      </c>
      <c r="Y17" s="41" t="s">
        <v>5</v>
      </c>
      <c r="Z17" s="41" t="s">
        <v>5</v>
      </c>
      <c r="AA17" s="41" t="s">
        <v>9</v>
      </c>
      <c r="AC17" s="47"/>
      <c r="AD17" s="47"/>
      <c r="AE17" s="3"/>
      <c r="AF17" s="3"/>
      <c r="AG17" s="3"/>
      <c r="AH17" s="3"/>
      <c r="AI17" s="3"/>
      <c r="AJ17" s="46"/>
      <c r="AK17" s="46"/>
      <c r="AL17" s="3"/>
      <c r="AM17" s="3"/>
      <c r="AN17" s="3"/>
    </row>
    <row r="18" spans="1:40" ht="20.100000000000001" customHeight="1" x14ac:dyDescent="0.25">
      <c r="A18" s="1" t="s">
        <v>753</v>
      </c>
      <c r="B18" s="1">
        <v>1210</v>
      </c>
      <c r="C18" s="3" t="s">
        <v>11</v>
      </c>
      <c r="D18" s="3" t="s">
        <v>11</v>
      </c>
      <c r="H18" s="3" t="s">
        <v>12</v>
      </c>
      <c r="I18" s="3" t="s">
        <v>12</v>
      </c>
      <c r="J18" s="3" t="s">
        <v>13</v>
      </c>
      <c r="K18" s="3" t="s">
        <v>12</v>
      </c>
      <c r="L18" s="3" t="s">
        <v>12</v>
      </c>
      <c r="O18" s="1" t="s">
        <v>754</v>
      </c>
      <c r="P18" s="1">
        <v>81920</v>
      </c>
      <c r="Q18" s="3" t="s">
        <v>11</v>
      </c>
      <c r="R18" s="3" t="s">
        <v>11</v>
      </c>
      <c r="S18" s="3"/>
      <c r="T18" s="3"/>
      <c r="U18" s="3"/>
      <c r="V18" s="3" t="s">
        <v>12</v>
      </c>
      <c r="W18" s="3" t="s">
        <v>12</v>
      </c>
      <c r="X18" s="3" t="s">
        <v>12</v>
      </c>
      <c r="Y18" s="3" t="s">
        <v>13</v>
      </c>
      <c r="Z18" s="3" t="s">
        <v>12</v>
      </c>
      <c r="AC18" s="47"/>
      <c r="AE18" s="3"/>
      <c r="AF18" s="3"/>
      <c r="AG18" s="3"/>
      <c r="AH18" s="3"/>
      <c r="AI18" s="3"/>
      <c r="AJ18" s="46"/>
      <c r="AK18" s="46"/>
      <c r="AL18" s="3"/>
      <c r="AM18" s="3"/>
      <c r="AN18" s="3"/>
    </row>
    <row r="19" spans="1:40" ht="20.100000000000001" customHeight="1" x14ac:dyDescent="0.25">
      <c r="A19" s="1" t="s">
        <v>279</v>
      </c>
      <c r="B19" s="1">
        <v>1210</v>
      </c>
      <c r="C19" s="3" t="s">
        <v>11</v>
      </c>
      <c r="D19" s="3" t="s">
        <v>11</v>
      </c>
      <c r="H19" s="3" t="s">
        <v>12</v>
      </c>
      <c r="I19" s="3" t="s">
        <v>12</v>
      </c>
      <c r="J19" s="3" t="s">
        <v>13</v>
      </c>
      <c r="K19" s="3" t="s">
        <v>12</v>
      </c>
      <c r="L19" s="3" t="s">
        <v>12</v>
      </c>
      <c r="O19" s="47" t="s">
        <v>755</v>
      </c>
      <c r="P19" s="1">
        <v>410</v>
      </c>
      <c r="Q19" s="3" t="s">
        <v>11</v>
      </c>
      <c r="R19" s="3" t="s">
        <v>11</v>
      </c>
      <c r="S19" s="3"/>
      <c r="T19" s="3"/>
      <c r="U19" s="3"/>
      <c r="V19" s="46" t="s">
        <v>35</v>
      </c>
      <c r="W19" s="46" t="s">
        <v>35</v>
      </c>
      <c r="X19" s="46" t="s">
        <v>35</v>
      </c>
      <c r="Y19" s="46" t="s">
        <v>272</v>
      </c>
      <c r="Z19" s="46" t="s">
        <v>35</v>
      </c>
      <c r="AC19" s="47"/>
      <c r="AD19" s="47"/>
      <c r="AE19" s="3"/>
      <c r="AF19" s="3"/>
      <c r="AG19" s="3"/>
      <c r="AH19" s="3"/>
      <c r="AI19" s="3"/>
      <c r="AJ19" s="46"/>
      <c r="AK19" s="46"/>
      <c r="AL19" s="3"/>
      <c r="AM19" s="3"/>
      <c r="AN19" s="3"/>
    </row>
    <row r="20" spans="1:40" ht="20.100000000000001" customHeight="1" x14ac:dyDescent="0.25">
      <c r="O20" s="47"/>
      <c r="P20" s="1"/>
      <c r="Q20" s="3"/>
      <c r="R20" s="3"/>
      <c r="S20" s="3"/>
      <c r="T20" s="3"/>
      <c r="U20" s="3"/>
      <c r="V20" s="46"/>
      <c r="W20" s="46"/>
      <c r="X20" s="3"/>
      <c r="Y20" s="3"/>
      <c r="Z20" s="3"/>
      <c r="AC20" s="47"/>
      <c r="AD20" s="47"/>
      <c r="AE20" s="3"/>
      <c r="AF20" s="3"/>
      <c r="AG20" s="3"/>
      <c r="AH20" s="3"/>
      <c r="AI20" s="3"/>
      <c r="AJ20" s="46"/>
      <c r="AK20" s="46"/>
      <c r="AL20" s="3"/>
      <c r="AM20" s="3"/>
      <c r="AN20" s="3"/>
    </row>
    <row r="21" spans="1:40" ht="20.100000000000001" customHeight="1" x14ac:dyDescent="0.25">
      <c r="A21" s="48" t="s">
        <v>735</v>
      </c>
      <c r="B21" s="48" t="s">
        <v>736</v>
      </c>
      <c r="H21" s="49"/>
      <c r="I21" s="49"/>
      <c r="L21" s="50" t="s">
        <v>685</v>
      </c>
      <c r="O21" s="48" t="s">
        <v>735</v>
      </c>
      <c r="P21" s="48" t="s">
        <v>736</v>
      </c>
      <c r="Q21" s="3"/>
      <c r="R21" s="3"/>
      <c r="S21" s="3"/>
      <c r="T21" s="3"/>
      <c r="U21" s="3"/>
      <c r="V21" s="49"/>
      <c r="W21" s="49"/>
      <c r="X21" s="3"/>
      <c r="Y21" s="3"/>
      <c r="Z21" s="50" t="s">
        <v>685</v>
      </c>
    </row>
    <row r="22" spans="1:40" ht="20.100000000000001" customHeight="1" x14ac:dyDescent="0.25">
      <c r="A22" s="49"/>
      <c r="B22" s="47" t="s">
        <v>756</v>
      </c>
      <c r="H22" s="23"/>
      <c r="I22" s="23"/>
      <c r="L22" s="46" t="s">
        <v>15</v>
      </c>
      <c r="O22" s="49"/>
      <c r="P22" s="47" t="s">
        <v>757</v>
      </c>
      <c r="Q22" s="3"/>
      <c r="R22" s="3"/>
      <c r="S22" s="3"/>
      <c r="T22" s="3"/>
      <c r="U22" s="3"/>
      <c r="V22" s="46"/>
      <c r="W22" s="46"/>
      <c r="X22" s="3"/>
      <c r="Y22" s="3"/>
      <c r="Z22" s="46" t="s">
        <v>59</v>
      </c>
    </row>
    <row r="23" spans="1:40" ht="20.100000000000001" customHeight="1" x14ac:dyDescent="0.25">
      <c r="A23" s="47"/>
      <c r="B23" s="47" t="s">
        <v>758</v>
      </c>
      <c r="O23" s="47"/>
      <c r="P23" s="47" t="s">
        <v>759</v>
      </c>
      <c r="Q23" s="3"/>
      <c r="R23" s="3"/>
      <c r="S23" s="3"/>
      <c r="T23" s="3"/>
      <c r="U23" s="3"/>
      <c r="V23" s="46"/>
      <c r="W23" s="46"/>
      <c r="X23" s="3"/>
      <c r="Y23" s="3"/>
      <c r="Z23" s="3"/>
    </row>
    <row r="24" spans="1:40" ht="20.100000000000001" customHeight="1" x14ac:dyDescent="0.25">
      <c r="A24" s="47"/>
      <c r="B24" s="47" t="s">
        <v>760</v>
      </c>
      <c r="O24" s="47"/>
      <c r="P24" s="47" t="s">
        <v>761</v>
      </c>
      <c r="Q24" s="3"/>
      <c r="R24" s="3"/>
      <c r="S24" s="3"/>
      <c r="T24" s="3"/>
      <c r="U24" s="3"/>
      <c r="V24" s="46"/>
      <c r="W24" s="46"/>
      <c r="X24" s="3"/>
      <c r="Y24" s="3"/>
      <c r="Z24" s="3"/>
    </row>
    <row r="25" spans="1:40" ht="20.100000000000001" customHeight="1" x14ac:dyDescent="0.25">
      <c r="A25" s="47"/>
      <c r="B25" s="47" t="s">
        <v>745</v>
      </c>
      <c r="O25" s="47"/>
      <c r="P25" s="47" t="s">
        <v>762</v>
      </c>
      <c r="Q25" s="3"/>
      <c r="R25" s="3"/>
      <c r="S25" s="3"/>
      <c r="T25" s="3"/>
      <c r="U25" s="3"/>
      <c r="V25" s="46"/>
      <c r="W25" s="46"/>
      <c r="X25" s="3"/>
      <c r="Y25" s="3"/>
      <c r="Z25" s="46"/>
    </row>
    <row r="26" spans="1:40" ht="20.100000000000001" customHeight="1" x14ac:dyDescent="0.25">
      <c r="P26" s="2" t="s">
        <v>763</v>
      </c>
      <c r="Z26" s="46"/>
    </row>
    <row r="27" spans="1:40" ht="20.100000000000001" customHeight="1" x14ac:dyDescent="0.25">
      <c r="A27" s="56" t="s">
        <v>764</v>
      </c>
      <c r="B27" s="56"/>
      <c r="C27" s="56"/>
      <c r="D27" s="56"/>
      <c r="E27" s="56"/>
      <c r="F27" s="56"/>
      <c r="G27" s="56"/>
      <c r="H27" s="56"/>
      <c r="I27" s="56"/>
      <c r="J27" s="56"/>
      <c r="K27" s="56"/>
      <c r="L27" s="56"/>
      <c r="M27" s="56"/>
      <c r="P27" s="2" t="s">
        <v>765</v>
      </c>
      <c r="Z27" s="46"/>
    </row>
    <row r="28" spans="1:40" ht="20.100000000000001" customHeight="1" x14ac:dyDescent="0.25">
      <c r="A28" s="39" t="s">
        <v>0</v>
      </c>
      <c r="B28" s="40" t="s">
        <v>1</v>
      </c>
      <c r="C28" s="41"/>
      <c r="D28" s="41"/>
      <c r="E28" s="41"/>
      <c r="F28" s="41"/>
      <c r="G28" s="41"/>
      <c r="H28" s="41" t="s">
        <v>4</v>
      </c>
      <c r="I28" s="41" t="s">
        <v>4</v>
      </c>
      <c r="J28" s="41" t="s">
        <v>4</v>
      </c>
      <c r="K28" s="41" t="s">
        <v>5</v>
      </c>
      <c r="L28" s="41" t="s">
        <v>5</v>
      </c>
      <c r="M28" s="41" t="s">
        <v>9</v>
      </c>
      <c r="P28" s="2" t="s">
        <v>766</v>
      </c>
    </row>
    <row r="29" spans="1:40" ht="20.100000000000001" customHeight="1" x14ac:dyDescent="0.25">
      <c r="A29" s="1" t="s">
        <v>764</v>
      </c>
      <c r="B29" s="1">
        <v>14933</v>
      </c>
      <c r="C29" s="3" t="s">
        <v>11</v>
      </c>
      <c r="H29" s="3" t="s">
        <v>12</v>
      </c>
      <c r="I29" s="3" t="s">
        <v>12</v>
      </c>
      <c r="J29" s="3" t="s">
        <v>13</v>
      </c>
      <c r="K29" s="3" t="s">
        <v>12</v>
      </c>
      <c r="L29" s="3" t="s">
        <v>12</v>
      </c>
      <c r="P29" s="2" t="s">
        <v>767</v>
      </c>
    </row>
    <row r="30" spans="1:40" ht="20.100000000000001" customHeight="1" x14ac:dyDescent="0.25">
      <c r="A30" s="1" t="s">
        <v>768</v>
      </c>
      <c r="B30" s="1">
        <v>1243</v>
      </c>
      <c r="D30" s="3" t="s">
        <v>11</v>
      </c>
      <c r="H30" s="3" t="s">
        <v>12</v>
      </c>
      <c r="I30" s="3" t="s">
        <v>12</v>
      </c>
      <c r="J30" s="3" t="s">
        <v>13</v>
      </c>
      <c r="K30" s="3" t="s">
        <v>12</v>
      </c>
      <c r="L30" s="3" t="s">
        <v>12</v>
      </c>
    </row>
    <row r="31" spans="1:40" ht="20.100000000000001" customHeight="1" x14ac:dyDescent="0.25">
      <c r="O31" s="56" t="s">
        <v>769</v>
      </c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</row>
    <row r="32" spans="1:40" s="2" customFormat="1" ht="20.100000000000001" customHeight="1" x14ac:dyDescent="0.2">
      <c r="A32" s="48" t="s">
        <v>735</v>
      </c>
      <c r="B32" s="48" t="s">
        <v>736</v>
      </c>
      <c r="H32" s="49"/>
      <c r="I32" s="49"/>
      <c r="J32" s="3"/>
      <c r="K32" s="3"/>
      <c r="L32" s="50" t="s">
        <v>685</v>
      </c>
      <c r="M32" s="3"/>
      <c r="O32" s="39" t="s">
        <v>0</v>
      </c>
      <c r="P32" s="40" t="s">
        <v>1</v>
      </c>
      <c r="Q32" s="41"/>
      <c r="R32" s="41"/>
      <c r="S32" s="41"/>
      <c r="T32" s="41"/>
      <c r="U32" s="41"/>
      <c r="V32" s="41" t="s">
        <v>4</v>
      </c>
      <c r="W32" s="41" t="s">
        <v>4</v>
      </c>
      <c r="X32" s="41" t="s">
        <v>4</v>
      </c>
      <c r="Y32" s="41" t="s">
        <v>5</v>
      </c>
      <c r="Z32" s="41" t="s">
        <v>5</v>
      </c>
      <c r="AA32" s="41" t="s">
        <v>9</v>
      </c>
    </row>
    <row r="33" spans="1:26" ht="20.100000000000001" customHeight="1" x14ac:dyDescent="0.25">
      <c r="A33" s="49"/>
      <c r="B33" s="47" t="s">
        <v>770</v>
      </c>
      <c r="L33" s="46" t="s">
        <v>15</v>
      </c>
      <c r="O33" s="1" t="s">
        <v>771</v>
      </c>
      <c r="P33" s="1">
        <v>1</v>
      </c>
      <c r="Q33" s="3"/>
      <c r="R33" s="3"/>
      <c r="S33" s="3"/>
      <c r="T33" s="3"/>
      <c r="U33" s="3"/>
      <c r="V33" s="3" t="s">
        <v>13</v>
      </c>
      <c r="W33" s="3" t="s">
        <v>13</v>
      </c>
      <c r="X33" s="3" t="s">
        <v>13</v>
      </c>
      <c r="Y33" s="3" t="s">
        <v>13</v>
      </c>
      <c r="Z33" s="3" t="s">
        <v>13</v>
      </c>
    </row>
    <row r="34" spans="1:26" ht="20.100000000000001" customHeight="1" x14ac:dyDescent="0.25">
      <c r="A34" s="47"/>
      <c r="B34" s="47" t="s">
        <v>772</v>
      </c>
      <c r="O34" s="1" t="s">
        <v>773</v>
      </c>
      <c r="P34" s="1">
        <v>60000</v>
      </c>
      <c r="Q34" s="3"/>
      <c r="R34" s="3" t="s">
        <v>11</v>
      </c>
      <c r="S34" s="3"/>
      <c r="T34" s="3"/>
      <c r="U34" s="3"/>
      <c r="V34" s="3" t="s">
        <v>13</v>
      </c>
      <c r="W34" s="3" t="s">
        <v>13</v>
      </c>
      <c r="X34" s="3" t="s">
        <v>13</v>
      </c>
      <c r="Y34" s="3" t="s">
        <v>13</v>
      </c>
      <c r="Z34" s="3" t="s">
        <v>13</v>
      </c>
    </row>
    <row r="35" spans="1:26" ht="20.100000000000001" customHeight="1" x14ac:dyDescent="0.25">
      <c r="A35" s="47"/>
      <c r="B35" s="47" t="s">
        <v>774</v>
      </c>
      <c r="O35" s="1" t="s">
        <v>771</v>
      </c>
      <c r="P35" s="1">
        <v>636</v>
      </c>
      <c r="Q35" s="3"/>
      <c r="R35" s="3" t="s">
        <v>11</v>
      </c>
      <c r="S35" s="3"/>
      <c r="T35" s="3"/>
      <c r="U35" s="3"/>
      <c r="V35" s="3" t="s">
        <v>13</v>
      </c>
      <c r="W35" s="3" t="s">
        <v>13</v>
      </c>
      <c r="X35" s="3" t="s">
        <v>13</v>
      </c>
      <c r="Y35" s="3" t="s">
        <v>13</v>
      </c>
      <c r="Z35" s="3" t="s">
        <v>13</v>
      </c>
    </row>
    <row r="36" spans="1:26" ht="20.100000000000001" customHeight="1" x14ac:dyDescent="0.25">
      <c r="A36" s="47"/>
      <c r="B36" s="47" t="s">
        <v>745</v>
      </c>
    </row>
    <row r="37" spans="1:26" ht="20.100000000000001" customHeight="1" x14ac:dyDescent="0.25"/>
    <row r="38" spans="1:26" ht="20.100000000000001" customHeight="1" x14ac:dyDescent="0.25">
      <c r="A38" s="56" t="s">
        <v>775</v>
      </c>
      <c r="B38" s="56"/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  <c r="O38" s="48" t="s">
        <v>735</v>
      </c>
      <c r="P38" s="48" t="s">
        <v>736</v>
      </c>
      <c r="V38" s="49"/>
      <c r="W38" s="49"/>
      <c r="X38" s="3"/>
      <c r="Y38" s="3"/>
      <c r="Z38" s="50" t="s">
        <v>7</v>
      </c>
    </row>
    <row r="39" spans="1:26" ht="20.100000000000001" customHeight="1" x14ac:dyDescent="0.25">
      <c r="A39" s="39" t="s">
        <v>0</v>
      </c>
      <c r="B39" s="40" t="s">
        <v>1</v>
      </c>
      <c r="C39" s="41"/>
      <c r="D39" s="41"/>
      <c r="E39" s="41"/>
      <c r="F39" s="41"/>
      <c r="G39" s="41"/>
      <c r="H39" s="41" t="s">
        <v>4</v>
      </c>
      <c r="I39" s="41" t="s">
        <v>4</v>
      </c>
      <c r="J39" s="41" t="s">
        <v>4</v>
      </c>
      <c r="K39" s="41" t="s">
        <v>5</v>
      </c>
      <c r="L39" s="41" t="s">
        <v>5</v>
      </c>
      <c r="M39" s="41" t="s">
        <v>9</v>
      </c>
      <c r="O39" s="49"/>
      <c r="P39" s="47" t="s">
        <v>776</v>
      </c>
      <c r="Q39" s="3"/>
      <c r="R39" s="3"/>
      <c r="S39" s="3"/>
      <c r="T39" s="3"/>
      <c r="U39" s="3"/>
      <c r="V39" s="46"/>
      <c r="W39" s="46"/>
      <c r="X39" s="3"/>
      <c r="Y39" s="3"/>
      <c r="Z39" s="46" t="s">
        <v>59</v>
      </c>
    </row>
    <row r="40" spans="1:26" ht="20.100000000000001" customHeight="1" x14ac:dyDescent="0.25">
      <c r="A40" s="1" t="s">
        <v>775</v>
      </c>
      <c r="B40" s="1">
        <v>21682</v>
      </c>
      <c r="C40" s="3" t="s">
        <v>11</v>
      </c>
      <c r="D40" s="3" t="s">
        <v>11</v>
      </c>
      <c r="H40" s="3" t="s">
        <v>13</v>
      </c>
      <c r="I40" s="3" t="s">
        <v>12</v>
      </c>
      <c r="J40" s="3" t="s">
        <v>12</v>
      </c>
      <c r="K40" s="3" t="s">
        <v>12</v>
      </c>
      <c r="L40" s="3" t="s">
        <v>12</v>
      </c>
      <c r="O40" s="47"/>
      <c r="P40" s="47" t="s">
        <v>777</v>
      </c>
      <c r="Q40" s="3"/>
      <c r="R40" s="3"/>
      <c r="S40" s="3"/>
      <c r="T40" s="3"/>
      <c r="U40" s="3"/>
      <c r="V40" s="46"/>
      <c r="W40" s="46"/>
      <c r="X40" s="3"/>
      <c r="Y40" s="3"/>
      <c r="Z40" s="46" t="s">
        <v>26</v>
      </c>
    </row>
    <row r="41" spans="1:26" ht="20.100000000000001" customHeight="1" x14ac:dyDescent="0.25">
      <c r="A41" s="1" t="s">
        <v>775</v>
      </c>
      <c r="B41" s="1">
        <v>1</v>
      </c>
      <c r="C41" s="3" t="s">
        <v>11</v>
      </c>
      <c r="D41" s="3" t="s">
        <v>11</v>
      </c>
      <c r="H41" s="3" t="s">
        <v>13</v>
      </c>
      <c r="I41" s="3" t="s">
        <v>12</v>
      </c>
      <c r="J41" s="3" t="s">
        <v>12</v>
      </c>
      <c r="K41" s="3" t="s">
        <v>12</v>
      </c>
      <c r="L41" s="3" t="s">
        <v>12</v>
      </c>
      <c r="O41" s="47"/>
      <c r="P41" s="1"/>
      <c r="Q41" s="3"/>
      <c r="R41" s="3"/>
      <c r="S41" s="3"/>
      <c r="T41" s="3"/>
      <c r="U41" s="3"/>
      <c r="V41" s="46"/>
      <c r="W41" s="46"/>
      <c r="X41" s="3"/>
      <c r="Y41" s="3"/>
      <c r="Z41" s="46" t="s">
        <v>778</v>
      </c>
    </row>
    <row r="42" spans="1:26" ht="20.100000000000001" customHeight="1" x14ac:dyDescent="0.25">
      <c r="O42" s="47"/>
      <c r="P42" s="1"/>
      <c r="Q42" s="3"/>
      <c r="R42" s="3"/>
      <c r="S42" s="3"/>
      <c r="T42" s="3"/>
      <c r="U42" s="3"/>
      <c r="V42" s="46"/>
      <c r="W42" s="46"/>
      <c r="X42" s="3"/>
      <c r="Y42" s="3"/>
      <c r="Z42" s="46" t="s">
        <v>64</v>
      </c>
    </row>
    <row r="43" spans="1:26" s="2" customFormat="1" ht="20.100000000000001" customHeight="1" x14ac:dyDescent="0.2">
      <c r="A43" s="48" t="s">
        <v>735</v>
      </c>
      <c r="B43" s="48" t="s">
        <v>736</v>
      </c>
      <c r="H43" s="49"/>
      <c r="I43" s="49"/>
      <c r="J43" s="3"/>
      <c r="K43" s="3"/>
      <c r="L43" s="50" t="s">
        <v>685</v>
      </c>
      <c r="M43" s="3"/>
      <c r="Z43" s="46" t="s">
        <v>46</v>
      </c>
    </row>
    <row r="44" spans="1:26" ht="20.100000000000001" customHeight="1" x14ac:dyDescent="0.25">
      <c r="A44" s="49"/>
      <c r="B44" s="47" t="s">
        <v>779</v>
      </c>
      <c r="L44" s="46" t="s">
        <v>15</v>
      </c>
      <c r="Z44" s="46" t="s">
        <v>67</v>
      </c>
    </row>
    <row r="45" spans="1:26" ht="20.100000000000001" customHeight="1" x14ac:dyDescent="0.25">
      <c r="A45" s="47"/>
      <c r="B45" s="47" t="s">
        <v>780</v>
      </c>
      <c r="Z45" s="46" t="s">
        <v>781</v>
      </c>
    </row>
    <row r="46" spans="1:26" ht="20.100000000000001" customHeight="1" x14ac:dyDescent="0.25">
      <c r="A46" s="47"/>
      <c r="B46" s="47" t="s">
        <v>782</v>
      </c>
      <c r="Z46" s="46" t="s">
        <v>42</v>
      </c>
    </row>
    <row r="47" spans="1:26" ht="20.100000000000001" customHeight="1" x14ac:dyDescent="0.25">
      <c r="A47" s="47"/>
      <c r="B47" s="47" t="s">
        <v>745</v>
      </c>
      <c r="Z47" s="46" t="s">
        <v>68</v>
      </c>
    </row>
    <row r="48" spans="1:26" ht="20.100000000000001" customHeight="1" x14ac:dyDescent="0.25">
      <c r="Z48" s="46"/>
    </row>
    <row r="49" spans="1:27" ht="20.100000000000001" customHeight="1" x14ac:dyDescent="0.25">
      <c r="A49" s="56" t="s">
        <v>783</v>
      </c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O49" s="56" t="s">
        <v>784</v>
      </c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  <c r="AA49" s="56"/>
    </row>
    <row r="50" spans="1:27" ht="20.100000000000001" customHeight="1" x14ac:dyDescent="0.25">
      <c r="A50" s="39" t="s">
        <v>0</v>
      </c>
      <c r="B50" s="40" t="s">
        <v>1</v>
      </c>
      <c r="C50" s="41"/>
      <c r="D50" s="41"/>
      <c r="E50" s="41"/>
      <c r="F50" s="41"/>
      <c r="G50" s="41"/>
      <c r="H50" s="41" t="s">
        <v>4</v>
      </c>
      <c r="I50" s="41" t="s">
        <v>4</v>
      </c>
      <c r="J50" s="41" t="s">
        <v>4</v>
      </c>
      <c r="K50" s="41" t="s">
        <v>5</v>
      </c>
      <c r="L50" s="41" t="s">
        <v>5</v>
      </c>
      <c r="M50" s="41" t="s">
        <v>9</v>
      </c>
      <c r="O50" s="39" t="s">
        <v>0</v>
      </c>
      <c r="P50" s="40" t="s">
        <v>1</v>
      </c>
      <c r="Q50" s="41"/>
      <c r="R50" s="41"/>
      <c r="S50" s="41"/>
      <c r="T50" s="41"/>
      <c r="U50" s="41"/>
      <c r="V50" s="41" t="s">
        <v>4</v>
      </c>
      <c r="W50" s="41" t="s">
        <v>4</v>
      </c>
      <c r="X50" s="41" t="s">
        <v>4</v>
      </c>
      <c r="Y50" s="41" t="s">
        <v>5</v>
      </c>
      <c r="Z50" s="41" t="s">
        <v>5</v>
      </c>
      <c r="AA50" s="41" t="s">
        <v>9</v>
      </c>
    </row>
    <row r="51" spans="1:27" ht="20.100000000000001" customHeight="1" x14ac:dyDescent="0.25">
      <c r="A51" s="1" t="s">
        <v>251</v>
      </c>
      <c r="B51" s="1">
        <v>4530</v>
      </c>
      <c r="D51" s="3" t="s">
        <v>11</v>
      </c>
      <c r="G51" s="3" t="s">
        <v>11</v>
      </c>
      <c r="H51" s="3" t="s">
        <v>12</v>
      </c>
      <c r="I51" s="3" t="s">
        <v>12</v>
      </c>
      <c r="J51" s="3" t="s">
        <v>12</v>
      </c>
      <c r="K51" s="3" t="s">
        <v>13</v>
      </c>
      <c r="L51" s="3" t="s">
        <v>12</v>
      </c>
      <c r="O51" s="1" t="s">
        <v>785</v>
      </c>
      <c r="P51" s="1">
        <v>90000</v>
      </c>
      <c r="Q51" s="3"/>
      <c r="R51" s="3" t="s">
        <v>11</v>
      </c>
      <c r="S51" s="3"/>
      <c r="T51" s="3"/>
      <c r="U51" s="3" t="s">
        <v>11</v>
      </c>
      <c r="V51" s="3" t="s">
        <v>13</v>
      </c>
      <c r="W51" s="3" t="s">
        <v>12</v>
      </c>
      <c r="X51" s="3" t="s">
        <v>12</v>
      </c>
      <c r="Y51" s="3" t="s">
        <v>12</v>
      </c>
      <c r="Z51" s="3" t="s">
        <v>12</v>
      </c>
    </row>
    <row r="52" spans="1:27" ht="20.100000000000001" customHeight="1" x14ac:dyDescent="0.25">
      <c r="A52" s="1" t="s">
        <v>425</v>
      </c>
      <c r="B52" s="1">
        <v>3750</v>
      </c>
      <c r="G52" s="3" t="s">
        <v>11</v>
      </c>
      <c r="H52" s="3" t="s">
        <v>12</v>
      </c>
      <c r="I52" s="3" t="s">
        <v>12</v>
      </c>
      <c r="J52" s="3" t="s">
        <v>12</v>
      </c>
      <c r="K52" s="3" t="s">
        <v>13</v>
      </c>
      <c r="L52" s="3" t="s">
        <v>12</v>
      </c>
      <c r="O52" s="1" t="s">
        <v>786</v>
      </c>
      <c r="P52" s="1">
        <v>969</v>
      </c>
      <c r="Q52" s="3" t="s">
        <v>11</v>
      </c>
      <c r="R52" s="3"/>
      <c r="S52" s="3"/>
      <c r="T52" s="3"/>
      <c r="U52" s="3" t="s">
        <v>11</v>
      </c>
      <c r="V52" s="46" t="s">
        <v>35</v>
      </c>
      <c r="W52" s="46" t="s">
        <v>35</v>
      </c>
      <c r="X52" s="46" t="s">
        <v>35</v>
      </c>
      <c r="Y52" s="46" t="s">
        <v>35</v>
      </c>
      <c r="Z52" s="46" t="s">
        <v>35</v>
      </c>
    </row>
    <row r="53" spans="1:27" ht="20.100000000000001" customHeight="1" x14ac:dyDescent="0.25">
      <c r="A53" s="1" t="s">
        <v>564</v>
      </c>
      <c r="B53" s="1">
        <v>5070</v>
      </c>
      <c r="D53" s="3" t="s">
        <v>11</v>
      </c>
      <c r="G53" s="3" t="s">
        <v>11</v>
      </c>
      <c r="H53" s="3" t="s">
        <v>12</v>
      </c>
      <c r="I53" s="3" t="s">
        <v>12</v>
      </c>
      <c r="J53" s="3" t="s">
        <v>12</v>
      </c>
      <c r="K53" s="3" t="s">
        <v>13</v>
      </c>
      <c r="L53" s="3" t="s">
        <v>12</v>
      </c>
    </row>
    <row r="54" spans="1:27" ht="20.100000000000001" customHeight="1" x14ac:dyDescent="0.25">
      <c r="A54" s="1" t="s">
        <v>787</v>
      </c>
      <c r="B54" s="1">
        <v>44300</v>
      </c>
      <c r="D54" s="3" t="s">
        <v>11</v>
      </c>
      <c r="G54" s="3" t="s">
        <v>11</v>
      </c>
      <c r="H54" s="3" t="s">
        <v>12</v>
      </c>
      <c r="I54" s="3" t="s">
        <v>12</v>
      </c>
      <c r="J54" s="3" t="s">
        <v>12</v>
      </c>
      <c r="K54" s="3" t="s">
        <v>13</v>
      </c>
      <c r="L54" s="3" t="s">
        <v>12</v>
      </c>
    </row>
    <row r="55" spans="1:27" ht="20.100000000000001" customHeight="1" x14ac:dyDescent="0.25">
      <c r="A55" s="1" t="s">
        <v>365</v>
      </c>
      <c r="B55" s="1">
        <v>12000</v>
      </c>
      <c r="D55" s="3" t="s">
        <v>11</v>
      </c>
      <c r="H55" s="3" t="s">
        <v>12</v>
      </c>
      <c r="I55" s="3" t="s">
        <v>12</v>
      </c>
      <c r="J55" s="3" t="s">
        <v>12</v>
      </c>
      <c r="K55" s="3" t="s">
        <v>13</v>
      </c>
      <c r="L55" s="3" t="s">
        <v>12</v>
      </c>
      <c r="O55" s="48" t="s">
        <v>735</v>
      </c>
      <c r="P55" s="48" t="s">
        <v>736</v>
      </c>
      <c r="V55" s="49"/>
      <c r="W55" s="49"/>
      <c r="X55" s="3"/>
      <c r="Y55" s="3"/>
      <c r="Z55" s="50" t="s">
        <v>7</v>
      </c>
    </row>
    <row r="56" spans="1:27" ht="20.100000000000001" customHeight="1" x14ac:dyDescent="0.25">
      <c r="A56" s="1" t="s">
        <v>365</v>
      </c>
      <c r="B56" s="1">
        <v>12000</v>
      </c>
      <c r="D56" s="3" t="s">
        <v>11</v>
      </c>
      <c r="H56" s="3" t="s">
        <v>12</v>
      </c>
      <c r="I56" s="3" t="s">
        <v>12</v>
      </c>
      <c r="J56" s="3" t="s">
        <v>12</v>
      </c>
      <c r="K56" s="3" t="s">
        <v>13</v>
      </c>
      <c r="L56" s="3" t="s">
        <v>12</v>
      </c>
      <c r="O56" s="49"/>
      <c r="P56" s="47" t="s">
        <v>788</v>
      </c>
      <c r="Q56" s="3"/>
      <c r="R56" s="3"/>
      <c r="S56" s="3"/>
      <c r="T56" s="3"/>
      <c r="U56" s="3"/>
      <c r="V56" s="46"/>
      <c r="W56" s="46"/>
      <c r="X56" s="3"/>
      <c r="Y56" s="3"/>
      <c r="Z56" s="46" t="s">
        <v>80</v>
      </c>
    </row>
    <row r="57" spans="1:27" ht="20.100000000000001" customHeight="1" x14ac:dyDescent="0.25"/>
    <row r="58" spans="1:27" s="2" customFormat="1" ht="20.100000000000001" customHeight="1" x14ac:dyDescent="0.25">
      <c r="A58" s="48" t="s">
        <v>735</v>
      </c>
      <c r="B58" s="48" t="s">
        <v>736</v>
      </c>
      <c r="H58" s="48" t="s">
        <v>735</v>
      </c>
      <c r="I58" s="48" t="s">
        <v>789</v>
      </c>
      <c r="J58" s="3"/>
      <c r="K58" s="3"/>
      <c r="L58" s="50" t="s">
        <v>685</v>
      </c>
      <c r="M58" s="3"/>
      <c r="O58" s="56" t="s">
        <v>790</v>
      </c>
      <c r="P58" s="56"/>
      <c r="Q58" s="56"/>
      <c r="R58" s="56"/>
      <c r="S58" s="56"/>
      <c r="T58" s="56"/>
      <c r="U58" s="56"/>
      <c r="V58" s="56"/>
      <c r="W58" s="56"/>
      <c r="X58" s="56"/>
      <c r="Y58" s="56"/>
      <c r="Z58" s="56"/>
      <c r="AA58" s="56"/>
    </row>
    <row r="59" spans="1:27" ht="20.100000000000001" customHeight="1" x14ac:dyDescent="0.25">
      <c r="A59" s="49"/>
      <c r="B59" s="47" t="s">
        <v>791</v>
      </c>
      <c r="H59" s="52" t="s">
        <v>792</v>
      </c>
      <c r="I59" s="3">
        <v>36000</v>
      </c>
      <c r="L59" s="46" t="s">
        <v>26</v>
      </c>
      <c r="O59" s="39" t="s">
        <v>0</v>
      </c>
      <c r="P59" s="40" t="s">
        <v>1</v>
      </c>
      <c r="Q59" s="41"/>
      <c r="R59" s="41"/>
      <c r="S59" s="41"/>
      <c r="T59" s="41"/>
      <c r="U59" s="41"/>
      <c r="V59" s="41" t="s">
        <v>4</v>
      </c>
      <c r="W59" s="41" t="s">
        <v>4</v>
      </c>
      <c r="X59" s="41" t="s">
        <v>4</v>
      </c>
      <c r="Y59" s="41" t="s">
        <v>5</v>
      </c>
      <c r="Z59" s="41" t="s">
        <v>5</v>
      </c>
      <c r="AA59" s="41" t="s">
        <v>9</v>
      </c>
    </row>
    <row r="60" spans="1:27" ht="20.100000000000001" customHeight="1" x14ac:dyDescent="0.25">
      <c r="A60" s="47"/>
      <c r="B60" s="47" t="s">
        <v>793</v>
      </c>
      <c r="H60" s="46" t="s">
        <v>794</v>
      </c>
      <c r="I60" s="3">
        <v>12000</v>
      </c>
      <c r="O60" s="47" t="s">
        <v>795</v>
      </c>
      <c r="P60" s="1">
        <v>18889</v>
      </c>
      <c r="Q60" s="3"/>
      <c r="R60" s="3" t="s">
        <v>11</v>
      </c>
      <c r="S60" s="3"/>
      <c r="T60" s="3"/>
      <c r="U60" s="3"/>
      <c r="V60" s="3" t="s">
        <v>12</v>
      </c>
      <c r="W60" s="3" t="s">
        <v>12</v>
      </c>
      <c r="X60" s="3" t="s">
        <v>12</v>
      </c>
      <c r="Y60" s="3" t="s">
        <v>12</v>
      </c>
      <c r="Z60" s="3" t="s">
        <v>13</v>
      </c>
    </row>
    <row r="61" spans="1:27" ht="20.100000000000001" customHeight="1" x14ac:dyDescent="0.25">
      <c r="A61" s="47"/>
      <c r="B61" s="47" t="s">
        <v>796</v>
      </c>
      <c r="H61" s="46" t="s">
        <v>797</v>
      </c>
      <c r="I61" s="3">
        <v>7200</v>
      </c>
      <c r="O61" s="47" t="s">
        <v>798</v>
      </c>
      <c r="P61" s="1">
        <v>4293</v>
      </c>
      <c r="Q61" s="3" t="s">
        <v>11</v>
      </c>
      <c r="R61" s="3" t="s">
        <v>11</v>
      </c>
      <c r="S61" s="3"/>
      <c r="T61" s="3"/>
      <c r="U61" s="3"/>
      <c r="V61" s="3" t="s">
        <v>12</v>
      </c>
      <c r="W61" s="3" t="s">
        <v>12</v>
      </c>
      <c r="X61" s="3" t="s">
        <v>12</v>
      </c>
      <c r="Y61" s="3" t="s">
        <v>13</v>
      </c>
      <c r="Z61" s="3" t="s">
        <v>12</v>
      </c>
    </row>
    <row r="62" spans="1:27" ht="20.100000000000001" customHeight="1" x14ac:dyDescent="0.25">
      <c r="A62" s="47"/>
      <c r="B62" s="47" t="s">
        <v>799</v>
      </c>
      <c r="H62" s="46" t="s">
        <v>800</v>
      </c>
      <c r="I62" s="3">
        <v>1100</v>
      </c>
      <c r="O62" s="47" t="s">
        <v>801</v>
      </c>
      <c r="P62" s="1">
        <v>4293</v>
      </c>
      <c r="Q62" s="3" t="s">
        <v>11</v>
      </c>
      <c r="R62" s="3" t="s">
        <v>11</v>
      </c>
      <c r="S62" s="3"/>
      <c r="T62" s="3"/>
      <c r="U62" s="3"/>
      <c r="V62" s="3" t="s">
        <v>12</v>
      </c>
      <c r="W62" s="3" t="s">
        <v>12</v>
      </c>
      <c r="X62" s="3" t="s">
        <v>12</v>
      </c>
      <c r="Y62" s="3" t="s">
        <v>13</v>
      </c>
      <c r="Z62" s="3" t="s">
        <v>12</v>
      </c>
    </row>
    <row r="63" spans="1:27" ht="20.100000000000001" customHeight="1" x14ac:dyDescent="0.25">
      <c r="A63" s="47"/>
      <c r="B63" s="47" t="s">
        <v>802</v>
      </c>
    </row>
    <row r="64" spans="1:27" ht="20.100000000000001" customHeight="1" x14ac:dyDescent="0.25">
      <c r="A64" s="47"/>
      <c r="B64" s="47" t="s">
        <v>803</v>
      </c>
      <c r="O64" s="48" t="s">
        <v>735</v>
      </c>
      <c r="P64" s="48" t="s">
        <v>736</v>
      </c>
      <c r="Z64" s="50" t="s">
        <v>685</v>
      </c>
    </row>
    <row r="65" spans="1:27" ht="20.100000000000001" customHeight="1" x14ac:dyDescent="0.25">
      <c r="A65" s="47"/>
      <c r="B65" s="47" t="s">
        <v>804</v>
      </c>
      <c r="Z65" s="3" t="s">
        <v>59</v>
      </c>
    </row>
    <row r="66" spans="1:27" ht="20.100000000000001" customHeight="1" x14ac:dyDescent="0.25">
      <c r="A66" s="47"/>
      <c r="B66" s="47"/>
    </row>
    <row r="67" spans="1:27" ht="20.100000000000001" customHeight="1" x14ac:dyDescent="0.25">
      <c r="A67" s="56" t="s">
        <v>805</v>
      </c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  <c r="O67" s="56" t="s">
        <v>806</v>
      </c>
      <c r="P67" s="56"/>
      <c r="Q67" s="56"/>
      <c r="R67" s="56"/>
      <c r="S67" s="56"/>
      <c r="T67" s="56"/>
      <c r="U67" s="56"/>
      <c r="V67" s="56"/>
      <c r="W67" s="56"/>
      <c r="X67" s="56"/>
      <c r="Y67" s="56"/>
      <c r="Z67" s="56"/>
      <c r="AA67" s="56"/>
    </row>
    <row r="68" spans="1:27" ht="20.100000000000001" customHeight="1" x14ac:dyDescent="0.25">
      <c r="A68" s="39" t="s">
        <v>0</v>
      </c>
      <c r="B68" s="40" t="s">
        <v>1</v>
      </c>
      <c r="C68" s="41"/>
      <c r="D68" s="41"/>
      <c r="E68" s="41"/>
      <c r="F68" s="41"/>
      <c r="G68" s="41"/>
      <c r="H68" s="41" t="s">
        <v>4</v>
      </c>
      <c r="I68" s="41" t="s">
        <v>4</v>
      </c>
      <c r="J68" s="41" t="s">
        <v>4</v>
      </c>
      <c r="K68" s="41" t="s">
        <v>5</v>
      </c>
      <c r="L68" s="41" t="s">
        <v>5</v>
      </c>
      <c r="M68" s="41" t="s">
        <v>9</v>
      </c>
      <c r="O68" s="39" t="s">
        <v>0</v>
      </c>
      <c r="P68" s="40" t="s">
        <v>1</v>
      </c>
      <c r="Q68" s="41"/>
      <c r="R68" s="41"/>
      <c r="S68" s="41"/>
      <c r="T68" s="41"/>
      <c r="U68" s="41"/>
      <c r="V68" s="41" t="s">
        <v>4</v>
      </c>
      <c r="W68" s="41" t="s">
        <v>4</v>
      </c>
      <c r="X68" s="41" t="s">
        <v>4</v>
      </c>
      <c r="Y68" s="41" t="s">
        <v>5</v>
      </c>
      <c r="Z68" s="41" t="s">
        <v>5</v>
      </c>
      <c r="AA68" s="41" t="s">
        <v>9</v>
      </c>
    </row>
    <row r="69" spans="1:27" ht="20.100000000000001" customHeight="1" x14ac:dyDescent="0.25">
      <c r="A69" s="1" t="s">
        <v>805</v>
      </c>
      <c r="B69" s="1">
        <v>95710</v>
      </c>
      <c r="C69" s="3" t="s">
        <v>11</v>
      </c>
      <c r="E69" s="3" t="s">
        <v>11</v>
      </c>
      <c r="H69" s="3" t="s">
        <v>12</v>
      </c>
      <c r="I69" s="3" t="s">
        <v>13</v>
      </c>
      <c r="J69" s="3" t="s">
        <v>12</v>
      </c>
      <c r="K69" s="3" t="s">
        <v>12</v>
      </c>
      <c r="L69" s="3" t="s">
        <v>12</v>
      </c>
      <c r="O69" s="2" t="s">
        <v>807</v>
      </c>
      <c r="P69" s="1">
        <v>5000</v>
      </c>
      <c r="Q69" s="2" t="s">
        <v>11</v>
      </c>
      <c r="V69" s="3" t="s">
        <v>12</v>
      </c>
      <c r="W69" s="3" t="s">
        <v>12</v>
      </c>
      <c r="X69" s="3" t="s">
        <v>13</v>
      </c>
      <c r="Y69" s="3" t="s">
        <v>12</v>
      </c>
      <c r="Z69" s="3" t="s">
        <v>12</v>
      </c>
    </row>
    <row r="70" spans="1:27" ht="20.100000000000001" customHeight="1" x14ac:dyDescent="0.25">
      <c r="A70" s="1" t="s">
        <v>385</v>
      </c>
      <c r="B70" s="1">
        <v>5420</v>
      </c>
      <c r="E70" s="3" t="s">
        <v>11</v>
      </c>
      <c r="I70" s="3" t="s">
        <v>13</v>
      </c>
      <c r="J70" s="3" t="s">
        <v>12</v>
      </c>
      <c r="O70" s="47" t="s">
        <v>346</v>
      </c>
      <c r="P70" s="1">
        <v>299</v>
      </c>
      <c r="Q70" s="3" t="s">
        <v>11</v>
      </c>
      <c r="R70" s="3"/>
      <c r="S70" s="3"/>
      <c r="T70" s="3"/>
      <c r="U70" s="3"/>
      <c r="V70" s="3" t="s">
        <v>13</v>
      </c>
      <c r="W70" s="3" t="s">
        <v>12</v>
      </c>
      <c r="X70" s="3" t="s">
        <v>12</v>
      </c>
      <c r="Y70" s="3" t="s">
        <v>12</v>
      </c>
      <c r="Z70" s="3" t="s">
        <v>13</v>
      </c>
    </row>
    <row r="71" spans="1:27" ht="20.100000000000001" customHeight="1" x14ac:dyDescent="0.25">
      <c r="O71" s="47"/>
      <c r="P71" s="1"/>
      <c r="Q71" s="3"/>
      <c r="R71" s="3"/>
      <c r="S71" s="3"/>
      <c r="T71" s="3"/>
      <c r="U71" s="3"/>
      <c r="V71" s="46"/>
      <c r="W71" s="46"/>
      <c r="X71" s="3"/>
      <c r="Y71" s="3"/>
      <c r="Z71" s="3"/>
    </row>
    <row r="72" spans="1:27" s="2" customFormat="1" ht="20.100000000000001" customHeight="1" x14ac:dyDescent="0.2">
      <c r="A72" s="48" t="s">
        <v>735</v>
      </c>
      <c r="B72" s="48" t="s">
        <v>736</v>
      </c>
      <c r="H72" s="48" t="s">
        <v>735</v>
      </c>
      <c r="I72" s="48" t="s">
        <v>789</v>
      </c>
      <c r="J72" s="3"/>
      <c r="K72" s="3"/>
      <c r="L72" s="50" t="s">
        <v>685</v>
      </c>
      <c r="M72" s="3"/>
      <c r="O72" s="48" t="s">
        <v>735</v>
      </c>
      <c r="P72" s="48" t="s">
        <v>736</v>
      </c>
      <c r="Z72" s="50" t="s">
        <v>685</v>
      </c>
    </row>
    <row r="73" spans="1:27" ht="20.100000000000001" customHeight="1" x14ac:dyDescent="0.25">
      <c r="A73" s="49"/>
      <c r="B73" s="53" t="s">
        <v>808</v>
      </c>
      <c r="H73" s="52" t="s">
        <v>792</v>
      </c>
      <c r="I73" s="3">
        <v>36000</v>
      </c>
      <c r="L73" s="46" t="s">
        <v>778</v>
      </c>
      <c r="Z73" s="3" t="s">
        <v>26</v>
      </c>
    </row>
    <row r="74" spans="1:27" ht="20.100000000000001" customHeight="1" x14ac:dyDescent="0.25">
      <c r="A74" s="47"/>
      <c r="B74" s="53" t="s">
        <v>809</v>
      </c>
      <c r="H74" s="46" t="s">
        <v>794</v>
      </c>
      <c r="I74" s="3">
        <v>12000</v>
      </c>
    </row>
    <row r="75" spans="1:27" ht="20.100000000000001" customHeight="1" x14ac:dyDescent="0.25">
      <c r="A75" s="47"/>
      <c r="B75" s="53" t="s">
        <v>810</v>
      </c>
      <c r="H75" s="46" t="s">
        <v>797</v>
      </c>
      <c r="I75" s="3">
        <v>7200</v>
      </c>
      <c r="O75" s="56" t="s">
        <v>811</v>
      </c>
      <c r="P75" s="56"/>
      <c r="Q75" s="56"/>
      <c r="R75" s="56"/>
      <c r="S75" s="56"/>
      <c r="T75" s="56"/>
      <c r="U75" s="56"/>
      <c r="V75" s="56"/>
      <c r="W75" s="56"/>
      <c r="X75" s="56"/>
      <c r="Y75" s="56"/>
      <c r="Z75" s="56"/>
      <c r="AA75" s="56"/>
    </row>
    <row r="76" spans="1:27" ht="20.100000000000001" customHeight="1" x14ac:dyDescent="0.25">
      <c r="A76" s="47"/>
      <c r="B76" s="53" t="s">
        <v>812</v>
      </c>
      <c r="H76" s="46" t="s">
        <v>800</v>
      </c>
      <c r="I76" s="3">
        <v>1100</v>
      </c>
      <c r="O76" s="39" t="s">
        <v>0</v>
      </c>
      <c r="P76" s="40" t="s">
        <v>1</v>
      </c>
      <c r="Q76" s="41"/>
      <c r="R76" s="41"/>
      <c r="S76" s="41"/>
      <c r="T76" s="41"/>
      <c r="U76" s="41"/>
      <c r="V76" s="41" t="s">
        <v>4</v>
      </c>
      <c r="W76" s="41" t="s">
        <v>4</v>
      </c>
      <c r="X76" s="41" t="s">
        <v>4</v>
      </c>
      <c r="Y76" s="41" t="s">
        <v>5</v>
      </c>
      <c r="Z76" s="41" t="s">
        <v>5</v>
      </c>
      <c r="AA76" s="41" t="s">
        <v>9</v>
      </c>
    </row>
    <row r="77" spans="1:27" ht="20.100000000000001" customHeight="1" x14ac:dyDescent="0.25">
      <c r="A77" s="47"/>
      <c r="B77" s="53" t="s">
        <v>813</v>
      </c>
      <c r="O77" s="2" t="s">
        <v>814</v>
      </c>
      <c r="P77" s="1">
        <v>1401</v>
      </c>
      <c r="Q77" s="2" t="s">
        <v>11</v>
      </c>
      <c r="V77" s="3" t="s">
        <v>12</v>
      </c>
      <c r="W77" s="3" t="s">
        <v>13</v>
      </c>
      <c r="X77" s="3" t="s">
        <v>12</v>
      </c>
      <c r="Y77" s="3" t="s">
        <v>12</v>
      </c>
      <c r="Z77" s="3" t="s">
        <v>12</v>
      </c>
    </row>
    <row r="78" spans="1:27" ht="20.100000000000001" customHeight="1" x14ac:dyDescent="0.25">
      <c r="A78" s="47"/>
      <c r="B78" s="53" t="s">
        <v>815</v>
      </c>
      <c r="O78" s="2" t="s">
        <v>816</v>
      </c>
      <c r="P78" s="1">
        <v>1401</v>
      </c>
      <c r="Q78" s="2" t="s">
        <v>11</v>
      </c>
      <c r="V78" s="3" t="s">
        <v>12</v>
      </c>
      <c r="W78" s="3" t="s">
        <v>13</v>
      </c>
      <c r="X78" s="3" t="s">
        <v>12</v>
      </c>
      <c r="Y78" s="3" t="s">
        <v>12</v>
      </c>
      <c r="Z78" s="3" t="s">
        <v>12</v>
      </c>
    </row>
    <row r="79" spans="1:27" ht="20.100000000000001" customHeight="1" x14ac:dyDescent="0.25">
      <c r="A79" s="47"/>
      <c r="B79" s="53" t="s">
        <v>817</v>
      </c>
    </row>
    <row r="80" spans="1:27" ht="20.100000000000001" customHeight="1" x14ac:dyDescent="0.25">
      <c r="O80" s="48" t="s">
        <v>735</v>
      </c>
      <c r="P80" s="48" t="s">
        <v>736</v>
      </c>
      <c r="Z80" s="50" t="s">
        <v>685</v>
      </c>
    </row>
    <row r="81" spans="1:27" ht="20.100000000000001" customHeight="1" x14ac:dyDescent="0.25">
      <c r="A81" s="56" t="s">
        <v>818</v>
      </c>
      <c r="B81" s="56"/>
      <c r="C81" s="56"/>
      <c r="D81" s="56"/>
      <c r="E81" s="56"/>
      <c r="F81" s="56"/>
      <c r="G81" s="56"/>
      <c r="H81" s="56"/>
      <c r="I81" s="56"/>
      <c r="J81" s="56"/>
      <c r="K81" s="56"/>
      <c r="L81" s="56"/>
      <c r="M81" s="56"/>
      <c r="Z81" s="3" t="s">
        <v>59</v>
      </c>
    </row>
    <row r="82" spans="1:27" ht="20.100000000000001" customHeight="1" x14ac:dyDescent="0.25">
      <c r="A82" s="39" t="s">
        <v>0</v>
      </c>
      <c r="B82" s="40" t="s">
        <v>1</v>
      </c>
      <c r="C82" s="41"/>
      <c r="D82" s="41"/>
      <c r="E82" s="41"/>
      <c r="F82" s="41"/>
      <c r="G82" s="41"/>
      <c r="H82" s="41" t="s">
        <v>4</v>
      </c>
      <c r="I82" s="41" t="s">
        <v>4</v>
      </c>
      <c r="J82" s="41" t="s">
        <v>4</v>
      </c>
      <c r="K82" s="41" t="s">
        <v>5</v>
      </c>
      <c r="L82" s="41" t="s">
        <v>5</v>
      </c>
      <c r="M82" s="41" t="s">
        <v>9</v>
      </c>
    </row>
    <row r="83" spans="1:27" ht="20.100000000000001" customHeight="1" x14ac:dyDescent="0.25">
      <c r="A83" s="1" t="s">
        <v>818</v>
      </c>
      <c r="B83" s="1">
        <v>89660</v>
      </c>
      <c r="D83" s="3" t="s">
        <v>11</v>
      </c>
      <c r="G83" s="3" t="s">
        <v>11</v>
      </c>
      <c r="H83" s="3" t="s">
        <v>12</v>
      </c>
      <c r="I83" s="3" t="s">
        <v>12</v>
      </c>
      <c r="J83" s="3" t="s">
        <v>12</v>
      </c>
      <c r="K83" s="3" t="s">
        <v>12</v>
      </c>
      <c r="L83" s="3" t="s">
        <v>13</v>
      </c>
      <c r="O83" s="56" t="s">
        <v>819</v>
      </c>
      <c r="P83" s="56"/>
      <c r="Q83" s="56"/>
      <c r="R83" s="56"/>
      <c r="S83" s="56"/>
      <c r="T83" s="56"/>
      <c r="U83" s="56"/>
      <c r="V83" s="56"/>
      <c r="W83" s="56"/>
      <c r="X83" s="56"/>
      <c r="Y83" s="56"/>
      <c r="Z83" s="56"/>
      <c r="AA83" s="56"/>
    </row>
    <row r="84" spans="1:27" ht="20.100000000000001" customHeight="1" x14ac:dyDescent="0.25">
      <c r="A84" s="1" t="s">
        <v>820</v>
      </c>
      <c r="B84" s="1">
        <v>1900</v>
      </c>
      <c r="G84" s="3" t="s">
        <v>11</v>
      </c>
      <c r="H84" s="3" t="s">
        <v>13</v>
      </c>
      <c r="I84" s="3" t="s">
        <v>13</v>
      </c>
      <c r="J84" s="3" t="s">
        <v>13</v>
      </c>
      <c r="K84" s="3" t="s">
        <v>13</v>
      </c>
      <c r="L84" s="3" t="s">
        <v>13</v>
      </c>
      <c r="O84" s="39" t="s">
        <v>0</v>
      </c>
      <c r="P84" s="40" t="s">
        <v>1</v>
      </c>
      <c r="Q84" s="41"/>
      <c r="R84" s="41"/>
      <c r="S84" s="41"/>
      <c r="T84" s="41"/>
      <c r="U84" s="41"/>
      <c r="V84" s="41" t="s">
        <v>4</v>
      </c>
      <c r="W84" s="41" t="s">
        <v>4</v>
      </c>
      <c r="X84" s="41" t="s">
        <v>4</v>
      </c>
      <c r="Y84" s="41" t="s">
        <v>5</v>
      </c>
      <c r="Z84" s="41" t="s">
        <v>5</v>
      </c>
      <c r="AA84" s="41" t="s">
        <v>9</v>
      </c>
    </row>
    <row r="85" spans="1:27" ht="20.100000000000001" customHeight="1" x14ac:dyDescent="0.25">
      <c r="A85" s="1" t="s">
        <v>821</v>
      </c>
      <c r="B85" s="1">
        <v>3260</v>
      </c>
      <c r="D85" s="3" t="s">
        <v>11</v>
      </c>
      <c r="H85" s="3" t="s">
        <v>13</v>
      </c>
      <c r="I85" s="3" t="s">
        <v>13</v>
      </c>
      <c r="J85" s="3" t="s">
        <v>13</v>
      </c>
      <c r="K85" s="3" t="s">
        <v>13</v>
      </c>
      <c r="L85" s="3" t="s">
        <v>13</v>
      </c>
      <c r="O85" s="47" t="s">
        <v>822</v>
      </c>
      <c r="P85" s="1">
        <v>15744</v>
      </c>
      <c r="Q85" s="3" t="s">
        <v>11</v>
      </c>
      <c r="R85" s="3"/>
      <c r="S85" s="3"/>
      <c r="T85" s="3"/>
      <c r="U85" s="3"/>
      <c r="V85" s="3" t="s">
        <v>12</v>
      </c>
      <c r="W85" s="3" t="s">
        <v>12</v>
      </c>
      <c r="X85" s="3" t="s">
        <v>12</v>
      </c>
      <c r="Y85" s="3" t="s">
        <v>13</v>
      </c>
      <c r="Z85" s="3" t="s">
        <v>12</v>
      </c>
    </row>
    <row r="86" spans="1:27" ht="20.100000000000001" customHeight="1" x14ac:dyDescent="0.25">
      <c r="O86" s="47" t="s">
        <v>290</v>
      </c>
      <c r="P86" s="1">
        <v>1300</v>
      </c>
      <c r="Q86" s="3"/>
      <c r="R86" s="3" t="s">
        <v>11</v>
      </c>
      <c r="S86" s="3"/>
      <c r="T86" s="3"/>
      <c r="U86" s="3"/>
      <c r="V86" s="3" t="s">
        <v>12</v>
      </c>
      <c r="W86" s="3" t="s">
        <v>35</v>
      </c>
      <c r="X86" s="3" t="s">
        <v>35</v>
      </c>
      <c r="Y86" s="3" t="s">
        <v>12</v>
      </c>
      <c r="Z86" s="3" t="s">
        <v>12</v>
      </c>
    </row>
    <row r="87" spans="1:27" s="2" customFormat="1" ht="20.100000000000001" customHeight="1" x14ac:dyDescent="0.2">
      <c r="A87" s="48" t="s">
        <v>735</v>
      </c>
      <c r="B87" s="48" t="s">
        <v>736</v>
      </c>
      <c r="H87" s="48" t="s">
        <v>735</v>
      </c>
      <c r="I87" s="48" t="s">
        <v>789</v>
      </c>
      <c r="J87" s="3"/>
      <c r="K87" s="3"/>
      <c r="L87" s="50" t="s">
        <v>685</v>
      </c>
      <c r="M87" s="3"/>
      <c r="O87" s="47"/>
      <c r="P87" s="1"/>
      <c r="Q87" s="3"/>
      <c r="R87" s="3"/>
      <c r="S87" s="3"/>
      <c r="T87" s="3"/>
      <c r="U87" s="3"/>
      <c r="V87" s="46"/>
      <c r="W87" s="46"/>
      <c r="X87" s="3"/>
      <c r="Y87" s="3"/>
      <c r="Z87" s="3"/>
    </row>
    <row r="88" spans="1:27" ht="20.100000000000001" customHeight="1" x14ac:dyDescent="0.25">
      <c r="A88" s="49"/>
      <c r="B88" s="47" t="s">
        <v>791</v>
      </c>
      <c r="H88" s="52" t="s">
        <v>792</v>
      </c>
      <c r="I88" s="3">
        <v>36000</v>
      </c>
      <c r="L88" s="46" t="s">
        <v>26</v>
      </c>
      <c r="O88" s="48" t="s">
        <v>735</v>
      </c>
      <c r="P88" s="48" t="s">
        <v>736</v>
      </c>
      <c r="Z88" s="50" t="s">
        <v>685</v>
      </c>
    </row>
    <row r="89" spans="1:27" ht="20.100000000000001" customHeight="1" x14ac:dyDescent="0.25">
      <c r="A89" s="47"/>
      <c r="B89" s="47" t="s">
        <v>823</v>
      </c>
      <c r="H89" s="46" t="s">
        <v>794</v>
      </c>
      <c r="I89" s="3">
        <v>12000</v>
      </c>
      <c r="Z89" s="3" t="s">
        <v>824</v>
      </c>
    </row>
    <row r="90" spans="1:27" ht="20.100000000000001" customHeight="1" x14ac:dyDescent="0.25">
      <c r="A90" s="47"/>
      <c r="B90" s="47" t="s">
        <v>825</v>
      </c>
      <c r="H90" s="46" t="s">
        <v>797</v>
      </c>
      <c r="I90" s="3">
        <v>7200</v>
      </c>
      <c r="O90" s="47"/>
      <c r="P90" s="1"/>
      <c r="Q90" s="3"/>
      <c r="R90" s="3"/>
      <c r="S90" s="3"/>
      <c r="T90" s="3"/>
      <c r="U90" s="3"/>
      <c r="V90" s="46"/>
      <c r="W90" s="46"/>
      <c r="X90" s="3"/>
      <c r="Y90" s="3"/>
      <c r="Z90" s="3"/>
    </row>
    <row r="91" spans="1:27" ht="20.100000000000001" customHeight="1" x14ac:dyDescent="0.25">
      <c r="A91" s="47"/>
      <c r="B91" s="47" t="s">
        <v>826</v>
      </c>
      <c r="H91" s="46" t="s">
        <v>800</v>
      </c>
      <c r="I91" s="3">
        <v>1100</v>
      </c>
      <c r="O91" s="56" t="s">
        <v>827</v>
      </c>
      <c r="P91" s="56"/>
      <c r="Q91" s="56"/>
      <c r="R91" s="56"/>
      <c r="S91" s="56"/>
      <c r="T91" s="56"/>
      <c r="U91" s="56"/>
      <c r="V91" s="56"/>
      <c r="W91" s="56"/>
      <c r="X91" s="56"/>
      <c r="Y91" s="56"/>
      <c r="Z91" s="56"/>
      <c r="AA91" s="56"/>
    </row>
    <row r="92" spans="1:27" ht="20.100000000000001" customHeight="1" x14ac:dyDescent="0.25">
      <c r="A92" s="47"/>
      <c r="B92" s="47" t="s">
        <v>804</v>
      </c>
      <c r="O92" s="39" t="s">
        <v>0</v>
      </c>
      <c r="P92" s="40" t="s">
        <v>1</v>
      </c>
      <c r="Q92" s="41"/>
      <c r="R92" s="41"/>
      <c r="S92" s="41"/>
      <c r="T92" s="41"/>
      <c r="U92" s="41"/>
      <c r="V92" s="41" t="s">
        <v>4</v>
      </c>
      <c r="W92" s="41" t="s">
        <v>4</v>
      </c>
      <c r="X92" s="41" t="s">
        <v>4</v>
      </c>
      <c r="Y92" s="41" t="s">
        <v>5</v>
      </c>
      <c r="Z92" s="41" t="s">
        <v>5</v>
      </c>
      <c r="AA92" s="41" t="s">
        <v>9</v>
      </c>
    </row>
    <row r="93" spans="1:27" ht="20.100000000000001" customHeight="1" x14ac:dyDescent="0.25">
      <c r="O93" s="2" t="s">
        <v>828</v>
      </c>
      <c r="P93" s="1">
        <v>4799</v>
      </c>
      <c r="Q93" s="2" t="s">
        <v>11</v>
      </c>
      <c r="S93" s="2" t="s">
        <v>11</v>
      </c>
      <c r="V93" s="3" t="s">
        <v>12</v>
      </c>
      <c r="W93" s="3" t="s">
        <v>12</v>
      </c>
      <c r="X93" s="3" t="s">
        <v>12</v>
      </c>
      <c r="Y93" s="3" t="s">
        <v>12</v>
      </c>
      <c r="Z93" s="3" t="s">
        <v>12</v>
      </c>
    </row>
    <row r="94" spans="1:27" ht="20.100000000000001" customHeight="1" x14ac:dyDescent="0.25">
      <c r="A94" s="56" t="s">
        <v>829</v>
      </c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O94" s="2" t="s">
        <v>331</v>
      </c>
      <c r="P94" s="1">
        <v>12</v>
      </c>
      <c r="Q94" s="2" t="s">
        <v>11</v>
      </c>
      <c r="V94" s="10" t="s">
        <v>12</v>
      </c>
      <c r="W94" s="10" t="s">
        <v>13</v>
      </c>
      <c r="X94" s="10" t="s">
        <v>12</v>
      </c>
      <c r="Y94" s="10" t="s">
        <v>12</v>
      </c>
      <c r="Z94" s="10" t="s">
        <v>12</v>
      </c>
    </row>
    <row r="95" spans="1:27" ht="20.100000000000001" customHeight="1" x14ac:dyDescent="0.25">
      <c r="A95" s="39" t="s">
        <v>0</v>
      </c>
      <c r="B95" s="40" t="s">
        <v>1</v>
      </c>
      <c r="C95" s="41"/>
      <c r="D95" s="41"/>
      <c r="E95" s="41"/>
      <c r="F95" s="41"/>
      <c r="G95" s="41"/>
      <c r="H95" s="41" t="s">
        <v>4</v>
      </c>
      <c r="I95" s="41" t="s">
        <v>4</v>
      </c>
      <c r="J95" s="41" t="s">
        <v>4</v>
      </c>
      <c r="K95" s="41" t="s">
        <v>5</v>
      </c>
      <c r="L95" s="41" t="s">
        <v>5</v>
      </c>
      <c r="M95" s="41" t="s">
        <v>9</v>
      </c>
    </row>
    <row r="96" spans="1:27" ht="20.100000000000001" customHeight="1" x14ac:dyDescent="0.25">
      <c r="A96" s="1" t="s">
        <v>829</v>
      </c>
      <c r="B96" s="1">
        <v>5870</v>
      </c>
      <c r="C96" s="3" t="s">
        <v>11</v>
      </c>
      <c r="H96" s="3" t="s">
        <v>12</v>
      </c>
      <c r="I96" s="3" t="s">
        <v>12</v>
      </c>
      <c r="J96" s="3" t="s">
        <v>12</v>
      </c>
      <c r="K96" s="3" t="s">
        <v>13</v>
      </c>
      <c r="L96" s="3" t="s">
        <v>12</v>
      </c>
      <c r="O96" s="48" t="s">
        <v>735</v>
      </c>
      <c r="P96" s="48" t="s">
        <v>736</v>
      </c>
      <c r="Z96" s="50" t="s">
        <v>685</v>
      </c>
    </row>
    <row r="97" spans="1:27" ht="20.100000000000001" customHeight="1" x14ac:dyDescent="0.25">
      <c r="A97" s="1" t="s">
        <v>830</v>
      </c>
      <c r="B97" s="1">
        <v>2170</v>
      </c>
      <c r="E97" s="3" t="s">
        <v>11</v>
      </c>
      <c r="H97" s="3" t="s">
        <v>13</v>
      </c>
      <c r="I97" s="3" t="s">
        <v>13</v>
      </c>
      <c r="J97" s="3" t="s">
        <v>13</v>
      </c>
      <c r="K97" s="3" t="s">
        <v>13</v>
      </c>
      <c r="L97" s="3" t="s">
        <v>13</v>
      </c>
      <c r="Z97" s="3" t="s">
        <v>778</v>
      </c>
    </row>
    <row r="98" spans="1:27" ht="20.100000000000001" customHeight="1" x14ac:dyDescent="0.25">
      <c r="A98" s="1" t="s">
        <v>829</v>
      </c>
      <c r="B98" s="1">
        <v>91290</v>
      </c>
      <c r="C98" s="3" t="s">
        <v>11</v>
      </c>
      <c r="H98" s="3" t="s">
        <v>12</v>
      </c>
      <c r="I98" s="3" t="s">
        <v>12</v>
      </c>
      <c r="J98" s="3" t="s">
        <v>12</v>
      </c>
      <c r="K98" s="3" t="s">
        <v>12</v>
      </c>
      <c r="L98" s="3" t="s">
        <v>13</v>
      </c>
    </row>
    <row r="99" spans="1:27" ht="20.100000000000001" customHeight="1" x14ac:dyDescent="0.25">
      <c r="O99" s="47"/>
      <c r="P99" s="1"/>
      <c r="Q99" s="3"/>
      <c r="R99" s="3"/>
      <c r="S99" s="3"/>
      <c r="T99" s="3"/>
      <c r="U99" s="3"/>
      <c r="V99" s="46"/>
      <c r="W99" s="46"/>
      <c r="X99" s="3"/>
      <c r="Y99" s="3"/>
      <c r="Z99" s="3"/>
    </row>
    <row r="100" spans="1:27" s="2" customFormat="1" ht="20.100000000000001" customHeight="1" x14ac:dyDescent="0.25">
      <c r="A100" s="48" t="s">
        <v>735</v>
      </c>
      <c r="B100" s="48" t="s">
        <v>736</v>
      </c>
      <c r="H100" s="48" t="s">
        <v>735</v>
      </c>
      <c r="I100" s="48" t="s">
        <v>789</v>
      </c>
      <c r="J100" s="3"/>
      <c r="K100" s="3"/>
      <c r="L100" s="50" t="s">
        <v>685</v>
      </c>
      <c r="M100" s="3"/>
      <c r="O100" s="56" t="s">
        <v>831</v>
      </c>
      <c r="P100" s="56"/>
      <c r="Q100" s="56"/>
      <c r="R100" s="56"/>
      <c r="S100" s="56"/>
      <c r="T100" s="56"/>
      <c r="U100" s="56"/>
      <c r="V100" s="56"/>
      <c r="W100" s="56"/>
      <c r="X100" s="56"/>
      <c r="Y100" s="56"/>
      <c r="Z100" s="56"/>
      <c r="AA100" s="56"/>
    </row>
    <row r="101" spans="1:27" ht="20.100000000000001" customHeight="1" x14ac:dyDescent="0.25">
      <c r="A101" s="49"/>
      <c r="B101" s="47" t="s">
        <v>791</v>
      </c>
      <c r="H101" s="52" t="s">
        <v>792</v>
      </c>
      <c r="I101" s="3">
        <v>36000</v>
      </c>
      <c r="L101" s="46" t="s">
        <v>26</v>
      </c>
      <c r="O101" s="39" t="s">
        <v>0</v>
      </c>
      <c r="P101" s="40" t="s">
        <v>1</v>
      </c>
      <c r="Q101" s="41"/>
      <c r="R101" s="41"/>
      <c r="S101" s="41"/>
      <c r="T101" s="41"/>
      <c r="U101" s="41"/>
      <c r="V101" s="41" t="s">
        <v>4</v>
      </c>
      <c r="W101" s="41" t="s">
        <v>4</v>
      </c>
      <c r="X101" s="41" t="s">
        <v>4</v>
      </c>
      <c r="Y101" s="41" t="s">
        <v>5</v>
      </c>
      <c r="Z101" s="41" t="s">
        <v>5</v>
      </c>
      <c r="AA101" s="41" t="s">
        <v>9</v>
      </c>
    </row>
    <row r="102" spans="1:27" ht="20.100000000000001" customHeight="1" x14ac:dyDescent="0.25">
      <c r="A102" s="47"/>
      <c r="B102" s="47" t="s">
        <v>832</v>
      </c>
      <c r="H102" s="46" t="s">
        <v>794</v>
      </c>
      <c r="I102" s="3">
        <v>12000</v>
      </c>
      <c r="O102" s="2" t="s">
        <v>833</v>
      </c>
      <c r="P102" s="1">
        <v>6840</v>
      </c>
      <c r="R102" s="2" t="s">
        <v>11</v>
      </c>
      <c r="V102" s="3" t="s">
        <v>12</v>
      </c>
      <c r="W102" s="3" t="s">
        <v>12</v>
      </c>
      <c r="X102" s="10" t="s">
        <v>13</v>
      </c>
      <c r="Y102" s="3" t="s">
        <v>12</v>
      </c>
      <c r="Z102" s="3" t="s">
        <v>12</v>
      </c>
    </row>
    <row r="103" spans="1:27" ht="20.100000000000001" customHeight="1" x14ac:dyDescent="0.25">
      <c r="A103" s="47"/>
      <c r="B103" s="47" t="s">
        <v>834</v>
      </c>
      <c r="H103" s="46" t="s">
        <v>797</v>
      </c>
      <c r="I103" s="3">
        <v>7200</v>
      </c>
      <c r="O103" s="2" t="s">
        <v>835</v>
      </c>
      <c r="P103" s="1">
        <v>5472</v>
      </c>
      <c r="Q103" s="2" t="s">
        <v>11</v>
      </c>
      <c r="V103" s="10" t="s">
        <v>13</v>
      </c>
      <c r="W103" s="10" t="s">
        <v>12</v>
      </c>
      <c r="X103" s="10" t="s">
        <v>12</v>
      </c>
      <c r="Y103" s="10" t="s">
        <v>12</v>
      </c>
      <c r="Z103" s="10" t="s">
        <v>12</v>
      </c>
    </row>
    <row r="104" spans="1:27" ht="20.100000000000001" customHeight="1" x14ac:dyDescent="0.25">
      <c r="A104" s="47"/>
      <c r="B104" s="47" t="s">
        <v>836</v>
      </c>
      <c r="H104" s="46" t="s">
        <v>800</v>
      </c>
      <c r="I104" s="3">
        <v>1100</v>
      </c>
      <c r="O104" s="2" t="s">
        <v>837</v>
      </c>
      <c r="P104" s="1">
        <v>6566</v>
      </c>
      <c r="U104" s="2" t="s">
        <v>11</v>
      </c>
      <c r="V104" s="10" t="s">
        <v>12</v>
      </c>
      <c r="W104" s="10" t="s">
        <v>12</v>
      </c>
      <c r="X104" s="10" t="s">
        <v>12</v>
      </c>
      <c r="Y104" s="10" t="s">
        <v>13</v>
      </c>
      <c r="Z104" s="10" t="s">
        <v>12</v>
      </c>
    </row>
    <row r="105" spans="1:27" ht="20.100000000000001" customHeight="1" x14ac:dyDescent="0.25">
      <c r="A105" s="47"/>
      <c r="B105" s="47" t="s">
        <v>804</v>
      </c>
    </row>
    <row r="106" spans="1:27" ht="20.100000000000001" customHeight="1" x14ac:dyDescent="0.25">
      <c r="O106" s="48" t="s">
        <v>735</v>
      </c>
      <c r="P106" s="48" t="s">
        <v>736</v>
      </c>
      <c r="Z106" s="50" t="s">
        <v>685</v>
      </c>
    </row>
    <row r="107" spans="1:27" ht="20.100000000000001" customHeight="1" x14ac:dyDescent="0.25">
      <c r="A107" s="56" t="s">
        <v>838</v>
      </c>
      <c r="B107" s="56"/>
      <c r="C107" s="56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Z107" s="3" t="s">
        <v>42</v>
      </c>
    </row>
    <row r="108" spans="1:27" ht="20.100000000000001" customHeight="1" x14ac:dyDescent="0.25">
      <c r="A108" s="39" t="s">
        <v>0</v>
      </c>
      <c r="B108" s="40" t="s">
        <v>1</v>
      </c>
      <c r="C108" s="41"/>
      <c r="D108" s="41"/>
      <c r="E108" s="41"/>
      <c r="F108" s="41"/>
      <c r="G108" s="41"/>
      <c r="H108" s="41" t="s">
        <v>4</v>
      </c>
      <c r="I108" s="41" t="s">
        <v>4</v>
      </c>
      <c r="J108" s="41" t="s">
        <v>4</v>
      </c>
      <c r="K108" s="41" t="s">
        <v>5</v>
      </c>
      <c r="L108" s="41" t="s">
        <v>5</v>
      </c>
      <c r="M108" s="41" t="s">
        <v>9</v>
      </c>
    </row>
    <row r="109" spans="1:27" ht="20.100000000000001" customHeight="1" x14ac:dyDescent="0.25">
      <c r="A109" s="1" t="s">
        <v>839</v>
      </c>
      <c r="B109" s="1">
        <v>43470</v>
      </c>
      <c r="C109" s="3" t="s">
        <v>11</v>
      </c>
      <c r="D109" s="3" t="s">
        <v>11</v>
      </c>
      <c r="H109" s="3" t="s">
        <v>12</v>
      </c>
      <c r="I109" s="3" t="s">
        <v>12</v>
      </c>
      <c r="J109" s="3" t="s">
        <v>12</v>
      </c>
      <c r="K109" s="3" t="s">
        <v>13</v>
      </c>
      <c r="L109" s="3" t="s">
        <v>12</v>
      </c>
      <c r="O109" s="56" t="s">
        <v>840</v>
      </c>
      <c r="P109" s="56"/>
      <c r="Q109" s="56"/>
      <c r="R109" s="56"/>
      <c r="S109" s="56"/>
      <c r="T109" s="56"/>
      <c r="U109" s="56"/>
      <c r="V109" s="56"/>
      <c r="W109" s="56"/>
      <c r="X109" s="56"/>
      <c r="Y109" s="56"/>
      <c r="Z109" s="56"/>
      <c r="AA109" s="56"/>
    </row>
    <row r="110" spans="1:27" ht="20.100000000000001" customHeight="1" x14ac:dyDescent="0.25">
      <c r="A110" s="1" t="s">
        <v>841</v>
      </c>
      <c r="B110" s="1">
        <v>43470</v>
      </c>
      <c r="D110" s="3" t="s">
        <v>11</v>
      </c>
      <c r="H110" s="3" t="s">
        <v>12</v>
      </c>
      <c r="I110" s="3" t="s">
        <v>12</v>
      </c>
      <c r="J110" s="3" t="s">
        <v>12</v>
      </c>
      <c r="K110" s="3" t="s">
        <v>13</v>
      </c>
      <c r="L110" s="3" t="s">
        <v>12</v>
      </c>
      <c r="O110" s="39" t="s">
        <v>0</v>
      </c>
      <c r="P110" s="40" t="s">
        <v>1</v>
      </c>
      <c r="Q110" s="41"/>
      <c r="R110" s="41"/>
      <c r="S110" s="41"/>
      <c r="T110" s="41"/>
      <c r="U110" s="41"/>
      <c r="V110" s="41" t="s">
        <v>4</v>
      </c>
      <c r="W110" s="41" t="s">
        <v>4</v>
      </c>
      <c r="X110" s="41" t="s">
        <v>4</v>
      </c>
      <c r="Y110" s="41" t="s">
        <v>5</v>
      </c>
      <c r="Z110" s="41" t="s">
        <v>5</v>
      </c>
      <c r="AA110" s="41" t="s">
        <v>9</v>
      </c>
    </row>
    <row r="111" spans="1:27" ht="20.100000000000001" customHeight="1" x14ac:dyDescent="0.25">
      <c r="A111" s="1" t="s">
        <v>842</v>
      </c>
      <c r="B111" s="1">
        <v>43470</v>
      </c>
      <c r="C111" s="3" t="s">
        <v>11</v>
      </c>
      <c r="H111" s="3" t="s">
        <v>12</v>
      </c>
      <c r="I111" s="3" t="s">
        <v>12</v>
      </c>
      <c r="J111" s="3" t="s">
        <v>12</v>
      </c>
      <c r="K111" s="3" t="s">
        <v>13</v>
      </c>
      <c r="L111" s="3" t="s">
        <v>12</v>
      </c>
      <c r="O111" s="2" t="s">
        <v>843</v>
      </c>
      <c r="P111" s="1">
        <v>11097</v>
      </c>
      <c r="Q111" s="2" t="s">
        <v>11</v>
      </c>
      <c r="V111" s="3" t="s">
        <v>13</v>
      </c>
      <c r="W111" s="3" t="s">
        <v>12</v>
      </c>
      <c r="X111" s="3" t="s">
        <v>12</v>
      </c>
      <c r="Y111" s="3" t="s">
        <v>12</v>
      </c>
      <c r="Z111" s="3" t="s">
        <v>12</v>
      </c>
    </row>
    <row r="112" spans="1:27" ht="20.100000000000001" customHeight="1" x14ac:dyDescent="0.25">
      <c r="A112" s="1" t="s">
        <v>844</v>
      </c>
      <c r="B112" s="1">
        <v>14900</v>
      </c>
      <c r="D112" s="3" t="s">
        <v>11</v>
      </c>
      <c r="H112" s="3" t="s">
        <v>12</v>
      </c>
      <c r="I112" s="3" t="s">
        <v>12</v>
      </c>
      <c r="J112" s="3" t="s">
        <v>13</v>
      </c>
      <c r="K112" s="3" t="s">
        <v>12</v>
      </c>
      <c r="L112" s="3" t="s">
        <v>12</v>
      </c>
    </row>
    <row r="113" spans="1:27" ht="20.100000000000001" customHeight="1" x14ac:dyDescent="0.25">
      <c r="O113" s="48" t="s">
        <v>735</v>
      </c>
      <c r="P113" s="48" t="s">
        <v>736</v>
      </c>
      <c r="Z113" s="50" t="s">
        <v>685</v>
      </c>
    </row>
    <row r="114" spans="1:27" s="2" customFormat="1" ht="20.100000000000001" customHeight="1" x14ac:dyDescent="0.2">
      <c r="A114" s="48" t="s">
        <v>735</v>
      </c>
      <c r="B114" s="48" t="s">
        <v>736</v>
      </c>
      <c r="H114" s="48" t="s">
        <v>735</v>
      </c>
      <c r="I114" s="48" t="s">
        <v>789</v>
      </c>
      <c r="J114" s="3"/>
      <c r="K114" s="3"/>
      <c r="L114" s="50" t="s">
        <v>685</v>
      </c>
      <c r="M114" s="3"/>
      <c r="Z114" s="3" t="s">
        <v>46</v>
      </c>
    </row>
    <row r="115" spans="1:27" ht="20.100000000000001" customHeight="1" x14ac:dyDescent="0.25">
      <c r="A115" s="49"/>
      <c r="B115" s="47" t="s">
        <v>791</v>
      </c>
      <c r="H115" s="52" t="s">
        <v>792</v>
      </c>
      <c r="I115" s="3">
        <v>36000</v>
      </c>
      <c r="L115" s="46" t="s">
        <v>26</v>
      </c>
      <c r="O115" s="47"/>
      <c r="P115" s="1"/>
      <c r="Q115" s="3"/>
      <c r="R115" s="3"/>
      <c r="S115" s="3"/>
      <c r="T115" s="3"/>
      <c r="U115" s="3"/>
      <c r="V115" s="46"/>
      <c r="W115" s="46"/>
      <c r="X115" s="3"/>
      <c r="Y115" s="3"/>
      <c r="Z115" s="3"/>
    </row>
    <row r="116" spans="1:27" ht="20.100000000000001" customHeight="1" x14ac:dyDescent="0.25">
      <c r="A116" s="47"/>
      <c r="B116" s="47" t="s">
        <v>845</v>
      </c>
      <c r="H116" s="46" t="s">
        <v>794</v>
      </c>
      <c r="I116" s="3">
        <v>12000</v>
      </c>
      <c r="O116" s="56" t="s">
        <v>846</v>
      </c>
      <c r="P116" s="56"/>
      <c r="Q116" s="56"/>
      <c r="R116" s="56"/>
      <c r="S116" s="56"/>
      <c r="T116" s="56"/>
      <c r="U116" s="56"/>
      <c r="V116" s="56"/>
      <c r="W116" s="56"/>
      <c r="X116" s="56"/>
      <c r="Y116" s="56"/>
      <c r="Z116" s="56"/>
      <c r="AA116" s="56"/>
    </row>
    <row r="117" spans="1:27" ht="20.100000000000001" customHeight="1" x14ac:dyDescent="0.25">
      <c r="A117" s="47"/>
      <c r="B117" s="47" t="s">
        <v>847</v>
      </c>
      <c r="H117" s="46" t="s">
        <v>797</v>
      </c>
      <c r="I117" s="3">
        <v>7200</v>
      </c>
      <c r="O117" s="39" t="s">
        <v>0</v>
      </c>
      <c r="P117" s="40" t="s">
        <v>1</v>
      </c>
      <c r="Q117" s="41"/>
      <c r="R117" s="41"/>
      <c r="S117" s="41"/>
      <c r="T117" s="41"/>
      <c r="U117" s="41"/>
      <c r="V117" s="41" t="s">
        <v>4</v>
      </c>
      <c r="W117" s="41" t="s">
        <v>4</v>
      </c>
      <c r="X117" s="41" t="s">
        <v>4</v>
      </c>
      <c r="Y117" s="41" t="s">
        <v>5</v>
      </c>
      <c r="Z117" s="41" t="s">
        <v>5</v>
      </c>
      <c r="AA117" s="41" t="s">
        <v>9</v>
      </c>
    </row>
    <row r="118" spans="1:27" ht="20.100000000000001" customHeight="1" x14ac:dyDescent="0.25">
      <c r="A118" s="47"/>
      <c r="B118" s="47" t="s">
        <v>848</v>
      </c>
      <c r="H118" s="46" t="s">
        <v>800</v>
      </c>
      <c r="I118" s="3">
        <v>1100</v>
      </c>
      <c r="O118" s="47" t="s">
        <v>849</v>
      </c>
      <c r="P118" s="1">
        <v>4747</v>
      </c>
      <c r="Q118" s="3"/>
      <c r="R118" s="3" t="s">
        <v>11</v>
      </c>
      <c r="S118" s="3"/>
      <c r="T118" s="3"/>
      <c r="U118" s="3"/>
      <c r="V118" s="3" t="s">
        <v>12</v>
      </c>
      <c r="W118" s="3" t="s">
        <v>12</v>
      </c>
      <c r="X118" s="3" t="s">
        <v>12</v>
      </c>
      <c r="Y118" s="3" t="s">
        <v>12</v>
      </c>
      <c r="Z118" s="3" t="s">
        <v>13</v>
      </c>
    </row>
    <row r="119" spans="1:27" ht="20.100000000000001" customHeight="1" x14ac:dyDescent="0.25">
      <c r="A119" s="47"/>
      <c r="B119" s="47" t="s">
        <v>804</v>
      </c>
      <c r="O119" s="47" t="s">
        <v>850</v>
      </c>
      <c r="P119" s="1">
        <v>1846</v>
      </c>
      <c r="Q119" s="3"/>
      <c r="R119" s="3" t="s">
        <v>11</v>
      </c>
      <c r="S119" s="3"/>
      <c r="T119" s="3"/>
      <c r="U119" s="3"/>
      <c r="V119" s="3" t="s">
        <v>12</v>
      </c>
      <c r="W119" s="3" t="s">
        <v>12</v>
      </c>
      <c r="X119" s="3" t="s">
        <v>12</v>
      </c>
      <c r="Y119" s="3" t="s">
        <v>13</v>
      </c>
      <c r="Z119" s="3" t="s">
        <v>12</v>
      </c>
    </row>
    <row r="120" spans="1:27" ht="20.100000000000001" customHeight="1" x14ac:dyDescent="0.25">
      <c r="O120" s="2" t="s">
        <v>851</v>
      </c>
      <c r="P120" s="1">
        <v>1582</v>
      </c>
      <c r="U120" s="2" t="s">
        <v>11</v>
      </c>
      <c r="V120" s="3" t="s">
        <v>12</v>
      </c>
      <c r="W120" s="3" t="s">
        <v>13</v>
      </c>
      <c r="X120" s="3" t="s">
        <v>12</v>
      </c>
      <c r="Y120" s="3" t="s">
        <v>12</v>
      </c>
    </row>
    <row r="121" spans="1:27" ht="20.100000000000001" customHeight="1" x14ac:dyDescent="0.25">
      <c r="A121" s="56" t="s">
        <v>852</v>
      </c>
      <c r="B121" s="56"/>
      <c r="C121" s="56"/>
      <c r="D121" s="56"/>
      <c r="E121" s="56"/>
      <c r="F121" s="56"/>
      <c r="G121" s="56"/>
      <c r="H121" s="56"/>
      <c r="I121" s="56"/>
      <c r="J121" s="56"/>
      <c r="K121" s="56"/>
      <c r="L121" s="56"/>
      <c r="M121" s="56"/>
      <c r="O121" s="2" t="s">
        <v>853</v>
      </c>
      <c r="P121" s="1">
        <v>1714</v>
      </c>
      <c r="Q121" s="2" t="s">
        <v>11</v>
      </c>
      <c r="T121" s="2" t="s">
        <v>11</v>
      </c>
      <c r="V121" s="3" t="s">
        <v>12</v>
      </c>
      <c r="W121" s="3" t="s">
        <v>12</v>
      </c>
      <c r="X121" s="3" t="s">
        <v>12</v>
      </c>
      <c r="Y121" s="3" t="s">
        <v>12</v>
      </c>
      <c r="Z121" s="3" t="s">
        <v>13</v>
      </c>
    </row>
    <row r="122" spans="1:27" ht="20.100000000000001" customHeight="1" x14ac:dyDescent="0.25">
      <c r="A122" s="39" t="s">
        <v>0</v>
      </c>
      <c r="B122" s="40" t="s">
        <v>1</v>
      </c>
      <c r="C122" s="41"/>
      <c r="D122" s="41"/>
      <c r="E122" s="41"/>
      <c r="F122" s="41"/>
      <c r="G122" s="41"/>
      <c r="H122" s="41" t="s">
        <v>4</v>
      </c>
      <c r="I122" s="41" t="s">
        <v>4</v>
      </c>
      <c r="J122" s="41" t="s">
        <v>4</v>
      </c>
      <c r="K122" s="41" t="s">
        <v>5</v>
      </c>
      <c r="L122" s="41" t="s">
        <v>5</v>
      </c>
      <c r="M122" s="41" t="s">
        <v>9</v>
      </c>
    </row>
    <row r="123" spans="1:27" ht="20.100000000000001" customHeight="1" x14ac:dyDescent="0.25">
      <c r="A123" s="1" t="s">
        <v>854</v>
      </c>
      <c r="B123" s="1">
        <v>20000</v>
      </c>
      <c r="C123" s="3" t="s">
        <v>11</v>
      </c>
      <c r="F123" s="3" t="s">
        <v>11</v>
      </c>
      <c r="H123" s="3" t="s">
        <v>13</v>
      </c>
      <c r="I123" s="3" t="s">
        <v>13</v>
      </c>
      <c r="J123" s="3" t="s">
        <v>13</v>
      </c>
      <c r="K123" s="3" t="s">
        <v>13</v>
      </c>
      <c r="L123" s="3" t="s">
        <v>13</v>
      </c>
      <c r="O123" s="48" t="s">
        <v>735</v>
      </c>
      <c r="P123" s="48" t="s">
        <v>736</v>
      </c>
      <c r="Z123" s="50" t="s">
        <v>685</v>
      </c>
    </row>
    <row r="124" spans="1:27" ht="20.100000000000001" customHeight="1" x14ac:dyDescent="0.25">
      <c r="A124" s="1" t="s">
        <v>855</v>
      </c>
      <c r="B124" s="1">
        <v>7010</v>
      </c>
      <c r="F124" s="3" t="s">
        <v>11</v>
      </c>
      <c r="H124" s="3" t="s">
        <v>12</v>
      </c>
      <c r="I124" s="3" t="s">
        <v>13</v>
      </c>
      <c r="J124" s="3" t="s">
        <v>12</v>
      </c>
      <c r="K124" s="3" t="s">
        <v>12</v>
      </c>
      <c r="L124" s="3" t="s">
        <v>12</v>
      </c>
      <c r="Z124" s="3" t="s">
        <v>64</v>
      </c>
    </row>
    <row r="125" spans="1:27" ht="20.100000000000001" customHeight="1" x14ac:dyDescent="0.25">
      <c r="A125" s="1" t="s">
        <v>856</v>
      </c>
      <c r="B125" s="1">
        <v>420</v>
      </c>
      <c r="F125" s="3" t="s">
        <v>11</v>
      </c>
      <c r="H125" s="3" t="s">
        <v>13</v>
      </c>
      <c r="I125" s="3" t="s">
        <v>13</v>
      </c>
      <c r="J125" s="3" t="s">
        <v>13</v>
      </c>
      <c r="K125" s="3" t="s">
        <v>13</v>
      </c>
      <c r="L125" s="3" t="s">
        <v>13</v>
      </c>
    </row>
    <row r="126" spans="1:27" ht="20.100000000000001" customHeight="1" x14ac:dyDescent="0.25">
      <c r="O126" s="56" t="s">
        <v>857</v>
      </c>
      <c r="P126" s="56"/>
      <c r="Q126" s="56"/>
      <c r="R126" s="56"/>
      <c r="S126" s="56"/>
      <c r="T126" s="56"/>
      <c r="U126" s="56"/>
      <c r="V126" s="56"/>
      <c r="W126" s="56"/>
      <c r="X126" s="56"/>
      <c r="Y126" s="56"/>
      <c r="Z126" s="56"/>
      <c r="AA126" s="56"/>
    </row>
    <row r="127" spans="1:27" s="2" customFormat="1" ht="20.100000000000001" customHeight="1" x14ac:dyDescent="0.2">
      <c r="A127" s="48" t="s">
        <v>735</v>
      </c>
      <c r="B127" s="48" t="s">
        <v>736</v>
      </c>
      <c r="H127" s="49"/>
      <c r="I127" s="49"/>
      <c r="J127" s="3"/>
      <c r="K127" s="3"/>
      <c r="L127" s="50" t="s">
        <v>685</v>
      </c>
      <c r="M127" s="3"/>
      <c r="O127" s="39" t="s">
        <v>0</v>
      </c>
      <c r="P127" s="40" t="s">
        <v>1</v>
      </c>
      <c r="Q127" s="41"/>
      <c r="R127" s="41"/>
      <c r="S127" s="41"/>
      <c r="T127" s="41"/>
      <c r="U127" s="41"/>
      <c r="V127" s="41" t="s">
        <v>4</v>
      </c>
      <c r="W127" s="41" t="s">
        <v>4</v>
      </c>
      <c r="X127" s="41" t="s">
        <v>4</v>
      </c>
      <c r="Y127" s="41" t="s">
        <v>5</v>
      </c>
      <c r="Z127" s="41" t="s">
        <v>5</v>
      </c>
      <c r="AA127" s="41" t="s">
        <v>9</v>
      </c>
    </row>
    <row r="128" spans="1:27" ht="20.100000000000001" customHeight="1" x14ac:dyDescent="0.25">
      <c r="A128" s="49"/>
      <c r="B128" s="47" t="s">
        <v>858</v>
      </c>
      <c r="L128" s="46" t="s">
        <v>64</v>
      </c>
      <c r="O128" s="47" t="s">
        <v>859</v>
      </c>
      <c r="P128" s="1">
        <v>1401</v>
      </c>
      <c r="Q128" s="3" t="s">
        <v>11</v>
      </c>
      <c r="R128" s="3" t="s">
        <v>11</v>
      </c>
      <c r="S128" s="3"/>
      <c r="T128" s="3"/>
      <c r="U128" s="3" t="s">
        <v>11</v>
      </c>
      <c r="V128" s="3" t="s">
        <v>12</v>
      </c>
      <c r="W128" s="3" t="s">
        <v>12</v>
      </c>
      <c r="X128" s="3" t="s">
        <v>12</v>
      </c>
      <c r="Y128" s="3" t="s">
        <v>13</v>
      </c>
      <c r="Z128" s="3" t="s">
        <v>12</v>
      </c>
    </row>
    <row r="129" spans="1:27" ht="20.100000000000001" customHeight="1" x14ac:dyDescent="0.25">
      <c r="A129" s="47"/>
      <c r="B129" s="47" t="s">
        <v>860</v>
      </c>
      <c r="O129" s="47" t="s">
        <v>861</v>
      </c>
      <c r="P129" s="1">
        <v>1345</v>
      </c>
      <c r="Q129" s="3" t="s">
        <v>11</v>
      </c>
      <c r="R129" s="3"/>
      <c r="S129" s="3"/>
      <c r="T129" s="3"/>
      <c r="U129" s="3"/>
      <c r="V129" s="3" t="s">
        <v>13</v>
      </c>
      <c r="W129" s="3" t="s">
        <v>13</v>
      </c>
      <c r="X129" s="3" t="s">
        <v>12</v>
      </c>
      <c r="Y129" s="3" t="s">
        <v>12</v>
      </c>
      <c r="Z129" s="3" t="s">
        <v>12</v>
      </c>
    </row>
    <row r="130" spans="1:27" ht="20.100000000000001" customHeight="1" x14ac:dyDescent="0.25">
      <c r="A130" s="47"/>
      <c r="B130" s="47" t="s">
        <v>862</v>
      </c>
      <c r="O130" s="47" t="s">
        <v>863</v>
      </c>
      <c r="P130" s="1">
        <v>1345</v>
      </c>
      <c r="Q130" s="3" t="s">
        <v>11</v>
      </c>
      <c r="R130" s="3" t="s">
        <v>11</v>
      </c>
      <c r="S130" s="3"/>
      <c r="T130" s="3"/>
      <c r="U130" s="3"/>
      <c r="V130" s="3" t="s">
        <v>12</v>
      </c>
      <c r="W130" s="3" t="s">
        <v>12</v>
      </c>
      <c r="X130" s="3" t="s">
        <v>12</v>
      </c>
      <c r="Y130" s="3" t="s">
        <v>12</v>
      </c>
      <c r="Z130" s="3" t="s">
        <v>13</v>
      </c>
    </row>
    <row r="131" spans="1:27" ht="20.100000000000001" customHeight="1" x14ac:dyDescent="0.25">
      <c r="A131" s="47"/>
      <c r="B131" s="47" t="s">
        <v>864</v>
      </c>
      <c r="O131" s="47" t="s">
        <v>865</v>
      </c>
      <c r="P131" s="1">
        <v>1289</v>
      </c>
      <c r="Q131" s="3" t="s">
        <v>11</v>
      </c>
      <c r="R131" s="3"/>
      <c r="S131" s="3"/>
      <c r="T131" s="3"/>
      <c r="U131" s="3" t="s">
        <v>11</v>
      </c>
      <c r="V131" s="3" t="s">
        <v>12</v>
      </c>
      <c r="W131" s="3" t="s">
        <v>12</v>
      </c>
      <c r="X131" s="3" t="s">
        <v>12</v>
      </c>
      <c r="Y131" s="3" t="s">
        <v>12</v>
      </c>
      <c r="Z131" s="3" t="s">
        <v>13</v>
      </c>
    </row>
    <row r="132" spans="1:27" ht="20.100000000000001" customHeight="1" x14ac:dyDescent="0.25">
      <c r="A132" s="47"/>
      <c r="B132" s="47" t="s">
        <v>866</v>
      </c>
      <c r="O132" s="47"/>
      <c r="P132" s="1"/>
      <c r="Q132" s="3"/>
      <c r="R132" s="3"/>
      <c r="S132" s="3"/>
      <c r="T132" s="3"/>
      <c r="U132" s="3"/>
      <c r="V132" s="46"/>
      <c r="W132" s="46"/>
      <c r="X132" s="3"/>
      <c r="Y132" s="3"/>
      <c r="Z132" s="3"/>
    </row>
    <row r="133" spans="1:27" ht="20.100000000000001" customHeight="1" x14ac:dyDescent="0.25">
      <c r="O133" s="48" t="s">
        <v>735</v>
      </c>
      <c r="P133" s="48" t="s">
        <v>736</v>
      </c>
      <c r="Z133" s="50" t="s">
        <v>685</v>
      </c>
    </row>
    <row r="134" spans="1:27" ht="20.100000000000001" customHeight="1" x14ac:dyDescent="0.25">
      <c r="A134" s="56" t="s">
        <v>867</v>
      </c>
      <c r="B134" s="56"/>
      <c r="C134" s="56"/>
      <c r="D134" s="56"/>
      <c r="E134" s="56"/>
      <c r="F134" s="56"/>
      <c r="G134" s="56"/>
      <c r="H134" s="56"/>
      <c r="I134" s="56"/>
      <c r="J134" s="56"/>
      <c r="K134" s="56"/>
      <c r="L134" s="56"/>
      <c r="M134" s="56"/>
      <c r="Z134" s="3" t="s">
        <v>67</v>
      </c>
    </row>
    <row r="135" spans="1:27" ht="20.100000000000001" customHeight="1" x14ac:dyDescent="0.25">
      <c r="A135" s="39" t="s">
        <v>0</v>
      </c>
      <c r="B135" s="40" t="s">
        <v>1</v>
      </c>
      <c r="C135" s="41"/>
      <c r="D135" s="41"/>
      <c r="E135" s="41"/>
      <c r="F135" s="41"/>
      <c r="G135" s="41"/>
      <c r="H135" s="41" t="s">
        <v>4</v>
      </c>
      <c r="I135" s="41" t="s">
        <v>4</v>
      </c>
      <c r="J135" s="41" t="s">
        <v>4</v>
      </c>
      <c r="K135" s="41" t="s">
        <v>5</v>
      </c>
      <c r="L135" s="41" t="s">
        <v>5</v>
      </c>
      <c r="M135" s="41" t="s">
        <v>9</v>
      </c>
    </row>
    <row r="136" spans="1:27" ht="20.100000000000001" customHeight="1" x14ac:dyDescent="0.25">
      <c r="A136" s="1" t="s">
        <v>854</v>
      </c>
      <c r="B136" s="1">
        <v>40000</v>
      </c>
      <c r="E136" s="3" t="s">
        <v>11</v>
      </c>
      <c r="F136" s="3" t="s">
        <v>11</v>
      </c>
      <c r="H136" s="3" t="s">
        <v>13</v>
      </c>
      <c r="I136" s="3" t="s">
        <v>13</v>
      </c>
      <c r="J136" s="3" t="s">
        <v>13</v>
      </c>
      <c r="K136" s="3" t="s">
        <v>13</v>
      </c>
      <c r="L136" s="3" t="s">
        <v>13</v>
      </c>
    </row>
    <row r="137" spans="1:27" ht="20.100000000000001" customHeight="1" x14ac:dyDescent="0.25">
      <c r="A137" s="1" t="s">
        <v>855</v>
      </c>
      <c r="B137" s="1">
        <v>2750</v>
      </c>
      <c r="F137" s="3" t="s">
        <v>11</v>
      </c>
      <c r="H137" s="3" t="s">
        <v>12</v>
      </c>
      <c r="I137" s="3" t="s">
        <v>13</v>
      </c>
      <c r="J137" s="3" t="s">
        <v>12</v>
      </c>
      <c r="K137" s="3" t="s">
        <v>12</v>
      </c>
      <c r="L137" s="3" t="s">
        <v>12</v>
      </c>
    </row>
    <row r="138" spans="1:27" ht="20.100000000000001" customHeight="1" x14ac:dyDescent="0.25">
      <c r="A138" s="1" t="s">
        <v>856</v>
      </c>
      <c r="B138" s="1">
        <v>1070</v>
      </c>
      <c r="F138" s="3" t="s">
        <v>11</v>
      </c>
      <c r="H138" s="3" t="s">
        <v>13</v>
      </c>
      <c r="I138" s="3" t="s">
        <v>13</v>
      </c>
      <c r="J138" s="3" t="s">
        <v>13</v>
      </c>
      <c r="K138" s="3" t="s">
        <v>13</v>
      </c>
      <c r="L138" s="3" t="s">
        <v>13</v>
      </c>
    </row>
    <row r="139" spans="1:27" ht="20.100000000000001" customHeight="1" x14ac:dyDescent="0.25">
      <c r="A139" s="1" t="s">
        <v>868</v>
      </c>
      <c r="B139" s="1">
        <v>9510</v>
      </c>
      <c r="E139" s="3" t="s">
        <v>11</v>
      </c>
      <c r="F139" s="3" t="s">
        <v>11</v>
      </c>
      <c r="H139" s="3" t="s">
        <v>12</v>
      </c>
      <c r="I139" s="3" t="s">
        <v>13</v>
      </c>
      <c r="J139" s="3" t="s">
        <v>12</v>
      </c>
      <c r="K139" s="3" t="s">
        <v>12</v>
      </c>
      <c r="L139" s="3" t="s">
        <v>12</v>
      </c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spans="1:27" ht="20.100000000000001" customHeight="1" x14ac:dyDescent="0.25">
      <c r="O140" s="1"/>
      <c r="P140" s="1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spans="1:27" s="2" customFormat="1" ht="20.100000000000001" customHeight="1" x14ac:dyDescent="0.2">
      <c r="A141" s="48" t="s">
        <v>735</v>
      </c>
      <c r="B141" s="48" t="s">
        <v>736</v>
      </c>
      <c r="H141" s="48" t="s">
        <v>735</v>
      </c>
      <c r="I141" s="48" t="s">
        <v>789</v>
      </c>
      <c r="J141" s="3"/>
      <c r="K141" s="3"/>
      <c r="L141" s="50" t="s">
        <v>685</v>
      </c>
      <c r="M141" s="3"/>
    </row>
    <row r="142" spans="1:27" ht="20.100000000000001" customHeight="1" x14ac:dyDescent="0.25">
      <c r="A142" s="49"/>
      <c r="B142" s="47" t="s">
        <v>869</v>
      </c>
      <c r="H142" s="52" t="s">
        <v>792</v>
      </c>
      <c r="I142" s="3">
        <v>36000</v>
      </c>
      <c r="L142" s="46" t="s">
        <v>64</v>
      </c>
    </row>
    <row r="143" spans="1:27" ht="20.100000000000001" customHeight="1" x14ac:dyDescent="0.25">
      <c r="A143" s="47"/>
      <c r="B143" s="47" t="s">
        <v>870</v>
      </c>
      <c r="H143" s="46" t="s">
        <v>794</v>
      </c>
      <c r="I143" s="3">
        <v>12000</v>
      </c>
    </row>
    <row r="144" spans="1:27" ht="20.100000000000001" customHeight="1" x14ac:dyDescent="0.25">
      <c r="A144" s="47"/>
      <c r="B144" s="47" t="s">
        <v>871</v>
      </c>
      <c r="H144" s="46" t="s">
        <v>797</v>
      </c>
      <c r="I144" s="3">
        <v>7200</v>
      </c>
      <c r="O144" s="1"/>
      <c r="P144" s="1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spans="1:27" ht="20.100000000000001" customHeight="1" x14ac:dyDescent="0.25">
      <c r="A145" s="47"/>
      <c r="B145" s="47" t="s">
        <v>872</v>
      </c>
      <c r="H145" s="46" t="s">
        <v>800</v>
      </c>
      <c r="I145" s="3">
        <v>1100</v>
      </c>
      <c r="O145" s="1"/>
      <c r="P145" s="1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spans="1:27" ht="20.100000000000001" customHeight="1" x14ac:dyDescent="0.25">
      <c r="A146" s="47"/>
      <c r="B146" s="47" t="s">
        <v>873</v>
      </c>
    </row>
    <row r="147" spans="1:27" ht="20.100000000000001" customHeight="1" x14ac:dyDescent="0.25">
      <c r="A147" s="47"/>
      <c r="B147" s="47" t="s">
        <v>874</v>
      </c>
    </row>
    <row r="148" spans="1:27" ht="20.100000000000001" customHeight="1" x14ac:dyDescent="0.25">
      <c r="A148" s="47"/>
      <c r="B148" s="47" t="s">
        <v>875</v>
      </c>
    </row>
    <row r="149" spans="1:27" ht="20.100000000000001" customHeight="1" x14ac:dyDescent="0.25"/>
    <row r="150" spans="1:27" ht="20.100000000000001" customHeight="1" x14ac:dyDescent="0.25">
      <c r="A150" s="56" t="s">
        <v>876</v>
      </c>
      <c r="B150" s="56"/>
      <c r="C150" s="56"/>
      <c r="D150" s="56"/>
      <c r="E150" s="56"/>
      <c r="F150" s="56"/>
      <c r="G150" s="56"/>
      <c r="H150" s="56"/>
      <c r="I150" s="56"/>
      <c r="J150" s="56"/>
      <c r="K150" s="56"/>
      <c r="L150" s="56"/>
      <c r="M150" s="56"/>
    </row>
    <row r="151" spans="1:27" ht="20.100000000000001" customHeight="1" x14ac:dyDescent="0.25">
      <c r="A151" s="39" t="s">
        <v>0</v>
      </c>
      <c r="B151" s="40" t="s">
        <v>1</v>
      </c>
      <c r="C151" s="41"/>
      <c r="D151" s="41"/>
      <c r="E151" s="41"/>
      <c r="F151" s="41"/>
      <c r="G151" s="41"/>
      <c r="H151" s="41" t="s">
        <v>4</v>
      </c>
      <c r="I151" s="41" t="s">
        <v>4</v>
      </c>
      <c r="J151" s="41" t="s">
        <v>4</v>
      </c>
      <c r="K151" s="41" t="s">
        <v>5</v>
      </c>
      <c r="L151" s="41" t="s">
        <v>5</v>
      </c>
      <c r="M151" s="41" t="s">
        <v>9</v>
      </c>
    </row>
    <row r="152" spans="1:27" ht="20.100000000000001" customHeight="1" x14ac:dyDescent="0.25">
      <c r="A152" s="1" t="s">
        <v>877</v>
      </c>
      <c r="B152" s="1">
        <v>59590</v>
      </c>
      <c r="G152" s="3" t="s">
        <v>11</v>
      </c>
      <c r="H152" s="3" t="s">
        <v>12</v>
      </c>
      <c r="I152" s="3" t="s">
        <v>12</v>
      </c>
      <c r="J152" s="3" t="s">
        <v>13</v>
      </c>
      <c r="K152" s="3" t="s">
        <v>12</v>
      </c>
      <c r="L152" s="3" t="s">
        <v>12</v>
      </c>
      <c r="O152" s="47"/>
      <c r="P152" s="1"/>
      <c r="Q152" s="3"/>
      <c r="R152" s="3"/>
      <c r="S152" s="3"/>
      <c r="T152" s="3"/>
      <c r="U152" s="3"/>
      <c r="V152" s="46"/>
      <c r="W152" s="46"/>
      <c r="X152" s="3"/>
      <c r="Y152" s="3"/>
      <c r="Z152" s="3"/>
    </row>
    <row r="153" spans="1:27" ht="20.100000000000001" customHeight="1" x14ac:dyDescent="0.25">
      <c r="A153" s="1" t="s">
        <v>878</v>
      </c>
      <c r="B153" s="1">
        <v>59590</v>
      </c>
      <c r="G153" s="3" t="s">
        <v>11</v>
      </c>
      <c r="H153" s="3" t="s">
        <v>12</v>
      </c>
      <c r="I153" s="3" t="s">
        <v>12</v>
      </c>
      <c r="J153" s="3" t="s">
        <v>13</v>
      </c>
      <c r="K153" s="3" t="s">
        <v>12</v>
      </c>
      <c r="L153" s="3" t="s">
        <v>12</v>
      </c>
      <c r="O153" s="47"/>
      <c r="P153" s="1"/>
      <c r="Q153" s="3"/>
      <c r="R153" s="3"/>
      <c r="S153" s="3"/>
      <c r="T153" s="3"/>
      <c r="U153" s="3"/>
      <c r="V153" s="46"/>
      <c r="W153" s="46"/>
      <c r="X153" s="3"/>
      <c r="Y153" s="3"/>
      <c r="Z153" s="3"/>
    </row>
    <row r="154" spans="1:27" ht="20.100000000000001" customHeight="1" x14ac:dyDescent="0.25">
      <c r="O154" s="47"/>
      <c r="P154" s="1"/>
      <c r="Q154" s="3"/>
      <c r="R154" s="3"/>
      <c r="S154" s="3"/>
      <c r="T154" s="3"/>
      <c r="U154" s="3"/>
      <c r="V154" s="46"/>
      <c r="W154" s="46"/>
      <c r="X154" s="3"/>
      <c r="Y154" s="3"/>
      <c r="Z154" s="3"/>
    </row>
    <row r="155" spans="1:27" s="2" customFormat="1" ht="20.100000000000001" customHeight="1" x14ac:dyDescent="0.2">
      <c r="A155" s="48" t="s">
        <v>735</v>
      </c>
      <c r="B155" s="48" t="s">
        <v>736</v>
      </c>
      <c r="H155" s="48" t="s">
        <v>735</v>
      </c>
      <c r="I155" s="48" t="s">
        <v>789</v>
      </c>
      <c r="J155" s="3"/>
      <c r="K155" s="3"/>
      <c r="L155" s="50" t="s">
        <v>685</v>
      </c>
      <c r="M155" s="3"/>
      <c r="O155" s="47"/>
      <c r="P155" s="1"/>
      <c r="Q155" s="3"/>
      <c r="R155" s="3"/>
      <c r="S155" s="3"/>
      <c r="T155" s="3"/>
      <c r="U155" s="3"/>
      <c r="V155" s="46"/>
      <c r="W155" s="46"/>
      <c r="X155" s="3"/>
      <c r="Y155" s="3"/>
      <c r="Z155" s="3"/>
    </row>
    <row r="156" spans="1:27" ht="20.100000000000001" customHeight="1" x14ac:dyDescent="0.25">
      <c r="A156" s="49"/>
      <c r="B156" s="47" t="s">
        <v>879</v>
      </c>
      <c r="H156" s="52" t="s">
        <v>792</v>
      </c>
      <c r="I156" s="3">
        <v>36000</v>
      </c>
      <c r="L156" s="46" t="s">
        <v>46</v>
      </c>
      <c r="O156" s="47"/>
      <c r="P156" s="1"/>
      <c r="Q156" s="3"/>
      <c r="R156" s="3"/>
      <c r="S156" s="3"/>
      <c r="T156" s="3"/>
      <c r="U156" s="3"/>
      <c r="V156" s="46"/>
      <c r="W156" s="46"/>
      <c r="X156" s="3"/>
      <c r="Y156" s="3"/>
      <c r="Z156" s="3"/>
    </row>
    <row r="157" spans="1:27" ht="20.100000000000001" customHeight="1" x14ac:dyDescent="0.25">
      <c r="A157" s="47"/>
      <c r="B157" s="47" t="s">
        <v>880</v>
      </c>
      <c r="H157" s="46" t="s">
        <v>794</v>
      </c>
      <c r="I157" s="3">
        <v>12000</v>
      </c>
      <c r="O157" s="47"/>
      <c r="P157" s="1"/>
      <c r="Q157" s="3"/>
      <c r="R157" s="3"/>
      <c r="S157" s="3"/>
      <c r="T157" s="3"/>
      <c r="U157" s="3"/>
      <c r="V157" s="46"/>
      <c r="W157" s="46"/>
      <c r="X157" s="3"/>
      <c r="Y157" s="3"/>
      <c r="Z157" s="3"/>
    </row>
    <row r="158" spans="1:27" ht="20.100000000000001" customHeight="1" x14ac:dyDescent="0.25">
      <c r="A158" s="47"/>
      <c r="B158" s="47" t="s">
        <v>881</v>
      </c>
      <c r="H158" s="46" t="s">
        <v>797</v>
      </c>
      <c r="I158" s="3">
        <v>7200</v>
      </c>
      <c r="O158" s="47"/>
      <c r="P158" s="1"/>
      <c r="Q158" s="3"/>
      <c r="R158" s="3"/>
      <c r="S158" s="3"/>
      <c r="T158" s="3"/>
      <c r="U158" s="3"/>
      <c r="V158" s="46"/>
      <c r="W158" s="46"/>
      <c r="X158" s="3"/>
      <c r="Y158" s="3"/>
      <c r="Z158" s="3"/>
    </row>
    <row r="159" spans="1:27" ht="20.100000000000001" customHeight="1" x14ac:dyDescent="0.25">
      <c r="A159" s="47"/>
      <c r="B159" s="47" t="s">
        <v>882</v>
      </c>
      <c r="H159" s="46" t="s">
        <v>800</v>
      </c>
      <c r="I159" s="3">
        <v>1100</v>
      </c>
    </row>
    <row r="160" spans="1:27" ht="20.100000000000001" customHeight="1" x14ac:dyDescent="0.25">
      <c r="A160" s="47"/>
      <c r="B160" s="47" t="s">
        <v>883</v>
      </c>
    </row>
    <row r="161" spans="1:26" ht="20.100000000000001" customHeight="1" x14ac:dyDescent="0.25">
      <c r="A161" s="47"/>
      <c r="B161" s="47" t="s">
        <v>884</v>
      </c>
    </row>
    <row r="162" spans="1:26" ht="20.100000000000001" customHeight="1" x14ac:dyDescent="0.25">
      <c r="A162" s="47"/>
      <c r="B162" s="47" t="s">
        <v>885</v>
      </c>
    </row>
    <row r="163" spans="1:26" ht="20.100000000000001" customHeight="1" x14ac:dyDescent="0.25"/>
    <row r="164" spans="1:26" ht="20.100000000000001" customHeight="1" x14ac:dyDescent="0.25">
      <c r="A164" s="56" t="s">
        <v>886</v>
      </c>
      <c r="B164" s="56"/>
      <c r="C164" s="56"/>
      <c r="D164" s="56"/>
      <c r="E164" s="56"/>
      <c r="F164" s="56"/>
      <c r="G164" s="56"/>
      <c r="H164" s="56"/>
      <c r="I164" s="56"/>
      <c r="J164" s="56"/>
      <c r="K164" s="56"/>
      <c r="L164" s="56"/>
      <c r="M164" s="56"/>
    </row>
    <row r="165" spans="1:26" ht="20.100000000000001" customHeight="1" x14ac:dyDescent="0.25">
      <c r="A165" s="39" t="s">
        <v>0</v>
      </c>
      <c r="B165" s="40" t="s">
        <v>1</v>
      </c>
      <c r="C165" s="41"/>
      <c r="D165" s="41"/>
      <c r="E165" s="41"/>
      <c r="F165" s="41"/>
      <c r="G165" s="41"/>
      <c r="H165" s="41" t="s">
        <v>4</v>
      </c>
      <c r="I165" s="41" t="s">
        <v>4</v>
      </c>
      <c r="J165" s="41" t="s">
        <v>4</v>
      </c>
      <c r="K165" s="41" t="s">
        <v>5</v>
      </c>
      <c r="L165" s="41" t="s">
        <v>5</v>
      </c>
      <c r="M165" s="41" t="s">
        <v>9</v>
      </c>
    </row>
    <row r="166" spans="1:26" ht="20.100000000000001" customHeight="1" x14ac:dyDescent="0.25">
      <c r="A166" s="1" t="s">
        <v>887</v>
      </c>
      <c r="B166" s="1">
        <v>382</v>
      </c>
      <c r="E166" s="3" t="s">
        <v>11</v>
      </c>
      <c r="H166" s="3" t="s">
        <v>12</v>
      </c>
      <c r="I166" s="3" t="s">
        <v>12</v>
      </c>
      <c r="J166" s="3" t="s">
        <v>12</v>
      </c>
      <c r="K166" s="3" t="s">
        <v>12</v>
      </c>
      <c r="L166" s="3" t="s">
        <v>13</v>
      </c>
      <c r="O166" s="47"/>
      <c r="P166" s="1"/>
      <c r="Q166" s="3"/>
      <c r="R166" s="3"/>
      <c r="S166" s="3"/>
      <c r="T166" s="3"/>
      <c r="U166" s="3"/>
      <c r="V166" s="46"/>
      <c r="W166" s="46"/>
      <c r="X166" s="3"/>
      <c r="Y166" s="3"/>
      <c r="Z166" s="3"/>
    </row>
    <row r="167" spans="1:26" ht="20.100000000000001" customHeight="1" x14ac:dyDescent="0.25">
      <c r="A167" s="1" t="s">
        <v>886</v>
      </c>
      <c r="B167" s="1">
        <v>14000</v>
      </c>
      <c r="E167" s="3" t="s">
        <v>11</v>
      </c>
      <c r="H167" s="3" t="s">
        <v>12</v>
      </c>
      <c r="I167" s="3" t="s">
        <v>12</v>
      </c>
      <c r="J167" s="3" t="s">
        <v>12</v>
      </c>
      <c r="K167" s="3" t="s">
        <v>12</v>
      </c>
      <c r="L167" s="3" t="s">
        <v>13</v>
      </c>
      <c r="O167" s="47"/>
      <c r="P167" s="1"/>
      <c r="Q167" s="3"/>
      <c r="R167" s="3"/>
      <c r="S167" s="3"/>
      <c r="T167" s="3"/>
      <c r="U167" s="3"/>
      <c r="V167" s="46"/>
      <c r="W167" s="46"/>
      <c r="X167" s="3"/>
      <c r="Y167" s="3"/>
      <c r="Z167" s="3"/>
    </row>
    <row r="168" spans="1:26" ht="20.100000000000001" customHeight="1" x14ac:dyDescent="0.25">
      <c r="A168" s="1" t="s">
        <v>888</v>
      </c>
      <c r="B168" s="1">
        <v>1230</v>
      </c>
      <c r="E168" s="3" t="s">
        <v>11</v>
      </c>
      <c r="H168" s="3" t="s">
        <v>12</v>
      </c>
      <c r="I168" s="3" t="s">
        <v>12</v>
      </c>
      <c r="J168" s="3" t="s">
        <v>12</v>
      </c>
      <c r="K168" s="3" t="s">
        <v>12</v>
      </c>
      <c r="L168" s="3" t="s">
        <v>13</v>
      </c>
      <c r="O168" s="47"/>
      <c r="P168" s="1"/>
      <c r="Q168" s="3"/>
      <c r="R168" s="3"/>
      <c r="S168" s="3"/>
      <c r="T168" s="3"/>
      <c r="U168" s="3"/>
      <c r="V168" s="46"/>
      <c r="W168" s="46"/>
      <c r="X168" s="3"/>
      <c r="Y168" s="3"/>
      <c r="Z168" s="3"/>
    </row>
    <row r="169" spans="1:26" ht="20.100000000000001" customHeight="1" x14ac:dyDescent="0.25">
      <c r="O169" s="47"/>
      <c r="P169" s="1"/>
      <c r="Q169" s="3"/>
      <c r="R169" s="3"/>
      <c r="S169" s="3"/>
      <c r="T169" s="3"/>
      <c r="U169" s="3"/>
      <c r="V169" s="46"/>
      <c r="W169" s="46"/>
      <c r="X169" s="3"/>
      <c r="Y169" s="3"/>
      <c r="Z169" s="3"/>
    </row>
    <row r="170" spans="1:26" ht="20.100000000000001" customHeight="1" x14ac:dyDescent="0.25">
      <c r="A170" s="48" t="s">
        <v>735</v>
      </c>
      <c r="B170" s="48" t="s">
        <v>736</v>
      </c>
      <c r="L170" s="50" t="s">
        <v>685</v>
      </c>
      <c r="O170" s="47"/>
      <c r="P170" s="1"/>
      <c r="Q170" s="3"/>
      <c r="R170" s="3"/>
      <c r="S170" s="3"/>
      <c r="T170" s="3"/>
      <c r="U170" s="3"/>
      <c r="V170" s="46"/>
      <c r="W170" s="46"/>
      <c r="X170" s="3"/>
      <c r="Y170" s="3"/>
      <c r="Z170" s="3"/>
    </row>
    <row r="171" spans="1:26" ht="20.100000000000001" customHeight="1" x14ac:dyDescent="0.25">
      <c r="A171" s="49"/>
      <c r="B171" s="47" t="s">
        <v>889</v>
      </c>
      <c r="L171" s="46" t="s">
        <v>26</v>
      </c>
      <c r="O171" s="47"/>
      <c r="P171" s="1"/>
      <c r="Q171" s="3"/>
      <c r="R171" s="3"/>
      <c r="S171" s="3"/>
      <c r="T171" s="3"/>
      <c r="U171" s="3"/>
      <c r="V171" s="46"/>
      <c r="W171" s="46"/>
      <c r="X171" s="3"/>
      <c r="Y171" s="3"/>
      <c r="Z171" s="3"/>
    </row>
    <row r="172" spans="1:26" ht="20.100000000000001" customHeight="1" x14ac:dyDescent="0.25">
      <c r="A172" s="47"/>
      <c r="B172" s="47" t="s">
        <v>890</v>
      </c>
      <c r="O172" s="47"/>
      <c r="P172" s="1"/>
      <c r="Q172" s="3"/>
      <c r="R172" s="3"/>
      <c r="S172" s="3"/>
      <c r="T172" s="3"/>
      <c r="U172" s="3"/>
      <c r="V172" s="46"/>
      <c r="W172" s="46"/>
      <c r="X172" s="3"/>
      <c r="Y172" s="3"/>
      <c r="Z172" s="3"/>
    </row>
    <row r="173" spans="1:26" ht="20.100000000000001" customHeight="1" x14ac:dyDescent="0.25">
      <c r="A173" s="47"/>
      <c r="B173" s="47" t="s">
        <v>891</v>
      </c>
    </row>
    <row r="174" spans="1:26" ht="20.100000000000001" customHeight="1" x14ac:dyDescent="0.25">
      <c r="A174" s="47"/>
      <c r="B174" s="47" t="s">
        <v>892</v>
      </c>
    </row>
    <row r="175" spans="1:26" ht="20.100000000000001" customHeight="1" x14ac:dyDescent="0.25"/>
    <row r="176" spans="1:26" ht="20.100000000000001" customHeight="1" x14ac:dyDescent="0.25">
      <c r="A176" s="56" t="s">
        <v>893</v>
      </c>
      <c r="B176" s="56"/>
      <c r="C176" s="56"/>
      <c r="D176" s="56"/>
      <c r="E176" s="56"/>
      <c r="F176" s="56"/>
      <c r="G176" s="56"/>
      <c r="H176" s="56"/>
      <c r="I176" s="56"/>
      <c r="J176" s="56"/>
      <c r="K176" s="56"/>
      <c r="L176" s="56"/>
      <c r="M176" s="56"/>
      <c r="T176" s="3"/>
      <c r="U176" s="3"/>
    </row>
    <row r="177" spans="1:26" ht="20.100000000000001" customHeight="1" x14ac:dyDescent="0.25">
      <c r="A177" s="39" t="s">
        <v>0</v>
      </c>
      <c r="B177" s="40" t="s">
        <v>1</v>
      </c>
      <c r="C177" s="41"/>
      <c r="D177" s="41"/>
      <c r="E177" s="41"/>
      <c r="F177" s="41"/>
      <c r="G177" s="41"/>
      <c r="H177" s="41" t="s">
        <v>4</v>
      </c>
      <c r="I177" s="41" t="s">
        <v>4</v>
      </c>
      <c r="J177" s="41" t="s">
        <v>4</v>
      </c>
      <c r="K177" s="41" t="s">
        <v>5</v>
      </c>
      <c r="L177" s="41" t="s">
        <v>5</v>
      </c>
      <c r="M177" s="41" t="s">
        <v>9</v>
      </c>
      <c r="T177" s="3"/>
      <c r="U177" s="3"/>
    </row>
    <row r="178" spans="1:26" ht="20.100000000000001" customHeight="1" x14ac:dyDescent="0.25">
      <c r="A178" s="1" t="s">
        <v>893</v>
      </c>
      <c r="B178" s="1">
        <v>2540</v>
      </c>
      <c r="C178" s="3" t="s">
        <v>11</v>
      </c>
      <c r="H178" s="3" t="s">
        <v>12</v>
      </c>
      <c r="I178" s="3" t="s">
        <v>12</v>
      </c>
      <c r="J178" s="3" t="s">
        <v>12</v>
      </c>
      <c r="K178" s="3" t="s">
        <v>13</v>
      </c>
      <c r="L178" s="3" t="s">
        <v>12</v>
      </c>
      <c r="T178" s="3"/>
      <c r="U178" s="3"/>
    </row>
    <row r="179" spans="1:26" ht="20.100000000000001" customHeight="1" x14ac:dyDescent="0.25">
      <c r="A179" s="1" t="s">
        <v>894</v>
      </c>
      <c r="B179" s="1">
        <v>1050</v>
      </c>
      <c r="C179" s="3" t="s">
        <v>11</v>
      </c>
      <c r="D179" s="3" t="s">
        <v>11</v>
      </c>
      <c r="H179" s="3" t="s">
        <v>12</v>
      </c>
      <c r="I179" s="3" t="s">
        <v>12</v>
      </c>
      <c r="J179" s="3" t="s">
        <v>12</v>
      </c>
      <c r="K179" s="3" t="s">
        <v>13</v>
      </c>
      <c r="L179" s="3" t="s">
        <v>12</v>
      </c>
      <c r="T179" s="3"/>
      <c r="U179" s="3"/>
    </row>
    <row r="180" spans="1:26" ht="20.100000000000001" customHeight="1" x14ac:dyDescent="0.25">
      <c r="T180" s="3"/>
      <c r="U180" s="3"/>
    </row>
    <row r="181" spans="1:26" ht="20.100000000000001" customHeight="1" x14ac:dyDescent="0.25">
      <c r="A181" s="48" t="s">
        <v>735</v>
      </c>
      <c r="B181" s="48" t="s">
        <v>736</v>
      </c>
      <c r="L181" s="50" t="s">
        <v>685</v>
      </c>
      <c r="O181" s="47"/>
      <c r="P181" s="1"/>
      <c r="Q181" s="3"/>
      <c r="R181" s="3"/>
      <c r="S181" s="3"/>
      <c r="T181" s="3"/>
      <c r="U181" s="3"/>
      <c r="V181" s="46"/>
      <c r="W181" s="46"/>
      <c r="X181" s="3"/>
      <c r="Y181" s="3"/>
      <c r="Z181" s="3"/>
    </row>
    <row r="182" spans="1:26" ht="20.100000000000001" customHeight="1" x14ac:dyDescent="0.25">
      <c r="A182" s="49"/>
      <c r="B182" s="47" t="s">
        <v>895</v>
      </c>
      <c r="L182" s="46" t="s">
        <v>26</v>
      </c>
      <c r="O182" s="47"/>
      <c r="P182" s="1"/>
      <c r="Q182" s="3"/>
      <c r="R182" s="3"/>
      <c r="S182" s="3"/>
      <c r="T182" s="3"/>
      <c r="U182" s="3"/>
      <c r="V182" s="46"/>
      <c r="W182" s="46"/>
      <c r="X182" s="3"/>
      <c r="Y182" s="3"/>
      <c r="Z182" s="3"/>
    </row>
    <row r="183" spans="1:26" ht="20.100000000000001" customHeight="1" x14ac:dyDescent="0.25">
      <c r="A183" s="47"/>
      <c r="B183" s="47" t="s">
        <v>896</v>
      </c>
      <c r="L183" s="46"/>
      <c r="O183" s="47"/>
      <c r="P183" s="1"/>
      <c r="Q183" s="3"/>
      <c r="R183" s="3"/>
      <c r="S183" s="3"/>
      <c r="T183" s="3"/>
      <c r="U183" s="3"/>
      <c r="V183" s="46"/>
      <c r="W183" s="46"/>
      <c r="X183" s="3"/>
      <c r="Y183" s="3"/>
      <c r="Z183" s="3"/>
    </row>
    <row r="184" spans="1:26" ht="20.100000000000001" customHeight="1" x14ac:dyDescent="0.25">
      <c r="A184" s="47"/>
      <c r="B184" s="47" t="s">
        <v>897</v>
      </c>
      <c r="O184" s="47"/>
      <c r="P184" s="1"/>
      <c r="Q184" s="3"/>
      <c r="R184" s="3"/>
      <c r="S184" s="3"/>
      <c r="T184" s="3"/>
      <c r="U184" s="3"/>
      <c r="V184" s="46"/>
      <c r="W184" s="46"/>
      <c r="X184" s="3"/>
      <c r="Y184" s="3"/>
      <c r="Z184" s="3"/>
    </row>
    <row r="185" spans="1:26" ht="20.100000000000001" customHeight="1" x14ac:dyDescent="0.25">
      <c r="A185" s="47"/>
      <c r="B185" s="47" t="s">
        <v>898</v>
      </c>
      <c r="T185" s="3"/>
      <c r="U185" s="3"/>
    </row>
    <row r="186" spans="1:26" ht="20.100000000000001" customHeight="1" x14ac:dyDescent="0.25">
      <c r="T186" s="3"/>
      <c r="U186" s="3"/>
    </row>
    <row r="187" spans="1:26" ht="20.100000000000001" customHeight="1" x14ac:dyDescent="0.25">
      <c r="A187" s="56" t="s">
        <v>899</v>
      </c>
      <c r="B187" s="56"/>
      <c r="C187" s="56"/>
      <c r="D187" s="56"/>
      <c r="E187" s="56"/>
      <c r="F187" s="56"/>
      <c r="G187" s="56"/>
      <c r="H187" s="56"/>
      <c r="I187" s="56"/>
      <c r="J187" s="56"/>
      <c r="K187" s="56"/>
      <c r="L187" s="56"/>
      <c r="M187" s="56"/>
    </row>
    <row r="188" spans="1:26" ht="20.100000000000001" customHeight="1" x14ac:dyDescent="0.25">
      <c r="A188" s="39" t="s">
        <v>0</v>
      </c>
      <c r="B188" s="40" t="s">
        <v>1</v>
      </c>
      <c r="C188" s="41"/>
      <c r="D188" s="41"/>
      <c r="E188" s="41"/>
      <c r="F188" s="41"/>
      <c r="G188" s="41"/>
      <c r="H188" s="41" t="s">
        <v>4</v>
      </c>
      <c r="I188" s="41" t="s">
        <v>4</v>
      </c>
      <c r="J188" s="41" t="s">
        <v>4</v>
      </c>
      <c r="K188" s="41" t="s">
        <v>5</v>
      </c>
      <c r="L188" s="41" t="s">
        <v>5</v>
      </c>
      <c r="M188" s="41" t="s">
        <v>9</v>
      </c>
      <c r="T188" s="3"/>
      <c r="U188" s="3"/>
    </row>
    <row r="189" spans="1:26" ht="20.100000000000001" customHeight="1" x14ac:dyDescent="0.25">
      <c r="A189" s="1" t="s">
        <v>899</v>
      </c>
      <c r="B189" s="1">
        <v>12020</v>
      </c>
      <c r="C189" s="3" t="s">
        <v>11</v>
      </c>
      <c r="H189" s="3" t="s">
        <v>12</v>
      </c>
      <c r="I189" s="3" t="s">
        <v>13</v>
      </c>
      <c r="J189" s="3" t="s">
        <v>12</v>
      </c>
      <c r="K189" s="3" t="s">
        <v>12</v>
      </c>
      <c r="L189" s="3" t="s">
        <v>12</v>
      </c>
      <c r="T189" s="3"/>
      <c r="U189" s="3"/>
    </row>
    <row r="190" spans="1:26" ht="20.100000000000001" customHeight="1" x14ac:dyDescent="0.25">
      <c r="A190" s="1" t="s">
        <v>636</v>
      </c>
      <c r="B190" s="1">
        <v>2150</v>
      </c>
      <c r="C190" s="3" t="s">
        <v>11</v>
      </c>
      <c r="H190" s="3" t="s">
        <v>12</v>
      </c>
      <c r="I190" s="3" t="s">
        <v>13</v>
      </c>
      <c r="J190" s="3" t="s">
        <v>12</v>
      </c>
      <c r="K190" s="3" t="s">
        <v>12</v>
      </c>
      <c r="L190" s="3" t="s">
        <v>12</v>
      </c>
      <c r="T190" s="3"/>
      <c r="U190" s="3"/>
    </row>
    <row r="191" spans="1:26" ht="20.100000000000001" customHeight="1" x14ac:dyDescent="0.25">
      <c r="T191" s="3"/>
      <c r="U191" s="3"/>
    </row>
    <row r="192" spans="1:26" ht="20.100000000000001" customHeight="1" x14ac:dyDescent="0.25">
      <c r="A192" s="48" t="s">
        <v>735</v>
      </c>
      <c r="B192" s="48" t="s">
        <v>736</v>
      </c>
      <c r="L192" s="50" t="s">
        <v>685</v>
      </c>
      <c r="O192" s="47"/>
      <c r="P192" s="1"/>
      <c r="Q192" s="3"/>
      <c r="R192" s="3"/>
      <c r="S192" s="3"/>
      <c r="T192" s="3"/>
      <c r="U192" s="3"/>
      <c r="V192" s="46"/>
      <c r="W192" s="46"/>
      <c r="X192" s="3"/>
      <c r="Y192" s="3"/>
      <c r="Z192" s="3"/>
    </row>
    <row r="193" spans="1:26" ht="20.100000000000001" customHeight="1" x14ac:dyDescent="0.25">
      <c r="A193" s="49"/>
      <c r="B193" s="47" t="s">
        <v>900</v>
      </c>
      <c r="L193" s="46" t="s">
        <v>67</v>
      </c>
      <c r="O193" s="47"/>
      <c r="P193" s="1"/>
      <c r="Q193" s="3"/>
      <c r="R193" s="3"/>
      <c r="S193" s="3"/>
      <c r="T193" s="3"/>
      <c r="U193" s="3"/>
      <c r="V193" s="46"/>
      <c r="W193" s="46"/>
      <c r="X193" s="3"/>
      <c r="Y193" s="3"/>
      <c r="Z193" s="3"/>
    </row>
    <row r="194" spans="1:26" ht="20.100000000000001" customHeight="1" x14ac:dyDescent="0.25">
      <c r="A194" s="47"/>
      <c r="B194" s="47" t="s">
        <v>901</v>
      </c>
      <c r="O194" s="47"/>
      <c r="P194" s="1"/>
      <c r="Q194" s="3"/>
      <c r="R194" s="3"/>
      <c r="S194" s="3"/>
      <c r="T194" s="3"/>
      <c r="U194" s="3"/>
      <c r="V194" s="46"/>
      <c r="W194" s="46"/>
      <c r="X194" s="3"/>
      <c r="Y194" s="3"/>
      <c r="Z194" s="3"/>
    </row>
    <row r="195" spans="1:26" ht="20.100000000000001" customHeight="1" x14ac:dyDescent="0.25">
      <c r="A195" s="47"/>
      <c r="B195" s="47" t="s">
        <v>891</v>
      </c>
      <c r="O195" s="47"/>
      <c r="P195" s="1"/>
      <c r="Q195" s="3"/>
      <c r="R195" s="3"/>
      <c r="S195" s="3"/>
      <c r="T195" s="3"/>
      <c r="U195" s="3"/>
      <c r="V195" s="46"/>
      <c r="W195" s="46"/>
      <c r="X195" s="3"/>
      <c r="Y195" s="3"/>
      <c r="Z195" s="3"/>
    </row>
    <row r="196" spans="1:26" ht="20.100000000000001" customHeight="1" x14ac:dyDescent="0.25">
      <c r="A196" s="47"/>
      <c r="B196" s="47" t="s">
        <v>902</v>
      </c>
      <c r="T196" s="3"/>
      <c r="U196" s="3"/>
    </row>
    <row r="197" spans="1:26" ht="20.100000000000001" customHeight="1" x14ac:dyDescent="0.25">
      <c r="T197" s="3"/>
      <c r="U197" s="3"/>
    </row>
    <row r="198" spans="1:26" ht="20.100000000000001" customHeight="1" x14ac:dyDescent="0.25">
      <c r="A198" s="56" t="s">
        <v>903</v>
      </c>
      <c r="B198" s="56"/>
      <c r="C198" s="56"/>
      <c r="D198" s="56"/>
      <c r="E198" s="56"/>
      <c r="F198" s="56"/>
      <c r="G198" s="56"/>
      <c r="H198" s="56"/>
      <c r="I198" s="56"/>
      <c r="J198" s="56"/>
      <c r="K198" s="56"/>
      <c r="L198" s="56"/>
      <c r="M198" s="56"/>
      <c r="T198" s="3"/>
      <c r="U198" s="3"/>
    </row>
    <row r="199" spans="1:26" ht="20.100000000000001" customHeight="1" x14ac:dyDescent="0.25">
      <c r="A199" s="39" t="s">
        <v>0</v>
      </c>
      <c r="B199" s="40" t="s">
        <v>1</v>
      </c>
      <c r="C199" s="41"/>
      <c r="D199" s="41"/>
      <c r="E199" s="41"/>
      <c r="F199" s="41"/>
      <c r="G199" s="41"/>
      <c r="H199" s="41" t="s">
        <v>4</v>
      </c>
      <c r="I199" s="41" t="s">
        <v>4</v>
      </c>
      <c r="J199" s="41" t="s">
        <v>4</v>
      </c>
      <c r="K199" s="41" t="s">
        <v>5</v>
      </c>
      <c r="L199" s="41" t="s">
        <v>5</v>
      </c>
      <c r="M199" s="41" t="s">
        <v>9</v>
      </c>
    </row>
    <row r="200" spans="1:26" ht="20.100000000000001" customHeight="1" x14ac:dyDescent="0.25">
      <c r="A200" s="1" t="s">
        <v>903</v>
      </c>
      <c r="B200" s="1">
        <v>79803</v>
      </c>
      <c r="C200" s="3" t="s">
        <v>11</v>
      </c>
      <c r="G200" s="3" t="s">
        <v>11</v>
      </c>
      <c r="H200" s="3" t="s">
        <v>12</v>
      </c>
      <c r="I200" s="3" t="s">
        <v>13</v>
      </c>
      <c r="J200" s="3" t="s">
        <v>12</v>
      </c>
      <c r="K200" s="3" t="s">
        <v>12</v>
      </c>
      <c r="L200" s="3">
        <v>0</v>
      </c>
      <c r="T200" s="3"/>
      <c r="U200" s="3"/>
    </row>
    <row r="201" spans="1:26" ht="20.100000000000001" customHeight="1" x14ac:dyDescent="0.25">
      <c r="A201" s="1" t="s">
        <v>904</v>
      </c>
      <c r="B201" s="1">
        <v>1717</v>
      </c>
      <c r="C201" s="3" t="s">
        <v>11</v>
      </c>
      <c r="E201" s="3" t="s">
        <v>11</v>
      </c>
      <c r="H201" s="3" t="s">
        <v>12</v>
      </c>
      <c r="I201" s="3" t="s">
        <v>13</v>
      </c>
      <c r="J201" s="3" t="s">
        <v>12</v>
      </c>
      <c r="K201" s="3" t="s">
        <v>12</v>
      </c>
      <c r="L201" s="3" t="s">
        <v>12</v>
      </c>
      <c r="T201" s="3"/>
      <c r="U201" s="3"/>
    </row>
    <row r="202" spans="1:26" ht="20.100000000000001" customHeight="1" x14ac:dyDescent="0.25">
      <c r="A202" s="1" t="s">
        <v>905</v>
      </c>
      <c r="B202" s="1">
        <v>4750</v>
      </c>
      <c r="E202" s="3" t="s">
        <v>11</v>
      </c>
      <c r="F202" s="3" t="s">
        <v>11</v>
      </c>
      <c r="H202" s="3" t="s">
        <v>13</v>
      </c>
      <c r="I202" s="3" t="s">
        <v>12</v>
      </c>
      <c r="J202" s="3" t="s">
        <v>12</v>
      </c>
      <c r="K202" s="3" t="s">
        <v>12</v>
      </c>
      <c r="L202" s="3" t="s">
        <v>12</v>
      </c>
      <c r="T202" s="3"/>
      <c r="U202" s="3"/>
    </row>
    <row r="203" spans="1:26" ht="20.100000000000001" customHeight="1" x14ac:dyDescent="0.25">
      <c r="A203" s="1" t="s">
        <v>906</v>
      </c>
      <c r="B203" s="1">
        <v>5840</v>
      </c>
      <c r="C203" s="3" t="s">
        <v>11</v>
      </c>
      <c r="E203" s="3" t="s">
        <v>11</v>
      </c>
      <c r="H203" s="3" t="s">
        <v>12</v>
      </c>
      <c r="I203" s="3" t="s">
        <v>12</v>
      </c>
      <c r="J203" s="3" t="s">
        <v>12</v>
      </c>
      <c r="K203" s="3" t="s">
        <v>12</v>
      </c>
      <c r="L203" s="3" t="s">
        <v>13</v>
      </c>
      <c r="O203" s="47"/>
      <c r="P203" s="1"/>
      <c r="Q203" s="3"/>
      <c r="R203" s="3"/>
      <c r="S203" s="3"/>
      <c r="T203" s="3"/>
      <c r="U203" s="3"/>
      <c r="V203" s="46"/>
      <c r="W203" s="46"/>
      <c r="X203" s="3"/>
      <c r="Y203" s="3"/>
      <c r="Z203" s="3"/>
    </row>
    <row r="204" spans="1:26" ht="20.100000000000001" customHeight="1" x14ac:dyDescent="0.25">
      <c r="O204" s="47"/>
      <c r="P204" s="1"/>
      <c r="Q204" s="3"/>
      <c r="R204" s="3"/>
      <c r="S204" s="3"/>
      <c r="T204" s="3"/>
      <c r="U204" s="3"/>
      <c r="V204" s="46"/>
      <c r="W204" s="46"/>
      <c r="X204" s="3"/>
      <c r="Y204" s="3"/>
      <c r="Z204" s="3"/>
    </row>
    <row r="205" spans="1:26" s="2" customFormat="1" ht="20.100000000000001" customHeight="1" x14ac:dyDescent="0.2">
      <c r="A205" s="48" t="s">
        <v>735</v>
      </c>
      <c r="B205" s="48" t="s">
        <v>736</v>
      </c>
      <c r="H205" s="48" t="s">
        <v>735</v>
      </c>
      <c r="I205" s="48" t="s">
        <v>789</v>
      </c>
      <c r="J205" s="3"/>
      <c r="K205" s="3"/>
      <c r="L205" s="50" t="s">
        <v>685</v>
      </c>
      <c r="M205" s="3"/>
    </row>
    <row r="206" spans="1:26" ht="20.100000000000001" customHeight="1" x14ac:dyDescent="0.25">
      <c r="A206" s="49"/>
      <c r="B206" s="47" t="s">
        <v>907</v>
      </c>
      <c r="H206" s="52" t="s">
        <v>792</v>
      </c>
      <c r="I206" s="3">
        <v>36000</v>
      </c>
      <c r="L206" s="46" t="s">
        <v>42</v>
      </c>
    </row>
    <row r="207" spans="1:26" ht="20.100000000000001" customHeight="1" x14ac:dyDescent="0.25">
      <c r="A207" s="47"/>
      <c r="B207" s="47" t="s">
        <v>908</v>
      </c>
      <c r="H207" s="46" t="s">
        <v>794</v>
      </c>
      <c r="I207" s="3">
        <v>12000</v>
      </c>
      <c r="L207" s="46" t="s">
        <v>909</v>
      </c>
    </row>
    <row r="208" spans="1:26" ht="20.100000000000001" customHeight="1" x14ac:dyDescent="0.25">
      <c r="A208" s="47"/>
      <c r="B208" s="47" t="s">
        <v>910</v>
      </c>
      <c r="H208" s="46" t="s">
        <v>797</v>
      </c>
      <c r="I208" s="3">
        <v>7200</v>
      </c>
    </row>
    <row r="209" spans="1:26" ht="20.100000000000001" customHeight="1" x14ac:dyDescent="0.25">
      <c r="A209" s="47"/>
      <c r="B209" s="47" t="s">
        <v>911</v>
      </c>
      <c r="H209" s="46" t="s">
        <v>800</v>
      </c>
      <c r="I209" s="3">
        <v>1100</v>
      </c>
    </row>
    <row r="210" spans="1:26" ht="20.100000000000001" customHeight="1" x14ac:dyDescent="0.25">
      <c r="A210" s="47"/>
      <c r="B210" s="47" t="s">
        <v>912</v>
      </c>
    </row>
    <row r="211" spans="1:26" ht="20.100000000000001" customHeight="1" x14ac:dyDescent="0.25">
      <c r="K211" s="2"/>
      <c r="L211" s="2"/>
      <c r="M211" s="2"/>
    </row>
    <row r="212" spans="1:26" ht="20.100000000000001" customHeight="1" x14ac:dyDescent="0.25">
      <c r="A212" s="56" t="s">
        <v>913</v>
      </c>
      <c r="B212" s="56"/>
      <c r="C212" s="56"/>
      <c r="D212" s="56"/>
      <c r="E212" s="56"/>
      <c r="F212" s="56"/>
      <c r="G212" s="56"/>
      <c r="H212" s="56"/>
      <c r="I212" s="56"/>
      <c r="J212" s="56"/>
      <c r="K212" s="56"/>
      <c r="L212" s="56"/>
      <c r="M212" s="56"/>
    </row>
    <row r="213" spans="1:26" ht="20.100000000000001" customHeight="1" x14ac:dyDescent="0.25">
      <c r="A213" s="39" t="s">
        <v>0</v>
      </c>
      <c r="B213" s="40" t="s">
        <v>1</v>
      </c>
      <c r="C213" s="41"/>
      <c r="D213" s="41"/>
      <c r="E213" s="41"/>
      <c r="F213" s="41"/>
      <c r="G213" s="41"/>
      <c r="H213" s="41" t="s">
        <v>4</v>
      </c>
      <c r="I213" s="41" t="s">
        <v>4</v>
      </c>
      <c r="J213" s="41" t="s">
        <v>4</v>
      </c>
      <c r="K213" s="41" t="s">
        <v>5</v>
      </c>
      <c r="L213" s="41" t="s">
        <v>5</v>
      </c>
      <c r="M213" s="41" t="s">
        <v>9</v>
      </c>
    </row>
    <row r="214" spans="1:26" ht="20.100000000000001" customHeight="1" x14ac:dyDescent="0.25">
      <c r="A214" s="1" t="s">
        <v>913</v>
      </c>
      <c r="B214" s="1">
        <v>74500</v>
      </c>
      <c r="C214" s="3" t="s">
        <v>11</v>
      </c>
      <c r="E214" s="3" t="s">
        <v>11</v>
      </c>
      <c r="G214" s="3" t="s">
        <v>11</v>
      </c>
      <c r="H214" s="3" t="s">
        <v>12</v>
      </c>
      <c r="I214" s="3" t="s">
        <v>12</v>
      </c>
      <c r="J214" s="3" t="s">
        <v>12</v>
      </c>
      <c r="K214" s="3" t="s">
        <v>12</v>
      </c>
      <c r="L214" s="3">
        <v>0</v>
      </c>
    </row>
    <row r="215" spans="1:26" ht="20.100000000000001" customHeight="1" x14ac:dyDescent="0.25">
      <c r="A215" s="1" t="s">
        <v>914</v>
      </c>
      <c r="B215" s="1">
        <v>8110</v>
      </c>
      <c r="C215" s="3" t="s">
        <v>11</v>
      </c>
      <c r="E215" s="3" t="s">
        <v>11</v>
      </c>
      <c r="H215" s="3" t="s">
        <v>12</v>
      </c>
      <c r="I215" s="3">
        <v>0</v>
      </c>
      <c r="J215" s="3" t="s">
        <v>12</v>
      </c>
      <c r="K215" s="3" t="s">
        <v>12</v>
      </c>
      <c r="L215" s="3" t="s">
        <v>13</v>
      </c>
    </row>
    <row r="216" spans="1:26" ht="20.100000000000001" customHeight="1" x14ac:dyDescent="0.25">
      <c r="O216" s="47"/>
      <c r="P216" s="1"/>
      <c r="Q216" s="3"/>
      <c r="R216" s="3"/>
      <c r="S216" s="3"/>
      <c r="T216" s="3"/>
      <c r="U216" s="3"/>
      <c r="V216" s="46"/>
      <c r="W216" s="46"/>
      <c r="X216" s="3"/>
      <c r="Y216" s="3"/>
      <c r="Z216" s="3"/>
    </row>
    <row r="217" spans="1:26" s="2" customFormat="1" ht="20.100000000000001" customHeight="1" x14ac:dyDescent="0.2">
      <c r="A217" s="48" t="s">
        <v>735</v>
      </c>
      <c r="B217" s="48" t="s">
        <v>736</v>
      </c>
      <c r="H217" s="48" t="s">
        <v>735</v>
      </c>
      <c r="I217" s="48" t="s">
        <v>789</v>
      </c>
      <c r="J217" s="3"/>
      <c r="K217" s="3"/>
      <c r="L217" s="50" t="s">
        <v>685</v>
      </c>
      <c r="M217" s="3"/>
      <c r="O217" s="47"/>
      <c r="P217" s="1"/>
      <c r="Q217" s="3"/>
      <c r="R217" s="3"/>
      <c r="S217" s="3"/>
      <c r="T217" s="3"/>
      <c r="U217" s="3"/>
      <c r="V217" s="46"/>
      <c r="W217" s="46"/>
      <c r="X217" s="3"/>
      <c r="Y217" s="3"/>
      <c r="Z217" s="3"/>
    </row>
    <row r="218" spans="1:26" ht="20.100000000000001" customHeight="1" x14ac:dyDescent="0.25">
      <c r="A218" s="49"/>
      <c r="B218" s="47" t="s">
        <v>915</v>
      </c>
      <c r="H218" s="52" t="s">
        <v>792</v>
      </c>
      <c r="I218" s="3">
        <v>54000</v>
      </c>
      <c r="L218" s="46" t="s">
        <v>80</v>
      </c>
      <c r="T218" s="3"/>
      <c r="U218" s="3"/>
    </row>
    <row r="219" spans="1:26" ht="20.100000000000001" customHeight="1" x14ac:dyDescent="0.25">
      <c r="A219" s="47" t="s">
        <v>916</v>
      </c>
      <c r="B219" s="1" t="s">
        <v>917</v>
      </c>
      <c r="H219" s="46" t="s">
        <v>794</v>
      </c>
      <c r="I219" s="3">
        <v>18000</v>
      </c>
    </row>
    <row r="220" spans="1:26" ht="20.100000000000001" customHeight="1" x14ac:dyDescent="0.25">
      <c r="A220" s="47"/>
      <c r="B220" s="1" t="s">
        <v>918</v>
      </c>
      <c r="H220" s="46" t="s">
        <v>797</v>
      </c>
      <c r="I220" s="3">
        <v>10800</v>
      </c>
      <c r="T220" s="3"/>
      <c r="U220" s="3"/>
    </row>
    <row r="221" spans="1:26" ht="20.100000000000001" customHeight="1" x14ac:dyDescent="0.25">
      <c r="A221" s="47"/>
      <c r="B221" s="47" t="s">
        <v>919</v>
      </c>
      <c r="H221" s="46" t="s">
        <v>800</v>
      </c>
      <c r="I221" s="3">
        <v>1650</v>
      </c>
      <c r="R221" s="3"/>
      <c r="S221" s="3"/>
    </row>
    <row r="222" spans="1:26" x14ac:dyDescent="0.25">
      <c r="B222" s="1" t="s">
        <v>920</v>
      </c>
      <c r="R222" s="3"/>
      <c r="S222" s="3"/>
    </row>
    <row r="223" spans="1:26" x14ac:dyDescent="0.25">
      <c r="B223" s="1" t="s">
        <v>921</v>
      </c>
      <c r="R223" s="3"/>
      <c r="S223" s="3"/>
    </row>
    <row r="224" spans="1:26" x14ac:dyDescent="0.25">
      <c r="B224" s="1" t="s">
        <v>922</v>
      </c>
      <c r="R224" s="3"/>
      <c r="S224" s="3"/>
    </row>
    <row r="225" spans="1:26" x14ac:dyDescent="0.25">
      <c r="B225" s="1" t="s">
        <v>923</v>
      </c>
      <c r="R225" s="3"/>
      <c r="S225" s="3"/>
    </row>
    <row r="226" spans="1:26" x14ac:dyDescent="0.25">
      <c r="B226" s="1" t="s">
        <v>924</v>
      </c>
    </row>
    <row r="227" spans="1:26" x14ac:dyDescent="0.25">
      <c r="B227" s="1" t="s">
        <v>804</v>
      </c>
      <c r="O227" s="47"/>
      <c r="P227" s="1"/>
      <c r="Q227" s="3"/>
      <c r="R227" s="3"/>
      <c r="S227" s="3"/>
      <c r="T227" s="3"/>
      <c r="U227" s="3"/>
      <c r="V227" s="46"/>
      <c r="W227" s="46"/>
      <c r="X227" s="3"/>
      <c r="Y227" s="3"/>
      <c r="Z227" s="3"/>
    </row>
    <row r="228" spans="1:26" x14ac:dyDescent="0.25">
      <c r="B228" s="1" t="s">
        <v>875</v>
      </c>
      <c r="O228" s="47"/>
      <c r="P228" s="1"/>
      <c r="Q228" s="3"/>
      <c r="R228" s="3"/>
      <c r="S228" s="3"/>
      <c r="T228" s="3"/>
      <c r="U228" s="3"/>
      <c r="V228" s="46"/>
      <c r="W228" s="46"/>
      <c r="X228" s="3"/>
      <c r="Y228" s="3"/>
      <c r="Z228" s="3"/>
    </row>
    <row r="229" spans="1:26" x14ac:dyDescent="0.25">
      <c r="B229" s="1" t="s">
        <v>925</v>
      </c>
      <c r="O229" s="47"/>
      <c r="P229" s="1"/>
      <c r="Q229" s="3"/>
      <c r="R229" s="3"/>
      <c r="S229" s="3"/>
      <c r="T229" s="3"/>
      <c r="U229" s="3"/>
      <c r="V229" s="46"/>
      <c r="W229" s="46"/>
      <c r="X229" s="3"/>
      <c r="Y229" s="3"/>
      <c r="Z229" s="3"/>
    </row>
    <row r="230" spans="1:26" x14ac:dyDescent="0.25">
      <c r="B230" s="1" t="s">
        <v>926</v>
      </c>
      <c r="O230" s="47"/>
      <c r="P230" s="1"/>
      <c r="Q230" s="3"/>
      <c r="R230" s="3"/>
      <c r="S230" s="3"/>
      <c r="T230" s="3"/>
      <c r="U230" s="3"/>
      <c r="V230" s="46"/>
      <c r="W230" s="46"/>
      <c r="X230" s="3"/>
      <c r="Y230" s="3"/>
      <c r="Z230" s="3"/>
    </row>
    <row r="231" spans="1:26" x14ac:dyDescent="0.25">
      <c r="B231" s="1" t="s">
        <v>912</v>
      </c>
      <c r="O231" s="47"/>
      <c r="P231" s="1"/>
      <c r="Q231" s="3"/>
      <c r="R231" s="3"/>
      <c r="S231" s="3"/>
      <c r="T231" s="3"/>
      <c r="U231" s="3"/>
      <c r="V231" s="46"/>
      <c r="W231" s="46"/>
      <c r="X231" s="3"/>
      <c r="Y231" s="3"/>
      <c r="Z231" s="3"/>
    </row>
    <row r="232" spans="1:26" x14ac:dyDescent="0.25">
      <c r="O232" s="47"/>
      <c r="P232" s="1"/>
      <c r="Q232" s="3"/>
      <c r="R232" s="3"/>
      <c r="S232" s="3"/>
      <c r="T232" s="3"/>
      <c r="U232" s="3"/>
      <c r="V232" s="46"/>
      <c r="W232" s="46"/>
      <c r="X232" s="3"/>
      <c r="Y232" s="3"/>
      <c r="Z232" s="3"/>
    </row>
    <row r="233" spans="1:26" ht="20.100000000000001" customHeight="1" x14ac:dyDescent="0.25">
      <c r="K233" s="2"/>
      <c r="L233" s="2"/>
      <c r="M233" s="2"/>
      <c r="O233" s="47"/>
      <c r="P233" s="1"/>
      <c r="Q233" s="3"/>
      <c r="R233" s="3"/>
      <c r="S233" s="3"/>
      <c r="T233" s="3"/>
      <c r="U233" s="3"/>
      <c r="V233" s="46"/>
      <c r="W233" s="46"/>
      <c r="X233" s="3"/>
      <c r="Y233" s="3"/>
      <c r="Z233" s="3"/>
    </row>
    <row r="234" spans="1:26" ht="20.100000000000001" customHeight="1" x14ac:dyDescent="0.25">
      <c r="A234" s="56" t="s">
        <v>927</v>
      </c>
      <c r="B234" s="56"/>
      <c r="C234" s="56"/>
      <c r="D234" s="56"/>
      <c r="E234" s="56"/>
      <c r="F234" s="56"/>
      <c r="G234" s="56"/>
      <c r="H234" s="56"/>
      <c r="I234" s="56"/>
      <c r="J234" s="56"/>
      <c r="K234" s="56"/>
      <c r="L234" s="56"/>
      <c r="M234" s="56"/>
      <c r="O234" s="47"/>
      <c r="P234" s="1"/>
      <c r="Q234" s="3"/>
      <c r="R234" s="3"/>
      <c r="S234" s="3"/>
      <c r="T234" s="3"/>
      <c r="U234" s="3"/>
      <c r="V234" s="46"/>
      <c r="W234" s="46"/>
      <c r="X234" s="3"/>
      <c r="Y234" s="3"/>
      <c r="Z234" s="3"/>
    </row>
    <row r="235" spans="1:26" ht="20.100000000000001" customHeight="1" x14ac:dyDescent="0.25">
      <c r="A235" s="39" t="s">
        <v>0</v>
      </c>
      <c r="B235" s="40" t="s">
        <v>1</v>
      </c>
      <c r="C235" s="41"/>
      <c r="D235" s="41"/>
      <c r="E235" s="41"/>
      <c r="F235" s="41"/>
      <c r="G235" s="41"/>
      <c r="H235" s="41" t="s">
        <v>4</v>
      </c>
      <c r="I235" s="41" t="s">
        <v>4</v>
      </c>
      <c r="J235" s="41" t="s">
        <v>4</v>
      </c>
      <c r="K235" s="41" t="s">
        <v>5</v>
      </c>
      <c r="L235" s="41" t="s">
        <v>5</v>
      </c>
      <c r="M235" s="41" t="s">
        <v>9</v>
      </c>
    </row>
    <row r="236" spans="1:26" ht="20.100000000000001" customHeight="1" x14ac:dyDescent="0.25">
      <c r="A236" s="1" t="s">
        <v>927</v>
      </c>
      <c r="B236" s="1">
        <v>85440</v>
      </c>
      <c r="C236" s="43"/>
      <c r="D236" s="43" t="s">
        <v>11</v>
      </c>
      <c r="E236" s="43"/>
      <c r="F236" s="43"/>
      <c r="G236" s="43" t="s">
        <v>11</v>
      </c>
      <c r="H236" s="43">
        <v>0</v>
      </c>
      <c r="I236" s="3" t="s">
        <v>12</v>
      </c>
      <c r="J236" s="3" t="s">
        <v>12</v>
      </c>
      <c r="K236" s="3" t="s">
        <v>13</v>
      </c>
      <c r="L236" s="3" t="s">
        <v>12</v>
      </c>
    </row>
    <row r="237" spans="1:26" ht="20.100000000000001" customHeight="1" x14ac:dyDescent="0.25">
      <c r="A237" s="1" t="s">
        <v>928</v>
      </c>
      <c r="B237" s="1">
        <v>43470</v>
      </c>
      <c r="C237" s="43"/>
      <c r="D237" s="43" t="s">
        <v>11</v>
      </c>
      <c r="E237" s="43"/>
      <c r="F237" s="43"/>
      <c r="G237" s="43"/>
      <c r="H237" s="3" t="s">
        <v>12</v>
      </c>
      <c r="I237" s="3" t="s">
        <v>12</v>
      </c>
      <c r="J237" s="3" t="s">
        <v>12</v>
      </c>
      <c r="K237" s="3" t="s">
        <v>13</v>
      </c>
      <c r="L237" s="3" t="s">
        <v>12</v>
      </c>
    </row>
    <row r="238" spans="1:26" ht="20.100000000000001" customHeight="1" x14ac:dyDescent="0.25">
      <c r="A238" s="1" t="s">
        <v>929</v>
      </c>
      <c r="B238" s="1">
        <v>43470</v>
      </c>
      <c r="C238" s="43" t="s">
        <v>11</v>
      </c>
      <c r="D238" s="43" t="s">
        <v>11</v>
      </c>
      <c r="E238" s="43"/>
      <c r="F238" s="43"/>
      <c r="G238" s="43"/>
      <c r="H238" s="3" t="s">
        <v>12</v>
      </c>
      <c r="I238" s="3" t="s">
        <v>12</v>
      </c>
      <c r="J238" s="3" t="s">
        <v>12</v>
      </c>
      <c r="K238" s="3" t="s">
        <v>13</v>
      </c>
      <c r="L238" s="3" t="s">
        <v>12</v>
      </c>
      <c r="O238" s="47"/>
      <c r="P238" s="1"/>
      <c r="Q238" s="3"/>
      <c r="R238" s="3"/>
      <c r="S238" s="3"/>
      <c r="T238" s="3"/>
      <c r="U238" s="3"/>
      <c r="V238" s="46"/>
      <c r="W238" s="46"/>
      <c r="X238" s="3"/>
      <c r="Y238" s="3"/>
      <c r="Z238" s="3"/>
    </row>
    <row r="239" spans="1:26" ht="20.100000000000001" customHeight="1" x14ac:dyDescent="0.25">
      <c r="A239" s="1" t="s">
        <v>930</v>
      </c>
      <c r="B239" s="1">
        <v>6710</v>
      </c>
      <c r="C239" s="43" t="s">
        <v>11</v>
      </c>
      <c r="D239" s="43"/>
      <c r="E239" s="43"/>
      <c r="F239" s="43"/>
      <c r="G239" s="43"/>
      <c r="H239" s="3" t="s">
        <v>12</v>
      </c>
      <c r="I239" s="3" t="s">
        <v>12</v>
      </c>
      <c r="J239" s="3" t="s">
        <v>12</v>
      </c>
      <c r="K239" s="3" t="s">
        <v>12</v>
      </c>
      <c r="L239" s="3" t="s">
        <v>13</v>
      </c>
    </row>
    <row r="240" spans="1:26" ht="20.100000000000001" customHeight="1" x14ac:dyDescent="0.25">
      <c r="A240" s="1" t="s">
        <v>931</v>
      </c>
      <c r="B240" s="1">
        <v>6100</v>
      </c>
      <c r="C240" s="43"/>
      <c r="D240" s="43"/>
      <c r="E240" s="43"/>
      <c r="F240" s="43"/>
      <c r="G240" s="43" t="s">
        <v>11</v>
      </c>
      <c r="H240" s="3" t="s">
        <v>12</v>
      </c>
      <c r="I240" s="3" t="s">
        <v>12</v>
      </c>
      <c r="J240" s="3" t="s">
        <v>12</v>
      </c>
      <c r="K240" s="43">
        <v>0</v>
      </c>
      <c r="L240" s="3" t="s">
        <v>12</v>
      </c>
      <c r="T240" s="3"/>
      <c r="U240" s="3"/>
    </row>
    <row r="241" spans="1:26" ht="20.100000000000001" customHeight="1" x14ac:dyDescent="0.25">
      <c r="A241" s="1" t="s">
        <v>932</v>
      </c>
      <c r="B241" s="1">
        <v>7320</v>
      </c>
      <c r="C241" s="43"/>
      <c r="D241" s="43" t="s">
        <v>11</v>
      </c>
      <c r="E241" s="43"/>
      <c r="F241" s="43"/>
      <c r="G241" s="43"/>
      <c r="H241" s="3" t="s">
        <v>12</v>
      </c>
      <c r="I241" s="3" t="s">
        <v>12</v>
      </c>
      <c r="J241" s="3" t="s">
        <v>13</v>
      </c>
      <c r="K241" s="3" t="s">
        <v>12</v>
      </c>
      <c r="L241" s="3" t="s">
        <v>12</v>
      </c>
      <c r="T241" s="3"/>
      <c r="U241" s="3"/>
    </row>
    <row r="242" spans="1:26" ht="20.100000000000001" customHeight="1" x14ac:dyDescent="0.25">
      <c r="C242" s="43"/>
      <c r="D242" s="43"/>
      <c r="E242" s="43"/>
      <c r="F242" s="43"/>
      <c r="G242" s="43"/>
      <c r="R242" s="3"/>
      <c r="S242" s="3"/>
    </row>
    <row r="243" spans="1:26" s="2" customFormat="1" ht="20.100000000000001" customHeight="1" x14ac:dyDescent="0.2">
      <c r="A243" s="48" t="s">
        <v>735</v>
      </c>
      <c r="B243" s="48" t="s">
        <v>736</v>
      </c>
      <c r="H243" s="48" t="s">
        <v>735</v>
      </c>
      <c r="I243" s="48" t="s">
        <v>789</v>
      </c>
      <c r="J243" s="3"/>
      <c r="K243" s="3"/>
      <c r="L243" s="50" t="s">
        <v>685</v>
      </c>
      <c r="M243" s="3"/>
      <c r="R243" s="3"/>
      <c r="S243" s="3"/>
    </row>
    <row r="244" spans="1:26" ht="20.100000000000001" customHeight="1" x14ac:dyDescent="0.25">
      <c r="A244" s="49"/>
      <c r="B244" s="47" t="s">
        <v>933</v>
      </c>
      <c r="H244" s="52" t="s">
        <v>792</v>
      </c>
      <c r="I244" s="3">
        <v>45000</v>
      </c>
      <c r="L244" s="46" t="s">
        <v>131</v>
      </c>
      <c r="R244" s="3"/>
      <c r="S244" s="3"/>
    </row>
    <row r="245" spans="1:26" ht="20.100000000000001" customHeight="1" x14ac:dyDescent="0.25">
      <c r="A245" s="47"/>
      <c r="B245" s="47" t="s">
        <v>934</v>
      </c>
      <c r="H245" s="46" t="s">
        <v>794</v>
      </c>
      <c r="I245" s="3">
        <v>15000</v>
      </c>
    </row>
    <row r="246" spans="1:26" ht="20.100000000000001" customHeight="1" x14ac:dyDescent="0.25">
      <c r="B246" s="47" t="s">
        <v>935</v>
      </c>
      <c r="H246" s="46" t="s">
        <v>797</v>
      </c>
      <c r="I246" s="3">
        <v>9000</v>
      </c>
      <c r="O246" s="47"/>
      <c r="P246" s="1"/>
      <c r="Q246" s="3"/>
      <c r="R246" s="3"/>
      <c r="S246" s="3"/>
      <c r="T246" s="3"/>
      <c r="U246" s="3"/>
      <c r="V246" s="46"/>
      <c r="W246" s="46"/>
      <c r="X246" s="3"/>
      <c r="Y246" s="3"/>
      <c r="Z246" s="3"/>
    </row>
    <row r="247" spans="1:26" ht="20.100000000000001" customHeight="1" x14ac:dyDescent="0.25">
      <c r="A247" s="47" t="s">
        <v>936</v>
      </c>
      <c r="B247" s="1" t="s">
        <v>917</v>
      </c>
      <c r="H247" s="46" t="s">
        <v>800</v>
      </c>
      <c r="I247" s="3">
        <v>1375</v>
      </c>
      <c r="O247" s="47"/>
      <c r="P247" s="1"/>
      <c r="Q247" s="3"/>
      <c r="R247" s="3"/>
      <c r="S247" s="3"/>
      <c r="T247" s="3"/>
      <c r="U247" s="3"/>
      <c r="V247" s="46"/>
      <c r="W247" s="46"/>
      <c r="X247" s="3"/>
      <c r="Y247" s="3"/>
      <c r="Z247" s="3"/>
    </row>
    <row r="248" spans="1:26" ht="20.100000000000001" customHeight="1" x14ac:dyDescent="0.25">
      <c r="A248" s="47"/>
      <c r="B248" s="1" t="s">
        <v>918</v>
      </c>
      <c r="H248" s="46"/>
      <c r="O248" s="47"/>
      <c r="P248" s="1"/>
      <c r="Q248" s="3"/>
      <c r="R248" s="3"/>
      <c r="S248" s="3"/>
      <c r="T248" s="3"/>
      <c r="U248" s="3"/>
      <c r="V248" s="46"/>
      <c r="W248" s="46"/>
      <c r="X248" s="3"/>
      <c r="Y248" s="3"/>
      <c r="Z248" s="3"/>
    </row>
    <row r="249" spans="1:26" ht="20.100000000000001" customHeight="1" x14ac:dyDescent="0.25">
      <c r="A249" s="47"/>
      <c r="B249" s="47" t="s">
        <v>919</v>
      </c>
      <c r="H249" s="46"/>
      <c r="O249" s="47"/>
      <c r="P249" s="1"/>
      <c r="Q249" s="3"/>
      <c r="R249" s="3"/>
      <c r="S249" s="3"/>
      <c r="T249" s="3"/>
      <c r="U249" s="3"/>
      <c r="V249" s="46"/>
      <c r="W249" s="46"/>
      <c r="X249" s="3"/>
      <c r="Y249" s="3"/>
      <c r="Z249" s="3"/>
    </row>
    <row r="250" spans="1:26" ht="20.100000000000001" customHeight="1" x14ac:dyDescent="0.25">
      <c r="A250" s="47"/>
      <c r="B250" s="1" t="s">
        <v>920</v>
      </c>
      <c r="H250" s="46"/>
    </row>
    <row r="251" spans="1:26" ht="20.100000000000001" customHeight="1" x14ac:dyDescent="0.25">
      <c r="A251" s="47"/>
      <c r="B251" s="1" t="s">
        <v>921</v>
      </c>
      <c r="H251" s="46"/>
    </row>
    <row r="252" spans="1:26" x14ac:dyDescent="0.25">
      <c r="B252" s="1" t="s">
        <v>922</v>
      </c>
    </row>
    <row r="253" spans="1:26" x14ac:dyDescent="0.25">
      <c r="B253" s="1" t="s">
        <v>923</v>
      </c>
    </row>
    <row r="254" spans="1:26" x14ac:dyDescent="0.25">
      <c r="B254" s="1" t="s">
        <v>924</v>
      </c>
    </row>
    <row r="257" spans="1:26" ht="15.75" x14ac:dyDescent="0.25">
      <c r="A257" s="56" t="s">
        <v>937</v>
      </c>
      <c r="B257" s="56"/>
      <c r="C257" s="56"/>
      <c r="D257" s="56"/>
      <c r="E257" s="56"/>
      <c r="F257" s="56"/>
      <c r="G257" s="56"/>
      <c r="H257" s="56"/>
      <c r="I257" s="56"/>
      <c r="J257" s="56"/>
      <c r="K257" s="56"/>
      <c r="L257" s="56"/>
      <c r="M257" s="56"/>
      <c r="T257" s="3"/>
      <c r="U257" s="3"/>
    </row>
    <row r="258" spans="1:26" x14ac:dyDescent="0.25">
      <c r="A258" s="39" t="s">
        <v>0</v>
      </c>
      <c r="B258" s="40" t="s">
        <v>1</v>
      </c>
      <c r="C258" s="41"/>
      <c r="D258" s="41"/>
      <c r="E258" s="41"/>
      <c r="F258" s="41"/>
      <c r="G258" s="41"/>
      <c r="H258" s="41" t="s">
        <v>4</v>
      </c>
      <c r="I258" s="41" t="s">
        <v>4</v>
      </c>
      <c r="J258" s="41" t="s">
        <v>4</v>
      </c>
      <c r="K258" s="41" t="s">
        <v>5</v>
      </c>
      <c r="L258" s="41" t="s">
        <v>5</v>
      </c>
      <c r="M258" s="41" t="s">
        <v>9</v>
      </c>
      <c r="R258" s="3"/>
      <c r="S258" s="3"/>
    </row>
    <row r="259" spans="1:26" x14ac:dyDescent="0.25">
      <c r="A259" s="1" t="s">
        <v>937</v>
      </c>
      <c r="B259" s="1">
        <v>68000</v>
      </c>
      <c r="C259" s="3" t="s">
        <v>11</v>
      </c>
      <c r="F259" s="3" t="s">
        <v>11</v>
      </c>
      <c r="H259" s="17" t="s">
        <v>12</v>
      </c>
      <c r="I259" s="17" t="s">
        <v>12</v>
      </c>
      <c r="J259" s="17" t="s">
        <v>35</v>
      </c>
      <c r="K259" s="17" t="s">
        <v>115</v>
      </c>
      <c r="L259" s="17" t="s">
        <v>12</v>
      </c>
      <c r="R259" s="3"/>
      <c r="S259" s="3"/>
    </row>
    <row r="260" spans="1:26" x14ac:dyDescent="0.25">
      <c r="A260" s="1" t="s">
        <v>938</v>
      </c>
      <c r="B260" s="1">
        <v>6342</v>
      </c>
      <c r="C260" s="3" t="s">
        <v>11</v>
      </c>
      <c r="F260" s="3" t="s">
        <v>11</v>
      </c>
      <c r="H260" s="17" t="s">
        <v>115</v>
      </c>
      <c r="I260" s="17" t="s">
        <v>12</v>
      </c>
      <c r="J260" s="17" t="s">
        <v>13</v>
      </c>
      <c r="K260" s="17" t="s">
        <v>115</v>
      </c>
      <c r="L260" s="17" t="s">
        <v>12</v>
      </c>
      <c r="R260" s="3"/>
      <c r="S260" s="3"/>
    </row>
    <row r="261" spans="1:26" x14ac:dyDescent="0.25">
      <c r="A261" s="1" t="s">
        <v>939</v>
      </c>
      <c r="B261" s="1">
        <v>3144</v>
      </c>
      <c r="C261" s="3" t="s">
        <v>11</v>
      </c>
      <c r="F261" s="3" t="s">
        <v>11</v>
      </c>
      <c r="H261" s="17">
        <v>0</v>
      </c>
      <c r="I261" s="17">
        <v>0</v>
      </c>
      <c r="J261" s="17">
        <v>0</v>
      </c>
      <c r="K261" s="17">
        <v>0</v>
      </c>
      <c r="L261" s="17" t="s">
        <v>14</v>
      </c>
      <c r="R261" s="3"/>
      <c r="S261" s="3"/>
    </row>
    <row r="262" spans="1:26" x14ac:dyDescent="0.25">
      <c r="R262" s="3"/>
      <c r="S262" s="3"/>
    </row>
    <row r="263" spans="1:26" s="2" customFormat="1" ht="12.75" x14ac:dyDescent="0.2">
      <c r="A263" s="48" t="s">
        <v>735</v>
      </c>
      <c r="B263" s="48" t="s">
        <v>736</v>
      </c>
      <c r="H263" s="48" t="s">
        <v>735</v>
      </c>
      <c r="I263" s="48" t="s">
        <v>789</v>
      </c>
      <c r="J263" s="3"/>
      <c r="K263" s="3"/>
      <c r="L263" s="50" t="s">
        <v>685</v>
      </c>
      <c r="M263" s="3"/>
      <c r="R263" s="3"/>
      <c r="S263" s="3"/>
    </row>
    <row r="264" spans="1:26" x14ac:dyDescent="0.25">
      <c r="B264" s="1" t="s">
        <v>940</v>
      </c>
      <c r="H264" s="3" t="s">
        <v>792</v>
      </c>
      <c r="I264" s="3">
        <v>45000</v>
      </c>
      <c r="L264" s="3" t="s">
        <v>225</v>
      </c>
      <c r="R264" s="3"/>
      <c r="S264" s="3"/>
    </row>
    <row r="265" spans="1:26" x14ac:dyDescent="0.25">
      <c r="B265" s="1" t="s">
        <v>941</v>
      </c>
      <c r="H265" s="3" t="s">
        <v>794</v>
      </c>
      <c r="I265" s="3">
        <v>15000</v>
      </c>
      <c r="R265" s="3"/>
      <c r="S265" s="3"/>
    </row>
    <row r="266" spans="1:26" x14ac:dyDescent="0.25">
      <c r="A266" s="1" t="s">
        <v>942</v>
      </c>
      <c r="B266" s="1" t="s">
        <v>917</v>
      </c>
      <c r="H266" s="3" t="s">
        <v>797</v>
      </c>
      <c r="I266" s="3">
        <v>9000</v>
      </c>
    </row>
    <row r="267" spans="1:26" x14ac:dyDescent="0.25">
      <c r="B267" s="1" t="s">
        <v>918</v>
      </c>
      <c r="H267" s="3" t="s">
        <v>800</v>
      </c>
      <c r="I267" s="3">
        <v>1375</v>
      </c>
    </row>
    <row r="268" spans="1:26" x14ac:dyDescent="0.25">
      <c r="B268" s="1" t="s">
        <v>922</v>
      </c>
    </row>
    <row r="269" spans="1:26" x14ac:dyDescent="0.25">
      <c r="B269" s="1" t="s">
        <v>923</v>
      </c>
      <c r="O269" s="47"/>
      <c r="P269" s="1"/>
      <c r="Q269" s="3"/>
      <c r="R269" s="3"/>
      <c r="S269" s="3"/>
      <c r="T269" s="3"/>
      <c r="U269" s="3"/>
      <c r="V269" s="46"/>
      <c r="W269" s="46"/>
      <c r="X269" s="3"/>
      <c r="Y269" s="3"/>
      <c r="Z269" s="3"/>
    </row>
    <row r="270" spans="1:26" x14ac:dyDescent="0.25">
      <c r="B270" s="1" t="s">
        <v>924</v>
      </c>
      <c r="O270" s="47"/>
      <c r="P270" s="1"/>
      <c r="Q270" s="3"/>
      <c r="R270" s="3"/>
      <c r="S270" s="3"/>
      <c r="T270" s="3"/>
      <c r="U270" s="3"/>
      <c r="V270" s="46"/>
      <c r="W270" s="46"/>
      <c r="X270" s="3"/>
      <c r="Y270" s="3"/>
      <c r="Z270" s="3"/>
    </row>
    <row r="271" spans="1:26" x14ac:dyDescent="0.25">
      <c r="B271" s="1" t="s">
        <v>943</v>
      </c>
      <c r="T271" s="3"/>
      <c r="U271" s="3"/>
    </row>
    <row r="272" spans="1:26" x14ac:dyDescent="0.25">
      <c r="B272" s="1" t="s">
        <v>944</v>
      </c>
      <c r="T272" s="3"/>
      <c r="U272" s="3"/>
    </row>
    <row r="273" spans="1:21" x14ac:dyDescent="0.25">
      <c r="A273" s="47"/>
      <c r="B273" s="47"/>
      <c r="T273" s="3"/>
      <c r="U273" s="3"/>
    </row>
    <row r="275" spans="1:21" ht="15.75" x14ac:dyDescent="0.25">
      <c r="A275" s="56" t="s">
        <v>945</v>
      </c>
      <c r="B275" s="56"/>
      <c r="C275" s="56"/>
      <c r="D275" s="56"/>
      <c r="E275" s="56"/>
      <c r="F275" s="56"/>
      <c r="G275" s="56"/>
      <c r="H275" s="56"/>
      <c r="I275" s="56"/>
      <c r="J275" s="56"/>
      <c r="K275" s="56"/>
      <c r="L275" s="56"/>
      <c r="M275" s="56"/>
    </row>
    <row r="276" spans="1:21" x14ac:dyDescent="0.25">
      <c r="A276" s="39" t="s">
        <v>0</v>
      </c>
      <c r="B276" s="40" t="s">
        <v>1</v>
      </c>
      <c r="C276" s="41"/>
      <c r="D276" s="41"/>
      <c r="E276" s="41"/>
      <c r="F276" s="41"/>
      <c r="G276" s="41"/>
      <c r="H276" s="41" t="s">
        <v>4</v>
      </c>
      <c r="I276" s="41" t="s">
        <v>4</v>
      </c>
      <c r="J276" s="41" t="s">
        <v>4</v>
      </c>
      <c r="K276" s="41" t="s">
        <v>5</v>
      </c>
      <c r="L276" s="41" t="s">
        <v>5</v>
      </c>
      <c r="M276" s="41" t="s">
        <v>9</v>
      </c>
    </row>
    <row r="277" spans="1:21" x14ac:dyDescent="0.25">
      <c r="A277" s="1" t="s">
        <v>945</v>
      </c>
      <c r="B277" s="1">
        <v>91430</v>
      </c>
      <c r="C277" s="3" t="s">
        <v>11</v>
      </c>
      <c r="E277" s="3" t="s">
        <v>11</v>
      </c>
      <c r="G277" s="3" t="s">
        <v>11</v>
      </c>
      <c r="H277" s="17" t="s">
        <v>12</v>
      </c>
      <c r="I277" s="17" t="s">
        <v>115</v>
      </c>
      <c r="J277" s="17" t="s">
        <v>115</v>
      </c>
      <c r="K277" s="17" t="s">
        <v>12</v>
      </c>
      <c r="L277" s="17" t="s">
        <v>35</v>
      </c>
    </row>
    <row r="278" spans="1:21" x14ac:dyDescent="0.25">
      <c r="A278" s="1" t="s">
        <v>946</v>
      </c>
      <c r="B278" s="1">
        <v>6320</v>
      </c>
      <c r="C278" s="3" t="s">
        <v>11</v>
      </c>
      <c r="G278" s="3" t="s">
        <v>11</v>
      </c>
      <c r="H278" s="17" t="s">
        <v>115</v>
      </c>
      <c r="I278" s="17" t="s">
        <v>12</v>
      </c>
      <c r="J278" s="17" t="s">
        <v>35</v>
      </c>
      <c r="K278" s="17" t="s">
        <v>12</v>
      </c>
      <c r="L278" s="17" t="s">
        <v>115</v>
      </c>
    </row>
    <row r="279" spans="1:21" x14ac:dyDescent="0.25">
      <c r="A279" s="1" t="s">
        <v>947</v>
      </c>
      <c r="B279" s="1">
        <v>4870</v>
      </c>
      <c r="C279" s="3" t="s">
        <v>11</v>
      </c>
      <c r="G279" s="3" t="s">
        <v>11</v>
      </c>
      <c r="H279" s="17" t="s">
        <v>35</v>
      </c>
      <c r="I279" s="17" t="s">
        <v>12</v>
      </c>
      <c r="J279" s="17" t="s">
        <v>12</v>
      </c>
      <c r="K279" s="17" t="s">
        <v>115</v>
      </c>
      <c r="L279" s="17" t="s">
        <v>115</v>
      </c>
    </row>
    <row r="280" spans="1:21" x14ac:dyDescent="0.25">
      <c r="A280" s="1" t="s">
        <v>948</v>
      </c>
      <c r="B280" s="1">
        <v>5730</v>
      </c>
      <c r="C280" s="3" t="s">
        <v>11</v>
      </c>
      <c r="E280" s="3" t="s">
        <v>11</v>
      </c>
      <c r="H280" s="17">
        <v>0</v>
      </c>
      <c r="I280" s="17">
        <v>0</v>
      </c>
      <c r="J280" s="17">
        <v>0</v>
      </c>
      <c r="K280" s="17">
        <v>0</v>
      </c>
      <c r="L280" s="17" t="s">
        <v>35</v>
      </c>
    </row>
    <row r="281" spans="1:21" x14ac:dyDescent="0.25">
      <c r="A281" s="1" t="s">
        <v>949</v>
      </c>
      <c r="B281" s="1">
        <v>969</v>
      </c>
      <c r="C281" s="3" t="s">
        <v>11</v>
      </c>
      <c r="G281" s="3" t="s">
        <v>11</v>
      </c>
      <c r="H281" s="17">
        <v>0</v>
      </c>
      <c r="I281" s="17">
        <v>0</v>
      </c>
      <c r="J281" s="17">
        <v>0</v>
      </c>
      <c r="K281" s="17">
        <v>0</v>
      </c>
      <c r="L281" s="17">
        <v>0</v>
      </c>
    </row>
    <row r="282" spans="1:21" x14ac:dyDescent="0.25">
      <c r="A282" s="1" t="s">
        <v>950</v>
      </c>
      <c r="B282" s="1">
        <v>8110</v>
      </c>
      <c r="E282" s="3" t="s">
        <v>11</v>
      </c>
      <c r="G282" s="3" t="s">
        <v>11</v>
      </c>
      <c r="H282" s="17" t="s">
        <v>12</v>
      </c>
      <c r="I282" s="17">
        <v>0</v>
      </c>
      <c r="J282" s="17" t="s">
        <v>115</v>
      </c>
      <c r="K282" s="17" t="s">
        <v>12</v>
      </c>
      <c r="L282" s="17" t="s">
        <v>13</v>
      </c>
    </row>
    <row r="284" spans="1:21" s="2" customFormat="1" ht="12.75" x14ac:dyDescent="0.2">
      <c r="A284" s="48" t="s">
        <v>735</v>
      </c>
      <c r="B284" s="48" t="s">
        <v>736</v>
      </c>
      <c r="H284" s="48" t="s">
        <v>735</v>
      </c>
      <c r="I284" s="48" t="s">
        <v>789</v>
      </c>
      <c r="J284" s="3"/>
      <c r="K284" s="3"/>
      <c r="L284" s="50" t="s">
        <v>685</v>
      </c>
      <c r="M284" s="3"/>
    </row>
    <row r="285" spans="1:21" x14ac:dyDescent="0.25">
      <c r="B285" s="1" t="s">
        <v>951</v>
      </c>
      <c r="H285" s="3" t="s">
        <v>792</v>
      </c>
      <c r="I285" s="3">
        <v>45000</v>
      </c>
      <c r="L285" s="3" t="s">
        <v>184</v>
      </c>
    </row>
    <row r="286" spans="1:21" x14ac:dyDescent="0.25">
      <c r="A286" s="1" t="s">
        <v>952</v>
      </c>
      <c r="B286" s="1" t="s">
        <v>917</v>
      </c>
      <c r="H286" s="3" t="s">
        <v>794</v>
      </c>
      <c r="I286" s="3">
        <v>15000</v>
      </c>
    </row>
    <row r="287" spans="1:21" x14ac:dyDescent="0.25">
      <c r="B287" s="1" t="s">
        <v>918</v>
      </c>
      <c r="H287" s="3" t="s">
        <v>797</v>
      </c>
      <c r="I287" s="3">
        <v>9000</v>
      </c>
    </row>
    <row r="288" spans="1:21" x14ac:dyDescent="0.25">
      <c r="B288" s="1" t="s">
        <v>919</v>
      </c>
      <c r="H288" s="3" t="s">
        <v>800</v>
      </c>
      <c r="I288" s="3">
        <v>1375</v>
      </c>
    </row>
    <row r="289" spans="1:13" x14ac:dyDescent="0.25">
      <c r="B289" s="1" t="s">
        <v>920</v>
      </c>
    </row>
    <row r="290" spans="1:13" x14ac:dyDescent="0.25">
      <c r="B290" s="1" t="s">
        <v>953</v>
      </c>
    </row>
    <row r="291" spans="1:13" x14ac:dyDescent="0.25">
      <c r="B291" s="1" t="s">
        <v>954</v>
      </c>
    </row>
    <row r="292" spans="1:13" x14ac:dyDescent="0.25">
      <c r="B292" s="1" t="s">
        <v>922</v>
      </c>
    </row>
    <row r="293" spans="1:13" x14ac:dyDescent="0.25">
      <c r="B293" s="1" t="s">
        <v>923</v>
      </c>
    </row>
    <row r="294" spans="1:13" x14ac:dyDescent="0.25">
      <c r="B294" s="1" t="s">
        <v>924</v>
      </c>
    </row>
    <row r="295" spans="1:13" x14ac:dyDescent="0.25">
      <c r="B295" s="1" t="s">
        <v>955</v>
      </c>
    </row>
    <row r="296" spans="1:13" x14ac:dyDescent="0.25">
      <c r="B296" s="1" t="s">
        <v>956</v>
      </c>
    </row>
    <row r="299" spans="1:13" ht="15.75" x14ac:dyDescent="0.25">
      <c r="A299" s="56" t="s">
        <v>957</v>
      </c>
      <c r="B299" s="56"/>
      <c r="C299" s="56"/>
      <c r="D299" s="56"/>
      <c r="E299" s="56"/>
      <c r="F299" s="56"/>
      <c r="G299" s="56"/>
      <c r="H299" s="56"/>
      <c r="I299" s="56"/>
      <c r="J299" s="56"/>
      <c r="K299" s="56"/>
      <c r="L299" s="56"/>
      <c r="M299" s="56"/>
    </row>
    <row r="300" spans="1:13" x14ac:dyDescent="0.25">
      <c r="A300" s="39" t="s">
        <v>0</v>
      </c>
      <c r="B300" s="40" t="s">
        <v>1</v>
      </c>
      <c r="C300" s="41"/>
      <c r="D300" s="41"/>
      <c r="E300" s="41"/>
      <c r="F300" s="41"/>
      <c r="G300" s="41"/>
      <c r="H300" s="41" t="s">
        <v>4</v>
      </c>
      <c r="I300" s="41" t="s">
        <v>4</v>
      </c>
      <c r="J300" s="41" t="s">
        <v>4</v>
      </c>
      <c r="K300" s="41" t="s">
        <v>5</v>
      </c>
      <c r="L300" s="41" t="s">
        <v>5</v>
      </c>
      <c r="M300" s="41" t="s">
        <v>9</v>
      </c>
    </row>
    <row r="301" spans="1:13" x14ac:dyDescent="0.25">
      <c r="A301" s="1" t="s">
        <v>958</v>
      </c>
      <c r="B301" s="1">
        <v>798</v>
      </c>
      <c r="C301" s="3" t="s">
        <v>11</v>
      </c>
      <c r="G301" s="3" t="s">
        <v>11</v>
      </c>
      <c r="H301" s="17" t="s">
        <v>12</v>
      </c>
      <c r="I301" s="17" t="s">
        <v>35</v>
      </c>
      <c r="J301" s="17" t="s">
        <v>115</v>
      </c>
      <c r="K301" s="17" t="s">
        <v>12</v>
      </c>
      <c r="L301" s="17">
        <v>0</v>
      </c>
    </row>
    <row r="302" spans="1:13" x14ac:dyDescent="0.25">
      <c r="A302" s="1" t="s">
        <v>927</v>
      </c>
      <c r="B302" s="1">
        <v>854</v>
      </c>
      <c r="D302" s="3" t="s">
        <v>11</v>
      </c>
      <c r="G302" s="3" t="s">
        <v>11</v>
      </c>
      <c r="H302" s="17">
        <v>0</v>
      </c>
      <c r="I302" s="17" t="s">
        <v>12</v>
      </c>
      <c r="J302" s="17" t="s">
        <v>12</v>
      </c>
      <c r="K302" s="17" t="s">
        <v>35</v>
      </c>
      <c r="L302" s="17" t="s">
        <v>12</v>
      </c>
    </row>
    <row r="303" spans="1:13" x14ac:dyDescent="0.25">
      <c r="A303" s="1" t="s">
        <v>959</v>
      </c>
      <c r="B303" s="1">
        <v>957</v>
      </c>
      <c r="C303" s="3" t="s">
        <v>11</v>
      </c>
      <c r="E303" s="3" t="s">
        <v>11</v>
      </c>
      <c r="H303" s="17" t="s">
        <v>115</v>
      </c>
      <c r="I303" s="17" t="s">
        <v>13</v>
      </c>
      <c r="J303" s="17" t="s">
        <v>115</v>
      </c>
      <c r="K303" s="17" t="s">
        <v>12</v>
      </c>
      <c r="L303" s="17" t="s">
        <v>12</v>
      </c>
    </row>
    <row r="304" spans="1:13" x14ac:dyDescent="0.25">
      <c r="A304" s="1" t="s">
        <v>854</v>
      </c>
      <c r="B304" s="1">
        <v>712</v>
      </c>
      <c r="E304" s="3" t="s">
        <v>11</v>
      </c>
      <c r="F304" s="3" t="s">
        <v>11</v>
      </c>
      <c r="H304" s="17" t="s">
        <v>35</v>
      </c>
      <c r="I304" s="17" t="s">
        <v>12</v>
      </c>
      <c r="J304" s="17" t="s">
        <v>12</v>
      </c>
      <c r="K304" s="17" t="s">
        <v>115</v>
      </c>
      <c r="L304" s="17" t="s">
        <v>12</v>
      </c>
    </row>
    <row r="305" spans="1:13" x14ac:dyDescent="0.25">
      <c r="A305" s="1" t="s">
        <v>957</v>
      </c>
      <c r="B305" s="1">
        <v>96870</v>
      </c>
      <c r="C305" s="3" t="s">
        <v>11</v>
      </c>
      <c r="G305" s="3" t="s">
        <v>11</v>
      </c>
      <c r="H305" s="17" t="s">
        <v>12</v>
      </c>
      <c r="I305" s="17" t="s">
        <v>35</v>
      </c>
      <c r="J305" s="17" t="s">
        <v>115</v>
      </c>
      <c r="K305" s="17" t="s">
        <v>12</v>
      </c>
      <c r="L305" s="17">
        <v>0</v>
      </c>
    </row>
    <row r="306" spans="1:13" x14ac:dyDescent="0.25">
      <c r="A306" s="1" t="s">
        <v>957</v>
      </c>
      <c r="B306" s="1">
        <v>96870</v>
      </c>
      <c r="D306" s="3" t="s">
        <v>11</v>
      </c>
      <c r="G306" s="3" t="s">
        <v>11</v>
      </c>
      <c r="H306" s="17">
        <v>0</v>
      </c>
      <c r="I306" s="17" t="s">
        <v>115</v>
      </c>
      <c r="J306" s="17" t="s">
        <v>12</v>
      </c>
      <c r="K306" s="17" t="s">
        <v>35</v>
      </c>
      <c r="L306" s="17" t="s">
        <v>115</v>
      </c>
    </row>
    <row r="307" spans="1:13" x14ac:dyDescent="0.25">
      <c r="A307" s="1" t="s">
        <v>957</v>
      </c>
      <c r="B307" s="1">
        <v>96870</v>
      </c>
      <c r="C307" s="3" t="s">
        <v>11</v>
      </c>
      <c r="E307" s="3" t="s">
        <v>11</v>
      </c>
      <c r="H307" s="17" t="s">
        <v>115</v>
      </c>
      <c r="I307" s="17" t="s">
        <v>13</v>
      </c>
      <c r="J307" s="17" t="s">
        <v>115</v>
      </c>
      <c r="K307" s="17" t="s">
        <v>12</v>
      </c>
      <c r="L307" s="17" t="s">
        <v>12</v>
      </c>
    </row>
    <row r="308" spans="1:13" x14ac:dyDescent="0.25">
      <c r="A308" s="1" t="s">
        <v>957</v>
      </c>
      <c r="B308" s="1">
        <v>96870</v>
      </c>
      <c r="E308" s="3" t="s">
        <v>11</v>
      </c>
      <c r="F308" s="3" t="s">
        <v>11</v>
      </c>
      <c r="H308" s="17" t="s">
        <v>35</v>
      </c>
      <c r="I308" s="17" t="s">
        <v>12</v>
      </c>
      <c r="J308" s="17" t="s">
        <v>12</v>
      </c>
      <c r="K308" s="17" t="s">
        <v>115</v>
      </c>
      <c r="L308" s="17" t="s">
        <v>115</v>
      </c>
    </row>
    <row r="309" spans="1:13" x14ac:dyDescent="0.25">
      <c r="A309" s="1" t="s">
        <v>960</v>
      </c>
      <c r="B309" s="1">
        <v>6277</v>
      </c>
      <c r="D309" s="3" t="s">
        <v>11</v>
      </c>
      <c r="H309" s="17" t="s">
        <v>12</v>
      </c>
      <c r="I309" s="17" t="s">
        <v>115</v>
      </c>
      <c r="J309" s="17" t="s">
        <v>13</v>
      </c>
      <c r="K309" s="17" t="s">
        <v>12</v>
      </c>
      <c r="L309" s="17" t="s">
        <v>12</v>
      </c>
    </row>
    <row r="310" spans="1:13" x14ac:dyDescent="0.25">
      <c r="A310" s="1" t="s">
        <v>961</v>
      </c>
      <c r="B310" s="1">
        <v>5744</v>
      </c>
      <c r="C310" s="3" t="s">
        <v>11</v>
      </c>
      <c r="F310" s="3" t="s">
        <v>11</v>
      </c>
      <c r="H310" s="17" t="s">
        <v>115</v>
      </c>
      <c r="I310" s="17" t="s">
        <v>12</v>
      </c>
      <c r="J310" s="17" t="s">
        <v>13</v>
      </c>
      <c r="K310" s="17" t="s">
        <v>12</v>
      </c>
      <c r="L310" s="17" t="s">
        <v>115</v>
      </c>
    </row>
    <row r="311" spans="1:13" x14ac:dyDescent="0.25">
      <c r="A311" s="1" t="s">
        <v>962</v>
      </c>
      <c r="B311" s="1">
        <v>7832</v>
      </c>
      <c r="C311" s="3" t="s">
        <v>11</v>
      </c>
      <c r="E311" s="3" t="s">
        <v>11</v>
      </c>
      <c r="H311" s="17" t="s">
        <v>12</v>
      </c>
      <c r="I311" s="17" t="s">
        <v>13</v>
      </c>
      <c r="J311" s="17" t="s">
        <v>115</v>
      </c>
      <c r="K311" s="17" t="s">
        <v>115</v>
      </c>
      <c r="L311" s="17" t="s">
        <v>12</v>
      </c>
    </row>
    <row r="312" spans="1:13" x14ac:dyDescent="0.25">
      <c r="A312" s="1" t="s">
        <v>963</v>
      </c>
      <c r="B312" s="1">
        <v>6633</v>
      </c>
      <c r="E312" s="3" t="s">
        <v>11</v>
      </c>
      <c r="G312" s="3" t="s">
        <v>11</v>
      </c>
      <c r="H312" s="17" t="s">
        <v>115</v>
      </c>
      <c r="I312" s="17" t="s">
        <v>115</v>
      </c>
      <c r="J312" s="17" t="s">
        <v>115</v>
      </c>
      <c r="K312" s="17" t="s">
        <v>12</v>
      </c>
      <c r="L312" s="17" t="s">
        <v>13</v>
      </c>
    </row>
    <row r="314" spans="1:13" s="2" customFormat="1" ht="12.75" x14ac:dyDescent="0.2">
      <c r="A314" s="48" t="s">
        <v>735</v>
      </c>
      <c r="B314" s="48" t="s">
        <v>736</v>
      </c>
      <c r="H314" s="48" t="s">
        <v>735</v>
      </c>
      <c r="I314" s="48" t="s">
        <v>789</v>
      </c>
      <c r="J314" s="3"/>
      <c r="K314" s="3"/>
      <c r="L314" s="50" t="s">
        <v>685</v>
      </c>
      <c r="M314" s="3"/>
    </row>
    <row r="315" spans="1:13" x14ac:dyDescent="0.25">
      <c r="B315" s="1" t="s">
        <v>964</v>
      </c>
      <c r="H315" s="3" t="s">
        <v>792</v>
      </c>
      <c r="I315" s="3">
        <v>54000</v>
      </c>
      <c r="L315" s="3" t="s">
        <v>80</v>
      </c>
    </row>
    <row r="316" spans="1:13" x14ac:dyDescent="0.25">
      <c r="A316" s="1" t="s">
        <v>952</v>
      </c>
      <c r="B316" s="1" t="s">
        <v>917</v>
      </c>
      <c r="H316" s="3" t="s">
        <v>794</v>
      </c>
      <c r="I316" s="3">
        <v>18000</v>
      </c>
    </row>
    <row r="317" spans="1:13" x14ac:dyDescent="0.25">
      <c r="B317" s="1" t="s">
        <v>918</v>
      </c>
      <c r="H317" s="3" t="s">
        <v>797</v>
      </c>
      <c r="I317" s="3">
        <v>10800</v>
      </c>
    </row>
    <row r="318" spans="1:13" x14ac:dyDescent="0.25">
      <c r="B318" s="1" t="s">
        <v>921</v>
      </c>
      <c r="H318" s="3" t="s">
        <v>800</v>
      </c>
      <c r="I318" s="3">
        <v>1650</v>
      </c>
    </row>
    <row r="319" spans="1:13" x14ac:dyDescent="0.25">
      <c r="B319" s="1" t="s">
        <v>919</v>
      </c>
    </row>
    <row r="320" spans="1:13" x14ac:dyDescent="0.25">
      <c r="B320" s="1" t="s">
        <v>920</v>
      </c>
    </row>
    <row r="321" spans="2:2" x14ac:dyDescent="0.25">
      <c r="B321" s="1" t="s">
        <v>922</v>
      </c>
    </row>
    <row r="322" spans="2:2" x14ac:dyDescent="0.25">
      <c r="B322" s="1" t="s">
        <v>923</v>
      </c>
    </row>
    <row r="323" spans="2:2" x14ac:dyDescent="0.25">
      <c r="B323" s="1" t="s">
        <v>924</v>
      </c>
    </row>
    <row r="324" spans="2:2" x14ac:dyDescent="0.25">
      <c r="B324" s="1" t="s">
        <v>940</v>
      </c>
    </row>
    <row r="325" spans="2:2" x14ac:dyDescent="0.25">
      <c r="B325" s="1" t="s">
        <v>951</v>
      </c>
    </row>
  </sheetData>
  <mergeCells count="38">
    <mergeCell ref="A1:L1"/>
    <mergeCell ref="O1:Z1"/>
    <mergeCell ref="AC1:AN1"/>
    <mergeCell ref="A3:M3"/>
    <mergeCell ref="O3:AA3"/>
    <mergeCell ref="AC3:AO3"/>
    <mergeCell ref="A14:M14"/>
    <mergeCell ref="O16:AA16"/>
    <mergeCell ref="A27:M27"/>
    <mergeCell ref="O31:AA31"/>
    <mergeCell ref="A38:M38"/>
    <mergeCell ref="A49:M49"/>
    <mergeCell ref="O49:AA49"/>
    <mergeCell ref="O58:AA58"/>
    <mergeCell ref="A67:M67"/>
    <mergeCell ref="O67:AA67"/>
    <mergeCell ref="O75:AA75"/>
    <mergeCell ref="A81:M81"/>
    <mergeCell ref="O83:AA83"/>
    <mergeCell ref="O91:AA91"/>
    <mergeCell ref="A94:M94"/>
    <mergeCell ref="O100:AA100"/>
    <mergeCell ref="A107:M107"/>
    <mergeCell ref="O109:AA109"/>
    <mergeCell ref="O116:AA116"/>
    <mergeCell ref="A121:M121"/>
    <mergeCell ref="O126:AA126"/>
    <mergeCell ref="A134:M134"/>
    <mergeCell ref="A150:M150"/>
    <mergeCell ref="A164:M164"/>
    <mergeCell ref="A176:M176"/>
    <mergeCell ref="A275:M275"/>
    <mergeCell ref="A299:M299"/>
    <mergeCell ref="A187:M187"/>
    <mergeCell ref="A198:M198"/>
    <mergeCell ref="A212:M212"/>
    <mergeCell ref="A234:M234"/>
    <mergeCell ref="A257:M257"/>
  </mergeCells>
  <conditionalFormatting sqref="C135 C122 C50 C39 C28 C4">
    <cfRule type="cellIs" dxfId="29" priority="2" operator="equal">
      <formula>0</formula>
    </cfRule>
  </conditionalFormatting>
  <conditionalFormatting sqref="C165">
    <cfRule type="cellIs" dxfId="28" priority="3" operator="equal">
      <formula>0</formula>
    </cfRule>
  </conditionalFormatting>
  <conditionalFormatting sqref="C177">
    <cfRule type="cellIs" dxfId="27" priority="4" operator="equal">
      <formula>0</formula>
    </cfRule>
  </conditionalFormatting>
  <conditionalFormatting sqref="Q4">
    <cfRule type="cellIs" dxfId="26" priority="5" operator="equal">
      <formula>0</formula>
    </cfRule>
  </conditionalFormatting>
  <conditionalFormatting sqref="C188">
    <cfRule type="cellIs" dxfId="25" priority="6" operator="equal">
      <formula>0</formula>
    </cfRule>
  </conditionalFormatting>
  <conditionalFormatting sqref="C95">
    <cfRule type="cellIs" dxfId="24" priority="7" operator="equal">
      <formula>0</formula>
    </cfRule>
  </conditionalFormatting>
  <conditionalFormatting sqref="Q32">
    <cfRule type="cellIs" dxfId="23" priority="8" operator="equal">
      <formula>0</formula>
    </cfRule>
  </conditionalFormatting>
  <conditionalFormatting sqref="C82">
    <cfRule type="cellIs" dxfId="22" priority="9" operator="equal">
      <formula>0</formula>
    </cfRule>
  </conditionalFormatting>
  <conditionalFormatting sqref="C108">
    <cfRule type="cellIs" dxfId="21" priority="10" operator="equal">
      <formula>0</formula>
    </cfRule>
  </conditionalFormatting>
  <conditionalFormatting sqref="C151">
    <cfRule type="cellIs" dxfId="20" priority="11" operator="equal">
      <formula>0</formula>
    </cfRule>
  </conditionalFormatting>
  <conditionalFormatting sqref="C199">
    <cfRule type="cellIs" dxfId="19" priority="12" operator="equal">
      <formula>0</formula>
    </cfRule>
  </conditionalFormatting>
  <conditionalFormatting sqref="C213">
    <cfRule type="cellIs" dxfId="18" priority="13" operator="equal">
      <formula>0</formula>
    </cfRule>
  </conditionalFormatting>
  <conditionalFormatting sqref="C235">
    <cfRule type="cellIs" dxfId="17" priority="14" operator="equal">
      <formula>0</formula>
    </cfRule>
  </conditionalFormatting>
  <conditionalFormatting sqref="C15">
    <cfRule type="cellIs" dxfId="16" priority="15" operator="equal">
      <formula>0</formula>
    </cfRule>
  </conditionalFormatting>
  <conditionalFormatting sqref="C68">
    <cfRule type="cellIs" dxfId="15" priority="16" operator="equal">
      <formula>0</formula>
    </cfRule>
  </conditionalFormatting>
  <conditionalFormatting sqref="Q59">
    <cfRule type="cellIs" dxfId="14" priority="17" operator="equal">
      <formula>0</formula>
    </cfRule>
  </conditionalFormatting>
  <conditionalFormatting sqref="Q68">
    <cfRule type="cellIs" dxfId="13" priority="18" operator="equal">
      <formula>0</formula>
    </cfRule>
  </conditionalFormatting>
  <conditionalFormatting sqref="Q76">
    <cfRule type="cellIs" dxfId="12" priority="19" operator="equal">
      <formula>0</formula>
    </cfRule>
  </conditionalFormatting>
  <conditionalFormatting sqref="Q84">
    <cfRule type="cellIs" dxfId="11" priority="20" operator="equal">
      <formula>0</formula>
    </cfRule>
  </conditionalFormatting>
  <conditionalFormatting sqref="Q92">
    <cfRule type="cellIs" dxfId="10" priority="21" operator="equal">
      <formula>0</formula>
    </cfRule>
  </conditionalFormatting>
  <conditionalFormatting sqref="Q101">
    <cfRule type="cellIs" dxfId="9" priority="22" operator="equal">
      <formula>0</formula>
    </cfRule>
  </conditionalFormatting>
  <conditionalFormatting sqref="Q110">
    <cfRule type="cellIs" dxfId="8" priority="23" operator="equal">
      <formula>0</formula>
    </cfRule>
  </conditionalFormatting>
  <conditionalFormatting sqref="Q117">
    <cfRule type="cellIs" dxfId="7" priority="24" operator="equal">
      <formula>0</formula>
    </cfRule>
  </conditionalFormatting>
  <conditionalFormatting sqref="Q127">
    <cfRule type="cellIs" dxfId="6" priority="25" operator="equal">
      <formula>0</formula>
    </cfRule>
  </conditionalFormatting>
  <conditionalFormatting sqref="C258">
    <cfRule type="cellIs" dxfId="5" priority="26" operator="equal">
      <formula>0</formula>
    </cfRule>
  </conditionalFormatting>
  <conditionalFormatting sqref="Q50">
    <cfRule type="cellIs" dxfId="4" priority="27" operator="equal">
      <formula>0</formula>
    </cfRule>
  </conditionalFormatting>
  <conditionalFormatting sqref="Q17">
    <cfRule type="cellIs" dxfId="3" priority="28" operator="equal">
      <formula>0</formula>
    </cfRule>
  </conditionalFormatting>
  <conditionalFormatting sqref="C276">
    <cfRule type="cellIs" dxfId="2" priority="29" operator="equal">
      <formula>0</formula>
    </cfRule>
  </conditionalFormatting>
  <conditionalFormatting sqref="C300">
    <cfRule type="cellIs" dxfId="1" priority="30" operator="equal">
      <formula>0</formula>
    </cfRule>
  </conditionalFormatting>
  <conditionalFormatting sqref="AE4">
    <cfRule type="cellIs" dxfId="0" priority="31" operator="equal">
      <formula>0</formula>
    </cfRule>
  </conditionalFormatting>
  <pageMargins left="0.78749999999999998" right="0.78749999999999998" top="0.98402777777777795" bottom="0.98402777777777795" header="0.51180555555555496" footer="0.51180555555555496"/>
  <pageSetup paperSize="9" firstPageNumber="0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6</vt:i4>
      </vt:variant>
    </vt:vector>
  </HeadingPairs>
  <TitlesOfParts>
    <vt:vector size="9" baseType="lpstr">
      <vt:lpstr>CommunityMonster</vt:lpstr>
      <vt:lpstr>CommunityBosses</vt:lpstr>
      <vt:lpstr>CommunityBossBattles</vt:lpstr>
      <vt:lpstr>CommunityBossBattles!_ФильтрБазыДанных</vt:lpstr>
      <vt:lpstr>CommunityBosses!_ФильтрБазыДанных</vt:lpstr>
      <vt:lpstr>CommunityMonster!_ФильтрБазыДанных</vt:lpstr>
      <vt:lpstr>CommunityBossBattles!OutfitLookUpMap</vt:lpstr>
      <vt:lpstr>CommunityBosses!OutfitLookUpMap</vt:lpstr>
      <vt:lpstr>CommunityMonster!OutfitLookUpMap</vt:lpstr>
    </vt:vector>
  </TitlesOfParts>
  <Company>CipSoft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Peter Hunger</dc:creator>
  <dc:description/>
  <cp:lastModifiedBy>Valery Baturin</cp:lastModifiedBy>
  <cp:revision>1</cp:revision>
  <dcterms:created xsi:type="dcterms:W3CDTF">2014-02-17T16:10:07Z</dcterms:created>
  <dcterms:modified xsi:type="dcterms:W3CDTF">2020-07-09T10:37:56Z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CipSoft GmbH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