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BaoCao__">Sheet1!$A$1:$I$15</definedName>
    <definedName name="__KetQua__">Sheet1!$A$8:$I$8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<sst xmlns="http://schemas.openxmlformats.org/spreadsheetml/2006/main" count="54" uniqueCount="54">
  <si>
    <t>BÁO CÁO KẾT QUẢ NỘI KIỂM</t>
  </si>
  <si>
    <t>Máy XN:</t>
  </si>
  <si>
    <t>Lot:</t>
  </si>
  <si>
    <r>
      <rPr>
        <b/>
        <sz val="12"/>
        <color theme="1"/>
        <rFont val="Times New Roman"/>
        <family val="1"/>
      </rPr>
      <t>Level:</t>
    </r>
    <r>
      <rPr>
        <sz val="12"/>
        <color theme="1"/>
        <rFont val="Times New Roman"/>
        <family val="1"/>
      </rPr>
      <t xml:space="preserve"> &lt;#BaoCao.Level&gt;</t>
    </r>
  </si>
  <si>
    <t>Hạn sử dụng:</t>
  </si>
  <si>
    <t>Từ ngày:</t>
  </si>
  <si>
    <t>&lt;#TuNgay&gt;</t>
  </si>
  <si>
    <t>Đến ngày:</t>
  </si>
  <si>
    <t>&lt;#DenNgay&gt;</t>
  </si>
  <si>
    <t>STT</t>
  </si>
  <si>
    <t>Tên xét nghiệm</t>
  </si>
  <si>
    <t>Thời gian chạy</t>
  </si>
  <si>
    <t>Đơn vị</t>
  </si>
  <si>
    <t>Mean</t>
  </si>
  <si>
    <t>SD</t>
  </si>
  <si>
    <t>Kết quả</t>
  </si>
  <si>
    <t>Cảnh báo/ghi chú</t>
  </si>
  <si>
    <t>&lt;#KetQua.TenCS&gt;</t>
  </si>
  <si>
    <t>&lt;#KetQua.ThoiGian&gt;</t>
  </si>
  <si>
    <t>&lt;#KetQua.DonViDo&gt;</t>
  </si>
  <si>
    <t>&lt;#KetQua.GiaTriThamChieu&gt;</t>
  </si>
  <si>
    <t>&lt;#KetQua.MeanLab&gt;</t>
  </si>
  <si>
    <t>&lt;#KetQua.SDLab&gt;</t>
  </si>
  <si>
    <t>&lt;#KetQua.GhiChu&gt;</t>
  </si>
  <si>
    <t>Nhận xét:</t>
  </si>
  <si>
    <t>Người thực hiện</t>
  </si>
  <si>
    <t>Người xem xét</t>
  </si>
  <si>
    <t>&lt;#page break&gt;</t>
  </si>
  <si>
    <t>&lt;#BaoCao.HanSuDung&gt;</t>
  </si>
  <si>
    <t>&lt;#BaoCao.TenLo&gt;</t>
  </si>
  <si>
    <t>&lt;#MayXN&gt;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</si>
  <si>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</si>
  <si>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</si>
  <si>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</si>
  <si>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</si>
  <si>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</si>
  <si>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</si>
  <si>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</si>
  <si>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</si>
  <si>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</si>
  <si>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</si>
  <si>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</si>
  <si>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</si>
  <si>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</si>
  <si>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</si>
  <si>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</si>
  <si>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</si>
  <si>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</si>
  <si>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</si>
  <si>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BaoCao-&gt;KetQua</t>
  </si>
  <si>
    <t>BaoCaoId-&gt;BaoCaoId</t>
  </si>
  <si>
    <t>&lt;#ThoiGian&gt;</t>
  </si>
  <si>
    <t>&lt;#KetQua.KetQua&gt;</t>
  </si>
  <si>
    <t>Gía trị
tham chiếu (+/-&lt;#ThamChieu&gt;SD)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</si>
</sst>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hh:mm\ dd/mm/yyyy"/>
    <numFmt numFmtId="165" formatCode="hh:mm&quot;, ngày &quot;dd&quot; tháng &quot;mm&quot; năm &quot;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7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0" xfId="0" applyFont="1"/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0" fillId="0" borderId="0" xfId="0"/>
    <xf numFmtId="0" fontId="8" fillId="2" borderId="4" xfId="1" applyFont="1" applyFill="1" applyBorder="1"/>
    <xf numFmtId="0" fontId="7" fillId="0" borderId="0" xfId="1"/>
    <xf numFmtId="0" fontId="7" fillId="3" borderId="1" xfId="1" applyFill="1" applyBorder="1"/>
    <xf numFmtId="0" fontId="7" fillId="4" borderId="3" xfId="1" applyFill="1" applyBorder="1"/>
    <xf numFmtId="0" fontId="7" fillId="3" borderId="5" xfId="1" applyFill="1" applyBorder="1"/>
    <xf numFmtId="0" fontId="7" fillId="3" borderId="6" xfId="1" applyFill="1" applyBorder="1"/>
    <xf numFmtId="0" fontId="7" fillId="4" borderId="1" xfId="1" applyFill="1" applyBorder="1"/>
    <xf numFmtId="0" fontId="7" fillId="4" borderId="1" xfId="1" applyFill="1" applyBorder="1" applyAlignment="1">
      <alignment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6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/>
    </xf>
  </cellXfs>
  <cellStyles count="3">
    <cellStyle name="Bình thường_&lt;#config&gt;" xfId="1"/>
    <cellStyle name="Comma" xfId="2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view="pageLayout" zoomScaleNormal="100" workbookViewId="0">
      <selection activeCell="E21" sqref="E21"/>
    </sheetView>
  </sheetViews>
  <sheetFormatPr defaultRowHeight="15" x14ac:dyDescent="0.25"/>
  <cols>
    <col min="1" max="1" width="4.5703125" customWidth="1"/>
    <col min="2" max="2" width="31.7109375" customWidth="1"/>
    <col min="3" max="3" width="17.28515625" customWidth="1"/>
    <col min="4" max="4" width="11.5703125" customWidth="1"/>
    <col min="5" max="5" width="15" customWidth="1"/>
    <col min="6" max="6" width="10.5703125" customWidth="1"/>
    <col min="7" max="7" width="10" customWidth="1"/>
    <col min="8" max="8" width="12" customWidth="1"/>
    <col min="9" max="9" width="19.7109375" customWidth="1"/>
  </cols>
  <sheetData>
    <row r="1" spans="1:9" ht="20.2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1"/>
      <c r="B2" s="32" t="s">
        <v>1</v>
      </c>
      <c r="C2" s="5" t="s">
        <v>30</v>
      </c>
      <c r="D2" s="35"/>
      <c r="E2" s="35"/>
      <c r="F2" s="35"/>
      <c r="G2" s="35"/>
      <c r="H2" s="35"/>
      <c r="I2" s="35"/>
    </row>
    <row r="3" spans="1:9" ht="15.75" x14ac:dyDescent="0.25">
      <c r="A3" s="1"/>
      <c r="B3" s="32" t="s">
        <v>2</v>
      </c>
      <c r="C3" s="5" t="s">
        <v>29</v>
      </c>
      <c r="D3" s="3" t="s">
        <v>3</v>
      </c>
      <c r="E3" s="2"/>
      <c r="F3" s="4" t="s">
        <v>4</v>
      </c>
      <c r="G3" s="2"/>
      <c r="H3" s="38" t="s">
        <v>28</v>
      </c>
      <c r="I3" s="38"/>
    </row>
    <row r="4" spans="1:9" ht="15.75" x14ac:dyDescent="0.25">
      <c r="A4" s="1"/>
      <c r="B4" s="32" t="s">
        <v>5</v>
      </c>
      <c r="C4" s="39" t="s">
        <v>6</v>
      </c>
      <c r="D4" s="39"/>
      <c r="E4" s="2"/>
      <c r="F4" s="4" t="s">
        <v>7</v>
      </c>
      <c r="G4" s="2"/>
      <c r="H4" s="38" t="s">
        <v>8</v>
      </c>
      <c r="I4" s="38"/>
    </row>
    <row r="5" spans="1:9" s="6" customFormat="1" ht="15.75" x14ac:dyDescent="0.25">
      <c r="C5" s="18"/>
      <c r="D5" s="11"/>
      <c r="E5" s="11"/>
      <c r="F5" s="16"/>
      <c r="G5" s="11"/>
      <c r="H5" s="17"/>
      <c r="I5" s="11"/>
    </row>
    <row r="6" spans="1:9" ht="63" x14ac:dyDescent="0.25">
      <c r="A6" s="12" t="s">
        <v>9</v>
      </c>
      <c r="B6" s="29" t="s">
        <v>10</v>
      </c>
      <c r="C6" s="12" t="s">
        <v>11</v>
      </c>
      <c r="D6" s="12" t="s">
        <v>12</v>
      </c>
      <c r="E6" s="13" t="s">
        <v>53</v>
      </c>
      <c r="F6" s="12" t="s">
        <v>13</v>
      </c>
      <c r="G6" s="12" t="s">
        <v>14</v>
      </c>
      <c r="H6" s="12" t="s">
        <v>15</v>
      </c>
      <c r="I6" s="12" t="s">
        <v>16</v>
      </c>
    </row>
    <row r="7" spans="1:9" ht="15" hidden="1" customHeight="1" x14ac:dyDescent="0.25">
      <c r="A7" s="8"/>
      <c r="B7" s="31"/>
      <c r="C7" s="8"/>
      <c r="D7" s="8"/>
      <c r="E7" s="8"/>
      <c r="F7" s="8"/>
      <c r="G7" s="8"/>
      <c r="H7" s="8"/>
      <c r="I7" s="8"/>
    </row>
    <row r="8" spans="1:9" ht="24" customHeight="1" x14ac:dyDescent="0.25">
      <c r="A8" s="8">
        <f>IF(B8&lt;&gt;"",A7+1,A7)</f>
        <v>1</v>
      </c>
      <c r="B8" s="30" t="s">
        <v>17</v>
      </c>
      <c r="C8" s="28" t="s">
        <v>18</v>
      </c>
      <c r="D8" s="9" t="s">
        <v>19</v>
      </c>
      <c r="E8" s="10" t="s">
        <v>20</v>
      </c>
      <c r="F8" s="33" t="s">
        <v>21</v>
      </c>
      <c r="G8" s="8" t="s">
        <v>22</v>
      </c>
      <c r="H8" s="8" t="s">
        <v>52</v>
      </c>
      <c r="I8" s="9" t="s">
        <v>23</v>
      </c>
    </row>
    <row r="9" spans="1:9" ht="3.75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x14ac:dyDescent="0.25">
      <c r="A10" s="15" t="s">
        <v>24</v>
      </c>
      <c r="B10" s="6"/>
      <c r="C10" s="6"/>
      <c r="D10" s="6"/>
      <c r="E10" s="6"/>
      <c r="F10" s="6"/>
      <c r="G10" s="6"/>
      <c r="H10" s="6"/>
      <c r="I10" s="6"/>
    </row>
    <row r="11" spans="1:9" ht="3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ht="3.7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6"/>
      <c r="B13" s="6"/>
      <c r="C13" s="6"/>
      <c r="D13" s="6"/>
      <c r="E13" s="37" t="s">
        <v>51</v>
      </c>
      <c r="F13" s="37"/>
      <c r="G13" s="37"/>
      <c r="H13" s="37"/>
      <c r="I13" s="37"/>
    </row>
    <row r="14" spans="1:9" ht="15.75" x14ac:dyDescent="0.25">
      <c r="A14" s="36" t="s">
        <v>25</v>
      </c>
      <c r="B14" s="36"/>
      <c r="C14" s="36"/>
      <c r="D14" s="36"/>
      <c r="E14" s="36" t="s">
        <v>26</v>
      </c>
      <c r="F14" s="36"/>
      <c r="G14" s="36"/>
      <c r="H14" s="36"/>
      <c r="I14" s="36"/>
    </row>
    <row r="15" spans="1:9" ht="15.75" x14ac:dyDescent="0.25">
      <c r="A15" s="7" t="s">
        <v>27</v>
      </c>
      <c r="B15" s="6"/>
      <c r="C15" s="6"/>
      <c r="D15" s="7"/>
      <c r="E15" s="6"/>
      <c r="F15" s="6"/>
      <c r="G15" s="6"/>
      <c r="H15" s="6"/>
      <c r="I15" s="6"/>
    </row>
  </sheetData>
  <mergeCells count="8">
    <mergeCell ref="A1:I1"/>
    <mergeCell ref="D2:I2"/>
    <mergeCell ref="E14:I14"/>
    <mergeCell ref="A14:D14"/>
    <mergeCell ref="E13:I13"/>
    <mergeCell ref="H3:I3"/>
    <mergeCell ref="H4:I4"/>
    <mergeCell ref="C4:D4"/>
  </mergeCells>
  <pageMargins left="0.25" right="0.25" top="0.33333333333333331" bottom="0.44791666666666669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7" workbookViewId="0">
      <selection activeCell="M28" sqref="M28"/>
    </sheetView>
  </sheetViews>
  <sheetFormatPr defaultRowHeight="15" x14ac:dyDescent="0.25"/>
  <sheetData>
    <row r="1" spans="1:14" ht="18.75" x14ac:dyDescent="0.3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x14ac:dyDescent="0.25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x14ac:dyDescent="0.25">
      <c r="A6" s="22" t="s">
        <v>33</v>
      </c>
      <c r="B6" s="23" t="s">
        <v>34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 x14ac:dyDescent="0.25">
      <c r="A8" s="24" t="s">
        <v>35</v>
      </c>
      <c r="B8" s="21"/>
      <c r="C8" s="21"/>
      <c r="D8" s="21"/>
      <c r="E8" s="21"/>
      <c r="F8" s="21"/>
      <c r="G8" s="21"/>
      <c r="H8" s="25" t="s">
        <v>36</v>
      </c>
      <c r="I8" s="21"/>
      <c r="J8" s="21"/>
      <c r="K8" s="25" t="s">
        <v>37</v>
      </c>
      <c r="L8" s="21"/>
      <c r="M8" s="25" t="s">
        <v>38</v>
      </c>
      <c r="N8" s="21"/>
    </row>
    <row r="9" spans="1:14" ht="77.25" x14ac:dyDescent="0.25">
      <c r="A9" s="26" t="s">
        <v>39</v>
      </c>
      <c r="B9" s="26" t="s">
        <v>40</v>
      </c>
      <c r="C9" s="26" t="s">
        <v>41</v>
      </c>
      <c r="D9" s="27" t="s">
        <v>42</v>
      </c>
      <c r="E9" s="26"/>
      <c r="F9" s="26"/>
      <c r="G9" s="21"/>
      <c r="H9" s="26" t="s">
        <v>43</v>
      </c>
      <c r="I9" s="26" t="s">
        <v>44</v>
      </c>
      <c r="J9" s="21"/>
      <c r="K9" s="27" t="s">
        <v>45</v>
      </c>
      <c r="L9" s="21"/>
      <c r="M9" s="26" t="s">
        <v>46</v>
      </c>
      <c r="N9" s="26" t="s">
        <v>47</v>
      </c>
    </row>
    <row r="10" spans="1:14" x14ac:dyDescent="0.25">
      <c r="A10" s="19" t="s">
        <v>48</v>
      </c>
      <c r="B10" s="19" t="s">
        <v>49</v>
      </c>
      <c r="C10" s="19" t="s">
        <v>50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&lt;#Config&gt;</vt:lpstr>
      <vt:lpstr>__BaoCao__</vt:lpstr>
      <vt:lpstr>__KetQua__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2022-02-17T09:54:16Z</dcterms:modified>
</cp:coreProperties>
</file>