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D3216AA9-9F04-D944-9D30-60914A995A62}" xr6:coauthVersionLast="47" xr6:coauthVersionMax="47" xr10:uidLastSave="{00000000-0000-0000-0000-000000000000}"/>
  <bookViews>
    <workbookView xWindow="120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84" i="1" l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383" i="1"/>
  <c r="G2383" i="1" s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G2269" i="1"/>
  <c r="G2270" i="1"/>
  <c r="G2271" i="1"/>
  <c r="G2272" i="1"/>
  <c r="G2273" i="1"/>
  <c r="G2274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G2300" i="1" s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G2320" i="1" s="1"/>
  <c r="E2321" i="1"/>
  <c r="G2321" i="1" s="1"/>
  <c r="E2322" i="1"/>
  <c r="E2323" i="1"/>
  <c r="E2324" i="1"/>
  <c r="E2325" i="1"/>
  <c r="E2326" i="1"/>
  <c r="E2327" i="1"/>
  <c r="E2328" i="1"/>
  <c r="G2328" i="1" s="1"/>
  <c r="D2269" i="1"/>
  <c r="D2270" i="1"/>
  <c r="D2271" i="1"/>
  <c r="D2272" i="1"/>
  <c r="D2273" i="1"/>
  <c r="D2274" i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D2321" i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E2262" i="1"/>
  <c r="E2263" i="1"/>
  <c r="E2264" i="1"/>
  <c r="E2265" i="1"/>
  <c r="E2266" i="1"/>
  <c r="E2267" i="1"/>
  <c r="E2268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G2174" i="1" s="1"/>
  <c r="D2175" i="1"/>
  <c r="D2176" i="1"/>
  <c r="D2177" i="1"/>
  <c r="G2177" i="1" s="1"/>
  <c r="D2178" i="1"/>
  <c r="G2178" i="1" s="1"/>
  <c r="D2179" i="1"/>
  <c r="D2180" i="1"/>
  <c r="D2181" i="1"/>
  <c r="G2181" i="1" s="1"/>
  <c r="D2182" i="1"/>
  <c r="G2182" i="1" s="1"/>
  <c r="D2183" i="1"/>
  <c r="D2184" i="1"/>
  <c r="D2185" i="1"/>
  <c r="G2185" i="1" s="1"/>
  <c r="D2186" i="1"/>
  <c r="G2186" i="1" s="1"/>
  <c r="D2187" i="1"/>
  <c r="D2188" i="1"/>
  <c r="D2189" i="1"/>
  <c r="G2189" i="1" s="1"/>
  <c r="D2190" i="1"/>
  <c r="G2190" i="1" s="1"/>
  <c r="D2191" i="1"/>
  <c r="D2192" i="1"/>
  <c r="D2193" i="1"/>
  <c r="G2193" i="1" s="1"/>
  <c r="D2194" i="1"/>
  <c r="G2194" i="1" s="1"/>
  <c r="D2195" i="1"/>
  <c r="D2196" i="1"/>
  <c r="D2197" i="1"/>
  <c r="G2197" i="1" s="1"/>
  <c r="D2198" i="1"/>
  <c r="G2198" i="1" s="1"/>
  <c r="D2199" i="1"/>
  <c r="D2200" i="1"/>
  <c r="D2201" i="1"/>
  <c r="D2202" i="1"/>
  <c r="D2203" i="1"/>
  <c r="D2204" i="1"/>
  <c r="D2205" i="1"/>
  <c r="D2206" i="1"/>
  <c r="D2207" i="1"/>
  <c r="D2208" i="1"/>
  <c r="D2209" i="1"/>
  <c r="G2209" i="1" s="1"/>
  <c r="D2210" i="1"/>
  <c r="D2211" i="1"/>
  <c r="D2212" i="1"/>
  <c r="D2213" i="1"/>
  <c r="G2213" i="1" s="1"/>
  <c r="D2214" i="1"/>
  <c r="D2215" i="1"/>
  <c r="D2216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D2093" i="1"/>
  <c r="G2093" i="1" s="1"/>
  <c r="D2094" i="1"/>
  <c r="G2094" i="1" s="1"/>
  <c r="D2095" i="1"/>
  <c r="D2096" i="1"/>
  <c r="D2097" i="1"/>
  <c r="D2098" i="1"/>
  <c r="D2099" i="1"/>
  <c r="G2099" i="1" s="1"/>
  <c r="D2100" i="1"/>
  <c r="G2100" i="1" s="1"/>
  <c r="D2101" i="1"/>
  <c r="D2102" i="1"/>
  <c r="D2103" i="1"/>
  <c r="D2104" i="1"/>
  <c r="D2105" i="1"/>
  <c r="D2106" i="1"/>
  <c r="D2107" i="1"/>
  <c r="G2107" i="1" s="1"/>
  <c r="D2108" i="1"/>
  <c r="G2108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E2044" i="1"/>
  <c r="E2045" i="1"/>
  <c r="E2046" i="1"/>
  <c r="E2047" i="1"/>
  <c r="E2048" i="1"/>
  <c r="E2049" i="1"/>
  <c r="E2050" i="1"/>
  <c r="E2051" i="1"/>
  <c r="E2052" i="1"/>
  <c r="E2053" i="1"/>
  <c r="E2054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D1986" i="1"/>
  <c r="G1986" i="1" s="1"/>
  <c r="D1987" i="1"/>
  <c r="G1987" i="1" s="1"/>
  <c r="D1988" i="1"/>
  <c r="D1989" i="1"/>
  <c r="G1989" i="1" s="1"/>
  <c r="D1990" i="1"/>
  <c r="G1990" i="1" s="1"/>
  <c r="D1991" i="1"/>
  <c r="G1991" i="1" s="1"/>
  <c r="D1992" i="1"/>
  <c r="D1993" i="1"/>
  <c r="G1993" i="1" s="1"/>
  <c r="D1994" i="1"/>
  <c r="D1995" i="1"/>
  <c r="D1996" i="1"/>
  <c r="D1997" i="1"/>
  <c r="G1997" i="1" s="1"/>
  <c r="D1998" i="1"/>
  <c r="G1998" i="1" s="1"/>
  <c r="D1999" i="1"/>
  <c r="G1999" i="1" s="1"/>
  <c r="D2000" i="1"/>
  <c r="D2001" i="1"/>
  <c r="G2001" i="1" s="1"/>
  <c r="D2002" i="1"/>
  <c r="G2002" i="1" s="1"/>
  <c r="D2003" i="1"/>
  <c r="D2004" i="1"/>
  <c r="D2005" i="1"/>
  <c r="G2005" i="1" s="1"/>
  <c r="D2006" i="1"/>
  <c r="G2006" i="1" s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E1977" i="1"/>
  <c r="E1978" i="1"/>
  <c r="E1979" i="1"/>
  <c r="E1980" i="1"/>
  <c r="E1981" i="1"/>
  <c r="E1982" i="1"/>
  <c r="E1983" i="1"/>
  <c r="E1984" i="1"/>
  <c r="E1985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G1954" i="1" s="1"/>
  <c r="D1955" i="1"/>
  <c r="D1956" i="1"/>
  <c r="G1956" i="1" s="1"/>
  <c r="D1957" i="1"/>
  <c r="G1957" i="1" s="1"/>
  <c r="D1958" i="1"/>
  <c r="G1958" i="1" s="1"/>
  <c r="D1959" i="1"/>
  <c r="D1960" i="1"/>
  <c r="D1961" i="1"/>
  <c r="G1961" i="1" s="1"/>
  <c r="D1962" i="1"/>
  <c r="G1962" i="1" s="1"/>
  <c r="D1963" i="1"/>
  <c r="D1964" i="1"/>
  <c r="G1964" i="1" s="1"/>
  <c r="D1965" i="1"/>
  <c r="D1966" i="1"/>
  <c r="G1966" i="1" s="1"/>
  <c r="D1967" i="1"/>
  <c r="D1968" i="1"/>
  <c r="G1968" i="1" s="1"/>
  <c r="D1969" i="1"/>
  <c r="D1970" i="1"/>
  <c r="G1970" i="1" s="1"/>
  <c r="D1971" i="1"/>
  <c r="D1972" i="1"/>
  <c r="D1973" i="1"/>
  <c r="G1973" i="1" s="1"/>
  <c r="D1974" i="1"/>
  <c r="D1975" i="1"/>
  <c r="D1976" i="1"/>
  <c r="D1977" i="1"/>
  <c r="G1977" i="1" s="1"/>
  <c r="D1978" i="1"/>
  <c r="D1979" i="1"/>
  <c r="D1980" i="1"/>
  <c r="D1981" i="1"/>
  <c r="G1981" i="1" s="1"/>
  <c r="D1982" i="1"/>
  <c r="G1982" i="1" s="1"/>
  <c r="D1983" i="1"/>
  <c r="D1984" i="1"/>
  <c r="D1985" i="1"/>
  <c r="F1912" i="1"/>
  <c r="F1913" i="1"/>
  <c r="G1913" i="1" s="1"/>
  <c r="F1914" i="1"/>
  <c r="F1915" i="1"/>
  <c r="F1916" i="1"/>
  <c r="F1917" i="1"/>
  <c r="G1917" i="1" s="1"/>
  <c r="F1918" i="1"/>
  <c r="E1912" i="1"/>
  <c r="E1913" i="1"/>
  <c r="E1914" i="1"/>
  <c r="E1915" i="1"/>
  <c r="E1916" i="1"/>
  <c r="E1917" i="1"/>
  <c r="E1918" i="1"/>
  <c r="D1912" i="1"/>
  <c r="D1913" i="1"/>
  <c r="D1914" i="1"/>
  <c r="D1915" i="1"/>
  <c r="D1916" i="1"/>
  <c r="D1917" i="1"/>
  <c r="D1918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D1840" i="1"/>
  <c r="G1840" i="1" s="1"/>
  <c r="D1841" i="1"/>
  <c r="D1842" i="1"/>
  <c r="D1843" i="1"/>
  <c r="D1844" i="1"/>
  <c r="G1844" i="1" s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G1868" i="1" s="1"/>
  <c r="D1869" i="1"/>
  <c r="D1870" i="1"/>
  <c r="D1871" i="1"/>
  <c r="D1872" i="1"/>
  <c r="G1872" i="1" s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G1888" i="1" s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G1904" i="1" s="1"/>
  <c r="D1905" i="1"/>
  <c r="D1906" i="1"/>
  <c r="D1907" i="1"/>
  <c r="D1908" i="1"/>
  <c r="D1909" i="1"/>
  <c r="D1910" i="1"/>
  <c r="D1911" i="1"/>
  <c r="F1832" i="1"/>
  <c r="F1833" i="1"/>
  <c r="F1834" i="1"/>
  <c r="F1835" i="1"/>
  <c r="F1836" i="1"/>
  <c r="F1837" i="1"/>
  <c r="F1838" i="1"/>
  <c r="F183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D1768" i="1"/>
  <c r="D1769" i="1"/>
  <c r="D1770" i="1"/>
  <c r="D1771" i="1"/>
  <c r="D1772" i="1"/>
  <c r="G1772" i="1" s="1"/>
  <c r="D1773" i="1"/>
  <c r="D1774" i="1"/>
  <c r="D1775" i="1"/>
  <c r="D1776" i="1"/>
  <c r="D1777" i="1"/>
  <c r="D1778" i="1"/>
  <c r="D1779" i="1"/>
  <c r="G1779" i="1" s="1"/>
  <c r="D1780" i="1"/>
  <c r="D1781" i="1"/>
  <c r="D1782" i="1"/>
  <c r="D1783" i="1"/>
  <c r="D1784" i="1"/>
  <c r="D1785" i="1"/>
  <c r="D1786" i="1"/>
  <c r="D1787" i="1"/>
  <c r="G1787" i="1" s="1"/>
  <c r="D1788" i="1"/>
  <c r="D1789" i="1"/>
  <c r="D1790" i="1"/>
  <c r="D1791" i="1"/>
  <c r="D1792" i="1"/>
  <c r="D1793" i="1"/>
  <c r="D1794" i="1"/>
  <c r="D1795" i="1"/>
  <c r="D1796" i="1"/>
  <c r="G1796" i="1" s="1"/>
  <c r="D1797" i="1"/>
  <c r="D1798" i="1"/>
  <c r="D1799" i="1"/>
  <c r="D1800" i="1"/>
  <c r="D1801" i="1"/>
  <c r="D1802" i="1"/>
  <c r="D1803" i="1"/>
  <c r="D1804" i="1"/>
  <c r="G1804" i="1" s="1"/>
  <c r="D1805" i="1"/>
  <c r="D1806" i="1"/>
  <c r="D1807" i="1"/>
  <c r="G1807" i="1" s="1"/>
  <c r="D1808" i="1"/>
  <c r="D1809" i="1"/>
  <c r="D1810" i="1"/>
  <c r="D1811" i="1"/>
  <c r="D1812" i="1"/>
  <c r="G1812" i="1" s="1"/>
  <c r="D1813" i="1"/>
  <c r="D1814" i="1"/>
  <c r="D1815" i="1"/>
  <c r="G1815" i="1" s="1"/>
  <c r="D1816" i="1"/>
  <c r="G1816" i="1" s="1"/>
  <c r="D1817" i="1"/>
  <c r="D1818" i="1"/>
  <c r="D1819" i="1"/>
  <c r="D1820" i="1"/>
  <c r="D1821" i="1"/>
  <c r="D1822" i="1"/>
  <c r="D1823" i="1"/>
  <c r="G1823" i="1" s="1"/>
  <c r="D1824" i="1"/>
  <c r="G1824" i="1" s="1"/>
  <c r="D1825" i="1"/>
  <c r="D1826" i="1"/>
  <c r="D1827" i="1"/>
  <c r="D1828" i="1"/>
  <c r="G1828" i="1" s="1"/>
  <c r="D1829" i="1"/>
  <c r="D1830" i="1"/>
  <c r="D1831" i="1"/>
  <c r="D1832" i="1"/>
  <c r="G1832" i="1" s="1"/>
  <c r="D1833" i="1"/>
  <c r="D1834" i="1"/>
  <c r="D1835" i="1"/>
  <c r="D1836" i="1"/>
  <c r="D1837" i="1"/>
  <c r="D1838" i="1"/>
  <c r="D1839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D1696" i="1"/>
  <c r="D1697" i="1"/>
  <c r="D1698" i="1"/>
  <c r="D1699" i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D1624" i="1"/>
  <c r="D1625" i="1"/>
  <c r="D1626" i="1"/>
  <c r="G1626" i="1" s="1"/>
  <c r="D1627" i="1"/>
  <c r="D1628" i="1"/>
  <c r="D1629" i="1"/>
  <c r="D1630" i="1"/>
  <c r="D1631" i="1"/>
  <c r="D1632" i="1"/>
  <c r="G1632" i="1" s="1"/>
  <c r="D1633" i="1"/>
  <c r="D1634" i="1"/>
  <c r="G1634" i="1" s="1"/>
  <c r="D1635" i="1"/>
  <c r="G1635" i="1" s="1"/>
  <c r="D1636" i="1"/>
  <c r="G1636" i="1" s="1"/>
  <c r="D1637" i="1"/>
  <c r="D1638" i="1"/>
  <c r="D1639" i="1"/>
  <c r="D1640" i="1"/>
  <c r="D1641" i="1"/>
  <c r="G1641" i="1" s="1"/>
  <c r="D1642" i="1"/>
  <c r="D1643" i="1"/>
  <c r="D1644" i="1"/>
  <c r="D1645" i="1"/>
  <c r="D1646" i="1"/>
  <c r="D1647" i="1"/>
  <c r="D1648" i="1"/>
  <c r="D1649" i="1"/>
  <c r="D1650" i="1"/>
  <c r="G1650" i="1" s="1"/>
  <c r="D1651" i="1"/>
  <c r="D1652" i="1"/>
  <c r="D1653" i="1"/>
  <c r="D1654" i="1"/>
  <c r="D1655" i="1"/>
  <c r="D1656" i="1"/>
  <c r="G1656" i="1" s="1"/>
  <c r="D1657" i="1"/>
  <c r="D1658" i="1"/>
  <c r="D1659" i="1"/>
  <c r="G1659" i="1" s="1"/>
  <c r="D1660" i="1"/>
  <c r="D1661" i="1"/>
  <c r="D1662" i="1"/>
  <c r="D1663" i="1"/>
  <c r="D1664" i="1"/>
  <c r="D1665" i="1"/>
  <c r="D1666" i="1"/>
  <c r="D1667" i="1"/>
  <c r="G1667" i="1" s="1"/>
  <c r="D1668" i="1"/>
  <c r="D1669" i="1"/>
  <c r="D1670" i="1"/>
  <c r="D1671" i="1"/>
  <c r="G1671" i="1" s="1"/>
  <c r="D1672" i="1"/>
  <c r="D1673" i="1"/>
  <c r="G1673" i="1" s="1"/>
  <c r="D1674" i="1"/>
  <c r="D1675" i="1"/>
  <c r="G1675" i="1" s="1"/>
  <c r="D1676" i="1"/>
  <c r="G1676" i="1" s="1"/>
  <c r="D1677" i="1"/>
  <c r="D1678" i="1"/>
  <c r="D1679" i="1"/>
  <c r="D1680" i="1"/>
  <c r="D1681" i="1"/>
  <c r="G1681" i="1" s="1"/>
  <c r="D1682" i="1"/>
  <c r="D1683" i="1"/>
  <c r="D1684" i="1"/>
  <c r="D1685" i="1"/>
  <c r="D1686" i="1"/>
  <c r="G1686" i="1" s="1"/>
  <c r="D1687" i="1"/>
  <c r="D1688" i="1"/>
  <c r="D1689" i="1"/>
  <c r="G1689" i="1" s="1"/>
  <c r="D1690" i="1"/>
  <c r="D1691" i="1"/>
  <c r="G1691" i="1" s="1"/>
  <c r="D1692" i="1"/>
  <c r="D1693" i="1"/>
  <c r="G1693" i="1" s="1"/>
  <c r="D1694" i="1"/>
  <c r="G1694" i="1" s="1"/>
  <c r="D1695" i="1"/>
  <c r="G1695" i="1" s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D1552" i="1"/>
  <c r="D1553" i="1"/>
  <c r="D1554" i="1"/>
  <c r="D1555" i="1"/>
  <c r="D1556" i="1"/>
  <c r="D1557" i="1"/>
  <c r="D1558" i="1"/>
  <c r="G1558" i="1" s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G1570" i="1" s="1"/>
  <c r="D1571" i="1"/>
  <c r="D1572" i="1"/>
  <c r="D1573" i="1"/>
  <c r="D1574" i="1"/>
  <c r="G1574" i="1" s="1"/>
  <c r="D1575" i="1"/>
  <c r="D1576" i="1"/>
  <c r="D1577" i="1"/>
  <c r="D1578" i="1"/>
  <c r="G1578" i="1" s="1"/>
  <c r="D1579" i="1"/>
  <c r="D1580" i="1"/>
  <c r="D1581" i="1"/>
  <c r="D1582" i="1"/>
  <c r="D1583" i="1"/>
  <c r="D1584" i="1"/>
  <c r="D1585" i="1"/>
  <c r="D1586" i="1"/>
  <c r="G1586" i="1" s="1"/>
  <c r="D1587" i="1"/>
  <c r="D1588" i="1"/>
  <c r="D1589" i="1"/>
  <c r="D1590" i="1"/>
  <c r="D1591" i="1"/>
  <c r="D1592" i="1"/>
  <c r="D1593" i="1"/>
  <c r="D1594" i="1"/>
  <c r="G1594" i="1" s="1"/>
  <c r="D1595" i="1"/>
  <c r="D1596" i="1"/>
  <c r="D1597" i="1"/>
  <c r="D1598" i="1"/>
  <c r="G1598" i="1" s="1"/>
  <c r="D1599" i="1"/>
  <c r="D1600" i="1"/>
  <c r="D1601" i="1"/>
  <c r="G1601" i="1" s="1"/>
  <c r="D1602" i="1"/>
  <c r="D1603" i="1"/>
  <c r="D1604" i="1"/>
  <c r="D1605" i="1"/>
  <c r="D1606" i="1"/>
  <c r="D1607" i="1"/>
  <c r="D1608" i="1"/>
  <c r="D1609" i="1"/>
  <c r="G1609" i="1" s="1"/>
  <c r="D1610" i="1"/>
  <c r="G1610" i="1" s="1"/>
  <c r="D1611" i="1"/>
  <c r="D1612" i="1"/>
  <c r="D1613" i="1"/>
  <c r="G1613" i="1" s="1"/>
  <c r="D1614" i="1"/>
  <c r="D1615" i="1"/>
  <c r="D1616" i="1"/>
  <c r="D1617" i="1"/>
  <c r="G1617" i="1" s="1"/>
  <c r="D1618" i="1"/>
  <c r="D1619" i="1"/>
  <c r="D1620" i="1"/>
  <c r="D1621" i="1"/>
  <c r="G1621" i="1" s="1"/>
  <c r="D1622" i="1"/>
  <c r="D1623" i="1"/>
  <c r="F1544" i="1"/>
  <c r="F1545" i="1"/>
  <c r="F1546" i="1"/>
  <c r="F1547" i="1"/>
  <c r="G1547" i="1" s="1"/>
  <c r="F1548" i="1"/>
  <c r="F1549" i="1"/>
  <c r="F1550" i="1"/>
  <c r="F1551" i="1"/>
  <c r="E1544" i="1"/>
  <c r="E1545" i="1"/>
  <c r="E1546" i="1"/>
  <c r="E1547" i="1"/>
  <c r="E1548" i="1"/>
  <c r="E1549" i="1"/>
  <c r="E1550" i="1"/>
  <c r="E1551" i="1"/>
  <c r="D1544" i="1"/>
  <c r="D1545" i="1"/>
  <c r="D1546" i="1"/>
  <c r="D1547" i="1"/>
  <c r="D1548" i="1"/>
  <c r="D1549" i="1"/>
  <c r="D1550" i="1"/>
  <c r="D1551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D1467" i="1"/>
  <c r="G1467" i="1" s="1"/>
  <c r="D1468" i="1"/>
  <c r="D1469" i="1"/>
  <c r="D1470" i="1"/>
  <c r="D1471" i="1"/>
  <c r="G1471" i="1" s="1"/>
  <c r="D1472" i="1"/>
  <c r="D1473" i="1"/>
  <c r="D1474" i="1"/>
  <c r="D1475" i="1"/>
  <c r="G1475" i="1" s="1"/>
  <c r="D1476" i="1"/>
  <c r="D1477" i="1"/>
  <c r="D1478" i="1"/>
  <c r="D1479" i="1"/>
  <c r="G1479" i="1" s="1"/>
  <c r="D1480" i="1"/>
  <c r="D1481" i="1"/>
  <c r="D1482" i="1"/>
  <c r="D1483" i="1"/>
  <c r="G1483" i="1" s="1"/>
  <c r="D1484" i="1"/>
  <c r="D1485" i="1"/>
  <c r="D1486" i="1"/>
  <c r="D1487" i="1"/>
  <c r="G1487" i="1" s="1"/>
  <c r="D1488" i="1"/>
  <c r="D1489" i="1"/>
  <c r="D1490" i="1"/>
  <c r="D1491" i="1"/>
  <c r="G1491" i="1" s="1"/>
  <c r="D1492" i="1"/>
  <c r="D1493" i="1"/>
  <c r="D1494" i="1"/>
  <c r="D1495" i="1"/>
  <c r="D1496" i="1"/>
  <c r="D1497" i="1"/>
  <c r="D1498" i="1"/>
  <c r="D1499" i="1"/>
  <c r="G1499" i="1" s="1"/>
  <c r="D1500" i="1"/>
  <c r="D1501" i="1"/>
  <c r="D1502" i="1"/>
  <c r="D1503" i="1"/>
  <c r="D1504" i="1"/>
  <c r="D1505" i="1"/>
  <c r="D1506" i="1"/>
  <c r="D1507" i="1"/>
  <c r="G1507" i="1" s="1"/>
  <c r="D1508" i="1"/>
  <c r="D1509" i="1"/>
  <c r="D1510" i="1"/>
  <c r="D1511" i="1"/>
  <c r="G1511" i="1" s="1"/>
  <c r="D1512" i="1"/>
  <c r="D1513" i="1"/>
  <c r="D1514" i="1"/>
  <c r="D1515" i="1"/>
  <c r="G1515" i="1" s="1"/>
  <c r="D1516" i="1"/>
  <c r="D1517" i="1"/>
  <c r="D1518" i="1"/>
  <c r="D1519" i="1"/>
  <c r="D1520" i="1"/>
  <c r="D1521" i="1"/>
  <c r="D1522" i="1"/>
  <c r="D1523" i="1"/>
  <c r="G1523" i="1" s="1"/>
  <c r="D1524" i="1"/>
  <c r="D1525" i="1"/>
  <c r="D1526" i="1"/>
  <c r="D1527" i="1"/>
  <c r="D1528" i="1"/>
  <c r="D1529" i="1"/>
  <c r="D1530" i="1"/>
  <c r="D1531" i="1"/>
  <c r="G1531" i="1" s="1"/>
  <c r="D1532" i="1"/>
  <c r="D1533" i="1"/>
  <c r="D1534" i="1"/>
  <c r="D1535" i="1"/>
  <c r="G1535" i="1" s="1"/>
  <c r="D1536" i="1"/>
  <c r="D1537" i="1"/>
  <c r="D1538" i="1"/>
  <c r="D1539" i="1"/>
  <c r="G1539" i="1" s="1"/>
  <c r="D1540" i="1"/>
  <c r="D1541" i="1"/>
  <c r="D1542" i="1"/>
  <c r="D1543" i="1"/>
  <c r="G1543" i="1" s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F1369" i="1"/>
  <c r="F1370" i="1"/>
  <c r="F1371" i="1"/>
  <c r="F1372" i="1"/>
  <c r="F1373" i="1"/>
  <c r="F1374" i="1"/>
  <c r="F1375" i="1"/>
  <c r="G1375" i="1" s="1"/>
  <c r="F1376" i="1"/>
  <c r="G1376" i="1" s="1"/>
  <c r="F1377" i="1"/>
  <c r="F1378" i="1"/>
  <c r="E1369" i="1"/>
  <c r="E1370" i="1"/>
  <c r="E1371" i="1"/>
  <c r="G1371" i="1" s="1"/>
  <c r="E1372" i="1"/>
  <c r="E1373" i="1"/>
  <c r="E1374" i="1"/>
  <c r="E1375" i="1"/>
  <c r="E1376" i="1"/>
  <c r="E1377" i="1"/>
  <c r="E1378" i="1"/>
  <c r="D1369" i="1"/>
  <c r="D1370" i="1"/>
  <c r="D1371" i="1"/>
  <c r="D1372" i="1"/>
  <c r="D1373" i="1"/>
  <c r="D1374" i="1"/>
  <c r="D1375" i="1"/>
  <c r="D1376" i="1"/>
  <c r="D1377" i="1"/>
  <c r="D1378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D1287" i="1"/>
  <c r="G1287" i="1" s="1"/>
  <c r="D1288" i="1"/>
  <c r="G1288" i="1" s="1"/>
  <c r="D1289" i="1"/>
  <c r="G1289" i="1" s="1"/>
  <c r="D1290" i="1"/>
  <c r="D1291" i="1"/>
  <c r="D1292" i="1"/>
  <c r="G1292" i="1" s="1"/>
  <c r="D1293" i="1"/>
  <c r="G1293" i="1" s="1"/>
  <c r="D1294" i="1"/>
  <c r="D1295" i="1"/>
  <c r="D1296" i="1"/>
  <c r="D1297" i="1"/>
  <c r="G1297" i="1" s="1"/>
  <c r="D1298" i="1"/>
  <c r="D1299" i="1"/>
  <c r="D1300" i="1"/>
  <c r="G1300" i="1" s="1"/>
  <c r="D1301" i="1"/>
  <c r="D1302" i="1"/>
  <c r="D1303" i="1"/>
  <c r="D1304" i="1"/>
  <c r="G1304" i="1" s="1"/>
  <c r="D1305" i="1"/>
  <c r="D1306" i="1"/>
  <c r="D1307" i="1"/>
  <c r="D1308" i="1"/>
  <c r="G1308" i="1" s="1"/>
  <c r="D1309" i="1"/>
  <c r="G1309" i="1" s="1"/>
  <c r="D1310" i="1"/>
  <c r="D1311" i="1"/>
  <c r="D1312" i="1"/>
  <c r="G1312" i="1" s="1"/>
  <c r="D1313" i="1"/>
  <c r="G1313" i="1" s="1"/>
  <c r="D1314" i="1"/>
  <c r="D1315" i="1"/>
  <c r="D1316" i="1"/>
  <c r="G1316" i="1" s="1"/>
  <c r="D1317" i="1"/>
  <c r="G1317" i="1" s="1"/>
  <c r="D1318" i="1"/>
  <c r="D1319" i="1"/>
  <c r="D1320" i="1"/>
  <c r="G1320" i="1" s="1"/>
  <c r="D1321" i="1"/>
  <c r="G1321" i="1" s="1"/>
  <c r="D1322" i="1"/>
  <c r="D1323" i="1"/>
  <c r="D1324" i="1"/>
  <c r="G1324" i="1" s="1"/>
  <c r="D1325" i="1"/>
  <c r="D1326" i="1"/>
  <c r="D1327" i="1"/>
  <c r="D1328" i="1"/>
  <c r="G1328" i="1" s="1"/>
  <c r="D1329" i="1"/>
  <c r="D1330" i="1"/>
  <c r="D1331" i="1"/>
  <c r="D1332" i="1"/>
  <c r="D1333" i="1"/>
  <c r="D1334" i="1"/>
  <c r="D1335" i="1"/>
  <c r="D1336" i="1"/>
  <c r="G1336" i="1" s="1"/>
  <c r="D1337" i="1"/>
  <c r="G1337" i="1" s="1"/>
  <c r="D1338" i="1"/>
  <c r="D1339" i="1"/>
  <c r="D1340" i="1"/>
  <c r="G1340" i="1" s="1"/>
  <c r="D1341" i="1"/>
  <c r="G1341" i="1" s="1"/>
  <c r="D1342" i="1"/>
  <c r="D1343" i="1"/>
  <c r="D1344" i="1"/>
  <c r="G1344" i="1" s="1"/>
  <c r="D1345" i="1"/>
  <c r="G1345" i="1" s="1"/>
  <c r="D1346" i="1"/>
  <c r="D1347" i="1"/>
  <c r="D1348" i="1"/>
  <c r="G1348" i="1" s="1"/>
  <c r="D1349" i="1"/>
  <c r="G1349" i="1" s="1"/>
  <c r="D1350" i="1"/>
  <c r="D1351" i="1"/>
  <c r="D1352" i="1"/>
  <c r="G1352" i="1" s="1"/>
  <c r="D1353" i="1"/>
  <c r="D1354" i="1"/>
  <c r="D1355" i="1"/>
  <c r="D1356" i="1"/>
  <c r="G1356" i="1" s="1"/>
  <c r="D1357" i="1"/>
  <c r="G1357" i="1" s="1"/>
  <c r="D1358" i="1"/>
  <c r="D1359" i="1"/>
  <c r="D1360" i="1"/>
  <c r="D1361" i="1"/>
  <c r="G1361" i="1" s="1"/>
  <c r="D1362" i="1"/>
  <c r="D1363" i="1"/>
  <c r="D1364" i="1"/>
  <c r="G1364" i="1" s="1"/>
  <c r="D1365" i="1"/>
  <c r="D1366" i="1"/>
  <c r="D1367" i="1"/>
  <c r="D1368" i="1"/>
  <c r="G1368" i="1" s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D1207" i="1"/>
  <c r="D1208" i="1"/>
  <c r="G1208" i="1" s="1"/>
  <c r="D1209" i="1"/>
  <c r="D1210" i="1"/>
  <c r="D1211" i="1"/>
  <c r="D1212" i="1"/>
  <c r="G1212" i="1" s="1"/>
  <c r="D1213" i="1"/>
  <c r="D1214" i="1"/>
  <c r="D1215" i="1"/>
  <c r="G1215" i="1" s="1"/>
  <c r="D1216" i="1"/>
  <c r="G1216" i="1" s="1"/>
  <c r="D1217" i="1"/>
  <c r="D1218" i="1"/>
  <c r="D1219" i="1"/>
  <c r="G1219" i="1" s="1"/>
  <c r="D1220" i="1"/>
  <c r="D1221" i="1"/>
  <c r="D1222" i="1"/>
  <c r="D1223" i="1"/>
  <c r="G1223" i="1" s="1"/>
  <c r="D1224" i="1"/>
  <c r="D1225" i="1"/>
  <c r="D1226" i="1"/>
  <c r="D1227" i="1"/>
  <c r="G1227" i="1" s="1"/>
  <c r="D1228" i="1"/>
  <c r="G1228" i="1" s="1"/>
  <c r="D1229" i="1"/>
  <c r="D1230" i="1"/>
  <c r="D1231" i="1"/>
  <c r="G1231" i="1" s="1"/>
  <c r="D1232" i="1"/>
  <c r="G1232" i="1" s="1"/>
  <c r="D1233" i="1"/>
  <c r="D1234" i="1"/>
  <c r="D1235" i="1"/>
  <c r="G1235" i="1" s="1"/>
  <c r="D1236" i="1"/>
  <c r="G1236" i="1" s="1"/>
  <c r="D1237" i="1"/>
  <c r="D1238" i="1"/>
  <c r="D1239" i="1"/>
  <c r="D1240" i="1"/>
  <c r="G1240" i="1" s="1"/>
  <c r="D1241" i="1"/>
  <c r="D1242" i="1"/>
  <c r="D1243" i="1"/>
  <c r="G1243" i="1" s="1"/>
  <c r="D1244" i="1"/>
  <c r="D1245" i="1"/>
  <c r="D1246" i="1"/>
  <c r="D1247" i="1"/>
  <c r="G1247" i="1" s="1"/>
  <c r="D1248" i="1"/>
  <c r="G1248" i="1" s="1"/>
  <c r="D1249" i="1"/>
  <c r="D1250" i="1"/>
  <c r="D1251" i="1"/>
  <c r="G1251" i="1" s="1"/>
  <c r="D1252" i="1"/>
  <c r="D1253" i="1"/>
  <c r="D1254" i="1"/>
  <c r="D1255" i="1"/>
  <c r="D1256" i="1"/>
  <c r="G1256" i="1" s="1"/>
  <c r="D1257" i="1"/>
  <c r="D1258" i="1"/>
  <c r="D1259" i="1"/>
  <c r="G1259" i="1" s="1"/>
  <c r="D1260" i="1"/>
  <c r="G1260" i="1" s="1"/>
  <c r="D1261" i="1"/>
  <c r="D1262" i="1"/>
  <c r="D1263" i="1"/>
  <c r="D1264" i="1"/>
  <c r="G1264" i="1" s="1"/>
  <c r="D1265" i="1"/>
  <c r="D1266" i="1"/>
  <c r="D1267" i="1"/>
  <c r="D1268" i="1"/>
  <c r="G1268" i="1" s="1"/>
  <c r="D1269" i="1"/>
  <c r="D1270" i="1"/>
  <c r="D1271" i="1"/>
  <c r="D1272" i="1"/>
  <c r="G1272" i="1" s="1"/>
  <c r="D1273" i="1"/>
  <c r="D1274" i="1"/>
  <c r="D1275" i="1"/>
  <c r="G1275" i="1" s="1"/>
  <c r="D1276" i="1"/>
  <c r="D1277" i="1"/>
  <c r="D1278" i="1"/>
  <c r="D1279" i="1"/>
  <c r="D1280" i="1"/>
  <c r="G1280" i="1" s="1"/>
  <c r="D1281" i="1"/>
  <c r="D1282" i="1"/>
  <c r="D1283" i="1"/>
  <c r="G1283" i="1" s="1"/>
  <c r="D1284" i="1"/>
  <c r="G1284" i="1" s="1"/>
  <c r="D1285" i="1"/>
  <c r="D1286" i="1"/>
  <c r="F1099" i="1"/>
  <c r="F1100" i="1"/>
  <c r="F1101" i="1"/>
  <c r="F1102" i="1"/>
  <c r="F1103" i="1"/>
  <c r="F1104" i="1"/>
  <c r="F1105" i="1"/>
  <c r="F1106" i="1"/>
  <c r="F1107" i="1"/>
  <c r="F1108" i="1"/>
  <c r="G1108" i="1" s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G1101" i="1" s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G1117" i="1" s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F992" i="1"/>
  <c r="F993" i="1"/>
  <c r="F994" i="1"/>
  <c r="F995" i="1"/>
  <c r="F996" i="1"/>
  <c r="F997" i="1"/>
  <c r="F998" i="1"/>
  <c r="G998" i="1" s="1"/>
  <c r="F999" i="1"/>
  <c r="F1000" i="1"/>
  <c r="F1001" i="1"/>
  <c r="F1002" i="1"/>
  <c r="G1002" i="1" s="1"/>
  <c r="F1003" i="1"/>
  <c r="F1004" i="1"/>
  <c r="F1005" i="1"/>
  <c r="F1006" i="1"/>
  <c r="G1006" i="1" s="1"/>
  <c r="F1007" i="1"/>
  <c r="F1008" i="1"/>
  <c r="F1009" i="1"/>
  <c r="F1010" i="1"/>
  <c r="E992" i="1"/>
  <c r="E993" i="1"/>
  <c r="E994" i="1"/>
  <c r="G994" i="1" s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G1010" i="1" s="1"/>
  <c r="D992" i="1"/>
  <c r="D993" i="1"/>
  <c r="G993" i="1" s="1"/>
  <c r="D994" i="1"/>
  <c r="D995" i="1"/>
  <c r="D996" i="1"/>
  <c r="D997" i="1"/>
  <c r="G997" i="1" s="1"/>
  <c r="D998" i="1"/>
  <c r="D999" i="1"/>
  <c r="D1000" i="1"/>
  <c r="D1001" i="1"/>
  <c r="G1001" i="1" s="1"/>
  <c r="D1002" i="1"/>
  <c r="D1003" i="1"/>
  <c r="D1004" i="1"/>
  <c r="D1005" i="1"/>
  <c r="G1005" i="1" s="1"/>
  <c r="D1006" i="1"/>
  <c r="D1007" i="1"/>
  <c r="D1008" i="1"/>
  <c r="D1009" i="1"/>
  <c r="G1009" i="1" s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F801" i="1"/>
  <c r="F802" i="1"/>
  <c r="F803" i="1"/>
  <c r="G803" i="1" s="1"/>
  <c r="F804" i="1"/>
  <c r="F805" i="1"/>
  <c r="F806" i="1"/>
  <c r="F807" i="1"/>
  <c r="G807" i="1" s="1"/>
  <c r="F808" i="1"/>
  <c r="F809" i="1"/>
  <c r="F810" i="1"/>
  <c r="F811" i="1"/>
  <c r="G811" i="1" s="1"/>
  <c r="F812" i="1"/>
  <c r="F813" i="1"/>
  <c r="F814" i="1"/>
  <c r="F815" i="1"/>
  <c r="G815" i="1" s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D706" i="1"/>
  <c r="D707" i="1"/>
  <c r="D708" i="1"/>
  <c r="D709" i="1"/>
  <c r="D710" i="1"/>
  <c r="D711" i="1"/>
  <c r="D712" i="1"/>
  <c r="E704" i="1"/>
  <c r="E705" i="1"/>
  <c r="E706" i="1"/>
  <c r="E707" i="1"/>
  <c r="E708" i="1"/>
  <c r="E709" i="1"/>
  <c r="E710" i="1"/>
  <c r="E711" i="1"/>
  <c r="E712" i="1"/>
  <c r="F704" i="1"/>
  <c r="F705" i="1"/>
  <c r="F706" i="1"/>
  <c r="F707" i="1"/>
  <c r="F708" i="1"/>
  <c r="F709" i="1"/>
  <c r="F710" i="1"/>
  <c r="G710" i="1" s="1"/>
  <c r="F711" i="1"/>
  <c r="F712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D644" i="1"/>
  <c r="D645" i="1"/>
  <c r="D646" i="1"/>
  <c r="D647" i="1"/>
  <c r="D648" i="1"/>
  <c r="D649" i="1"/>
  <c r="D650" i="1"/>
  <c r="G650" i="1" s="1"/>
  <c r="D651" i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G603" i="1" s="1"/>
  <c r="D604" i="1"/>
  <c r="D605" i="1"/>
  <c r="D606" i="1"/>
  <c r="D607" i="1"/>
  <c r="G607" i="1" s="1"/>
  <c r="D608" i="1"/>
  <c r="D609" i="1"/>
  <c r="D610" i="1"/>
  <c r="D611" i="1"/>
  <c r="D612" i="1"/>
  <c r="D613" i="1"/>
  <c r="D614" i="1"/>
  <c r="D615" i="1"/>
  <c r="D618" i="1"/>
  <c r="D619" i="1"/>
  <c r="D620" i="1"/>
  <c r="G620" i="1" s="1"/>
  <c r="D621" i="1"/>
  <c r="D622" i="1"/>
  <c r="D623" i="1"/>
  <c r="F617" i="1"/>
  <c r="E617" i="1"/>
  <c r="D617" i="1"/>
  <c r="F616" i="1"/>
  <c r="E616" i="1"/>
  <c r="D616" i="1"/>
  <c r="G622" i="1"/>
  <c r="G604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2442" i="1" l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2" i="1"/>
  <c r="G2211" i="1"/>
  <c r="G2210" i="1"/>
  <c r="G2208" i="1"/>
  <c r="G2207" i="1"/>
  <c r="G2206" i="1"/>
  <c r="G2205" i="1"/>
  <c r="G2204" i="1"/>
  <c r="G2203" i="1"/>
  <c r="G2202" i="1"/>
  <c r="G2201" i="1"/>
  <c r="G2200" i="1"/>
  <c r="G2199" i="1"/>
  <c r="G2196" i="1"/>
  <c r="G2195" i="1"/>
  <c r="G2192" i="1"/>
  <c r="G2191" i="1"/>
  <c r="G2188" i="1"/>
  <c r="G2187" i="1"/>
  <c r="G2184" i="1"/>
  <c r="G2183" i="1"/>
  <c r="G2180" i="1"/>
  <c r="G2179" i="1"/>
  <c r="G2176" i="1"/>
  <c r="G2175" i="1"/>
  <c r="G2173" i="1"/>
  <c r="G2172" i="1"/>
  <c r="G2171" i="1"/>
  <c r="G2170" i="1"/>
  <c r="G2169" i="1"/>
  <c r="G2168" i="1"/>
  <c r="G2167" i="1"/>
  <c r="G2166" i="1"/>
  <c r="G2165" i="1"/>
  <c r="G2164" i="1"/>
  <c r="G2163" i="1"/>
  <c r="G618" i="1"/>
  <c r="G700" i="1"/>
  <c r="G688" i="1"/>
  <c r="G684" i="1"/>
  <c r="G680" i="1"/>
  <c r="G668" i="1"/>
  <c r="G664" i="1"/>
  <c r="G660" i="1"/>
  <c r="G648" i="1"/>
  <c r="G644" i="1"/>
  <c r="G640" i="1"/>
  <c r="G632" i="1"/>
  <c r="G628" i="1"/>
  <c r="G624" i="1"/>
  <c r="G712" i="1"/>
  <c r="G708" i="1"/>
  <c r="G704" i="1"/>
  <c r="G709" i="1"/>
  <c r="G812" i="1"/>
  <c r="G808" i="1"/>
  <c r="G804" i="1"/>
  <c r="G1008" i="1"/>
  <c r="G1004" i="1"/>
  <c r="G1000" i="1"/>
  <c r="G996" i="1"/>
  <c r="G992" i="1"/>
  <c r="G1122" i="1"/>
  <c r="G1205" i="1"/>
  <c r="G1548" i="1"/>
  <c r="G1544" i="1"/>
  <c r="G1862" i="1"/>
  <c r="G1858" i="1"/>
  <c r="G1854" i="1"/>
  <c r="G1850" i="1"/>
  <c r="G1846" i="1"/>
  <c r="G1842" i="1"/>
  <c r="G1902" i="1"/>
  <c r="G1916" i="1"/>
  <c r="G1912" i="1"/>
  <c r="G1918" i="1"/>
  <c r="G1914" i="1"/>
  <c r="G1924" i="1"/>
  <c r="G1920" i="1"/>
  <c r="G1945" i="1"/>
  <c r="G617" i="1"/>
  <c r="G612" i="1"/>
  <c r="G608" i="1"/>
  <c r="G1007" i="1"/>
  <c r="G1003" i="1"/>
  <c r="G999" i="1"/>
  <c r="G995" i="1"/>
  <c r="G1121" i="1"/>
  <c r="G1105" i="1"/>
  <c r="G1372" i="1"/>
  <c r="G1551" i="1"/>
  <c r="G1861" i="1"/>
  <c r="G1849" i="1"/>
  <c r="G1845" i="1"/>
  <c r="G1841" i="1"/>
  <c r="G1901" i="1"/>
  <c r="G1897" i="1"/>
  <c r="G1893" i="1"/>
  <c r="G1885" i="1"/>
  <c r="G1931" i="1"/>
  <c r="G1927" i="1"/>
  <c r="G1923" i="1"/>
  <c r="G814" i="1"/>
  <c r="G810" i="1"/>
  <c r="G806" i="1"/>
  <c r="G802" i="1"/>
  <c r="G1120" i="1"/>
  <c r="G1116" i="1"/>
  <c r="G1112" i="1"/>
  <c r="G1104" i="1"/>
  <c r="G1100" i="1"/>
  <c r="G1550" i="1"/>
  <c r="G1546" i="1"/>
  <c r="G1560" i="1"/>
  <c r="G1552" i="1"/>
  <c r="G1699" i="1"/>
  <c r="G813" i="1"/>
  <c r="G809" i="1"/>
  <c r="G805" i="1"/>
  <c r="G801" i="1"/>
  <c r="G1113" i="1"/>
  <c r="G1109" i="1"/>
  <c r="G1119" i="1"/>
  <c r="G1115" i="1"/>
  <c r="G1111" i="1"/>
  <c r="G1107" i="1"/>
  <c r="G1103" i="1"/>
  <c r="G1099" i="1"/>
  <c r="G1549" i="1"/>
  <c r="G1545" i="1"/>
  <c r="G1698" i="1"/>
  <c r="G1941" i="1"/>
  <c r="G1937" i="1"/>
  <c r="G2004" i="1"/>
  <c r="G2000" i="1"/>
  <c r="G1996" i="1"/>
  <c r="G1992" i="1"/>
  <c r="G1988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6" i="1"/>
  <c r="G2105" i="1"/>
  <c r="G2104" i="1"/>
  <c r="G2103" i="1"/>
  <c r="G2102" i="1"/>
  <c r="G2101" i="1"/>
  <c r="G2098" i="1"/>
  <c r="G2097" i="1"/>
  <c r="G2096" i="1"/>
  <c r="G209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3" i="1"/>
  <c r="G1995" i="1"/>
  <c r="G1994" i="1"/>
  <c r="G1554" i="1"/>
  <c r="G705" i="1"/>
  <c r="G1118" i="1"/>
  <c r="G1114" i="1"/>
  <c r="G1110" i="1"/>
  <c r="G1106" i="1"/>
  <c r="G1102" i="1"/>
  <c r="G1281" i="1"/>
  <c r="G1273" i="1"/>
  <c r="G1269" i="1"/>
  <c r="G1265" i="1"/>
  <c r="G1261" i="1"/>
  <c r="G1257" i="1"/>
  <c r="G1378" i="1"/>
  <c r="G1374" i="1"/>
  <c r="G1370" i="1"/>
  <c r="G1843" i="1"/>
  <c r="G1566" i="1"/>
  <c r="G1884" i="1"/>
  <c r="G1377" i="1"/>
  <c r="G1373" i="1"/>
  <c r="G1369" i="1"/>
  <c r="G1915" i="1"/>
  <c r="G1946" i="1"/>
  <c r="G616" i="1"/>
  <c r="G615" i="1"/>
  <c r="G611" i="1"/>
  <c r="G614" i="1"/>
  <c r="G691" i="1"/>
  <c r="G675" i="1"/>
  <c r="G663" i="1"/>
  <c r="G651" i="1"/>
  <c r="G643" i="1"/>
  <c r="G627" i="1"/>
  <c r="G623" i="1"/>
  <c r="G619" i="1"/>
  <c r="G701" i="1"/>
  <c r="G693" i="1"/>
  <c r="G685" i="1"/>
  <c r="G677" i="1"/>
  <c r="G661" i="1"/>
  <c r="G653" i="1"/>
  <c r="G645" i="1"/>
  <c r="G629" i="1"/>
  <c r="G706" i="1"/>
  <c r="G1540" i="1"/>
  <c r="G1536" i="1"/>
  <c r="G1528" i="1"/>
  <c r="G1524" i="1"/>
  <c r="G1512" i="1"/>
  <c r="G1508" i="1"/>
  <c r="G1504" i="1"/>
  <c r="G1496" i="1"/>
  <c r="G1492" i="1"/>
  <c r="G1484" i="1"/>
  <c r="G1480" i="1"/>
  <c r="G1476" i="1"/>
  <c r="G1472" i="1"/>
  <c r="G1468" i="1"/>
  <c r="G1615" i="1"/>
  <c r="G1607" i="1"/>
  <c r="G1603" i="1"/>
  <c r="G1595" i="1"/>
  <c r="G1591" i="1"/>
  <c r="G1583" i="1"/>
  <c r="G1575" i="1"/>
  <c r="G1563" i="1"/>
  <c r="G1559" i="1"/>
  <c r="G1555" i="1"/>
  <c r="G1579" i="1"/>
  <c r="G1571" i="1"/>
  <c r="G1833" i="1"/>
  <c r="G1829" i="1"/>
  <c r="G1817" i="1"/>
  <c r="G1813" i="1"/>
  <c r="G1809" i="1"/>
  <c r="G1801" i="1"/>
  <c r="G1797" i="1"/>
  <c r="G1793" i="1"/>
  <c r="G1777" i="1"/>
  <c r="G1905" i="1"/>
  <c r="G1889" i="1"/>
  <c r="G1873" i="1"/>
  <c r="G1865" i="1"/>
  <c r="G1857" i="1"/>
  <c r="G1853" i="1"/>
  <c r="G1286" i="1"/>
  <c r="G1282" i="1"/>
  <c r="G1274" i="1"/>
  <c r="G1270" i="1"/>
  <c r="G1262" i="1"/>
  <c r="G1258" i="1"/>
  <c r="G1250" i="1"/>
  <c r="G1242" i="1"/>
  <c r="G1238" i="1"/>
  <c r="G1230" i="1"/>
  <c r="G1226" i="1"/>
  <c r="G1222" i="1"/>
  <c r="G1218" i="1"/>
  <c r="G1214" i="1"/>
  <c r="G1210" i="1"/>
  <c r="G1206" i="1"/>
  <c r="G1367" i="1"/>
  <c r="G1359" i="1"/>
  <c r="G1355" i="1"/>
  <c r="G1351" i="1"/>
  <c r="G1347" i="1"/>
  <c r="G1343" i="1"/>
  <c r="G1339" i="1"/>
  <c r="G1335" i="1"/>
  <c r="G1331" i="1"/>
  <c r="G1327" i="1"/>
  <c r="G1311" i="1"/>
  <c r="G1307" i="1"/>
  <c r="G1303" i="1"/>
  <c r="G1299" i="1"/>
  <c r="G1295" i="1"/>
  <c r="G1291" i="1"/>
  <c r="G1542" i="1"/>
  <c r="G1538" i="1"/>
  <c r="G1534" i="1"/>
  <c r="G1530" i="1"/>
  <c r="G1526" i="1"/>
  <c r="G1522" i="1"/>
  <c r="G1510" i="1"/>
  <c r="G1506" i="1"/>
  <c r="G1502" i="1"/>
  <c r="G1498" i="1"/>
  <c r="G1494" i="1"/>
  <c r="G1490" i="1"/>
  <c r="G1486" i="1"/>
  <c r="G1482" i="1"/>
  <c r="G1478" i="1"/>
  <c r="G1470" i="1"/>
  <c r="G1589" i="1"/>
  <c r="G1585" i="1"/>
  <c r="G1573" i="1"/>
  <c r="G1565" i="1"/>
  <c r="G1561" i="1"/>
  <c r="G1581" i="1"/>
  <c r="G1577" i="1"/>
  <c r="G1569" i="1"/>
  <c r="G1582" i="1"/>
  <c r="G1562" i="1"/>
  <c r="G1697" i="1"/>
  <c r="G1883" i="1"/>
  <c r="G1871" i="1"/>
  <c r="G1867" i="1"/>
  <c r="G1887" i="1"/>
  <c r="G1864" i="1"/>
  <c r="G1860" i="1"/>
  <c r="G1856" i="1"/>
  <c r="G1852" i="1"/>
  <c r="G1848" i="1"/>
  <c r="G1900" i="1"/>
  <c r="G1896" i="1"/>
  <c r="G1253" i="1"/>
  <c r="G1249" i="1"/>
  <c r="G1241" i="1"/>
  <c r="G1237" i="1"/>
  <c r="G1233" i="1"/>
  <c r="G1229" i="1"/>
  <c r="G1225" i="1"/>
  <c r="G1217" i="1"/>
  <c r="G1213" i="1"/>
  <c r="G1209" i="1"/>
  <c r="G1366" i="1"/>
  <c r="G1362" i="1"/>
  <c r="G1358" i="1"/>
  <c r="G1354" i="1"/>
  <c r="G1346" i="1"/>
  <c r="G1342" i="1"/>
  <c r="G1338" i="1"/>
  <c r="G1334" i="1"/>
  <c r="G1330" i="1"/>
  <c r="G1318" i="1"/>
  <c r="G1314" i="1"/>
  <c r="G1310" i="1"/>
  <c r="G1306" i="1"/>
  <c r="G1302" i="1"/>
  <c r="G1298" i="1"/>
  <c r="G1294" i="1"/>
  <c r="G1290" i="1"/>
  <c r="G1537" i="1"/>
  <c r="G1525" i="1"/>
  <c r="G1517" i="1"/>
  <c r="G1505" i="1"/>
  <c r="G1501" i="1"/>
  <c r="G1497" i="1"/>
  <c r="G1493" i="1"/>
  <c r="G1489" i="1"/>
  <c r="G1473" i="1"/>
  <c r="G1469" i="1"/>
  <c r="G1620" i="1"/>
  <c r="G1616" i="1"/>
  <c r="G1608" i="1"/>
  <c r="G1600" i="1"/>
  <c r="G1596" i="1"/>
  <c r="G1584" i="1"/>
  <c r="G1576" i="1"/>
  <c r="G1568" i="1"/>
  <c r="G1564" i="1"/>
  <c r="G1556" i="1"/>
  <c r="G1572" i="1"/>
  <c r="G1830" i="1"/>
  <c r="G1822" i="1"/>
  <c r="G1818" i="1"/>
  <c r="G1814" i="1"/>
  <c r="G1806" i="1"/>
  <c r="G1794" i="1"/>
  <c r="G1782" i="1"/>
  <c r="G1774" i="1"/>
  <c r="G1770" i="1"/>
  <c r="G1906" i="1"/>
  <c r="G1898" i="1"/>
  <c r="G1894" i="1"/>
  <c r="G1886" i="1"/>
  <c r="G1878" i="1"/>
  <c r="G1874" i="1"/>
  <c r="G1870" i="1"/>
  <c r="G1863" i="1"/>
  <c r="G1859" i="1"/>
  <c r="G1855" i="1"/>
  <c r="G1851" i="1"/>
  <c r="G1847" i="1"/>
  <c r="G1899" i="1"/>
  <c r="G1895" i="1"/>
  <c r="G1984" i="1"/>
  <c r="G1976" i="1"/>
  <c r="G1972" i="1"/>
  <c r="G1944" i="1"/>
  <c r="G1979" i="1"/>
  <c r="G1971" i="1"/>
  <c r="G1967" i="1"/>
  <c r="G1955" i="1"/>
  <c r="G1919" i="1"/>
  <c r="G1938" i="1"/>
  <c r="G1934" i="1"/>
  <c r="G1930" i="1"/>
  <c r="G1922" i="1"/>
  <c r="G1985" i="1"/>
  <c r="G1983" i="1"/>
  <c r="G1980" i="1"/>
  <c r="G1978" i="1"/>
  <c r="G1975" i="1"/>
  <c r="G1974" i="1"/>
  <c r="G1969" i="1"/>
  <c r="G1965" i="1"/>
  <c r="G1963" i="1"/>
  <c r="G1960" i="1"/>
  <c r="G1959" i="1"/>
  <c r="G1953" i="1"/>
  <c r="G1952" i="1"/>
  <c r="G1951" i="1"/>
  <c r="G1950" i="1"/>
  <c r="G1949" i="1"/>
  <c r="G1948" i="1"/>
  <c r="G1947" i="1"/>
  <c r="G1943" i="1"/>
  <c r="G1942" i="1"/>
  <c r="G1940" i="1"/>
  <c r="G1939" i="1"/>
  <c r="G1936" i="1"/>
  <c r="G1935" i="1"/>
  <c r="G1933" i="1"/>
  <c r="G1932" i="1"/>
  <c r="G1929" i="1"/>
  <c r="G1928" i="1"/>
  <c r="G1926" i="1"/>
  <c r="G1925" i="1"/>
  <c r="G1921" i="1"/>
  <c r="G1911" i="1"/>
  <c r="G1910" i="1"/>
  <c r="G1909" i="1"/>
  <c r="G1908" i="1"/>
  <c r="G1907" i="1"/>
  <c r="G1903" i="1"/>
  <c r="G1892" i="1"/>
  <c r="G1891" i="1"/>
  <c r="G1890" i="1"/>
  <c r="G1882" i="1"/>
  <c r="G1881" i="1"/>
  <c r="G1880" i="1"/>
  <c r="G1879" i="1"/>
  <c r="G1877" i="1"/>
  <c r="G1876" i="1"/>
  <c r="G1875" i="1"/>
  <c r="G1869" i="1"/>
  <c r="G1866" i="1"/>
  <c r="G1839" i="1"/>
  <c r="G1838" i="1"/>
  <c r="G1837" i="1"/>
  <c r="G1836" i="1"/>
  <c r="G1835" i="1"/>
  <c r="G1834" i="1"/>
  <c r="G1831" i="1"/>
  <c r="G1827" i="1"/>
  <c r="G1826" i="1"/>
  <c r="G1825" i="1"/>
  <c r="G1821" i="1"/>
  <c r="G1820" i="1"/>
  <c r="G1819" i="1"/>
  <c r="G1811" i="1"/>
  <c r="G1810" i="1"/>
  <c r="G1808" i="1"/>
  <c r="G1805" i="1"/>
  <c r="G1803" i="1"/>
  <c r="G1802" i="1"/>
  <c r="G1800" i="1"/>
  <c r="G1799" i="1"/>
  <c r="G1798" i="1"/>
  <c r="G1795" i="1"/>
  <c r="G1792" i="1"/>
  <c r="G1791" i="1"/>
  <c r="G1790" i="1"/>
  <c r="G1789" i="1"/>
  <c r="G1788" i="1"/>
  <c r="G1786" i="1"/>
  <c r="G1785" i="1"/>
  <c r="G1784" i="1"/>
  <c r="G1783" i="1"/>
  <c r="G1781" i="1"/>
  <c r="G1780" i="1"/>
  <c r="G1778" i="1"/>
  <c r="G1776" i="1"/>
  <c r="G1775" i="1"/>
  <c r="G1773" i="1"/>
  <c r="G1771" i="1"/>
  <c r="G1769" i="1"/>
  <c r="G1768" i="1"/>
  <c r="G1732" i="1"/>
  <c r="G1696" i="1"/>
  <c r="G1692" i="1"/>
  <c r="G1690" i="1"/>
  <c r="G1688" i="1"/>
  <c r="G1687" i="1"/>
  <c r="G1685" i="1"/>
  <c r="G1684" i="1"/>
  <c r="G1683" i="1"/>
  <c r="G1682" i="1"/>
  <c r="G1680" i="1"/>
  <c r="G1679" i="1"/>
  <c r="G1678" i="1"/>
  <c r="G1677" i="1"/>
  <c r="G1674" i="1"/>
  <c r="G1672" i="1"/>
  <c r="G1670" i="1"/>
  <c r="G1669" i="1"/>
  <c r="G1668" i="1"/>
  <c r="G1666" i="1"/>
  <c r="G1665" i="1"/>
  <c r="G1664" i="1"/>
  <c r="G1663" i="1"/>
  <c r="G1662" i="1"/>
  <c r="G1661" i="1"/>
  <c r="G1660" i="1"/>
  <c r="G1658" i="1"/>
  <c r="G1657" i="1"/>
  <c r="G1655" i="1"/>
  <c r="G1654" i="1"/>
  <c r="G1653" i="1"/>
  <c r="G1652" i="1"/>
  <c r="G1651" i="1"/>
  <c r="G1649" i="1"/>
  <c r="G1648" i="1"/>
  <c r="G1647" i="1"/>
  <c r="G1646" i="1"/>
  <c r="G1645" i="1"/>
  <c r="G1644" i="1"/>
  <c r="G1643" i="1"/>
  <c r="G1642" i="1"/>
  <c r="G1640" i="1"/>
  <c r="G1639" i="1"/>
  <c r="G1638" i="1"/>
  <c r="G1637" i="1"/>
  <c r="G1633" i="1"/>
  <c r="G1631" i="1"/>
  <c r="G1630" i="1"/>
  <c r="G1629" i="1"/>
  <c r="G1628" i="1"/>
  <c r="G1627" i="1"/>
  <c r="G1625" i="1"/>
  <c r="G1624" i="1"/>
  <c r="G1623" i="1"/>
  <c r="G1622" i="1"/>
  <c r="G1619" i="1"/>
  <c r="G1618" i="1"/>
  <c r="G1614" i="1"/>
  <c r="G1612" i="1"/>
  <c r="G1611" i="1"/>
  <c r="G1606" i="1"/>
  <c r="G1605" i="1"/>
  <c r="G1604" i="1"/>
  <c r="G1602" i="1"/>
  <c r="G1599" i="1"/>
  <c r="G1597" i="1"/>
  <c r="G1593" i="1"/>
  <c r="G1592" i="1"/>
  <c r="G1590" i="1"/>
  <c r="G1588" i="1"/>
  <c r="G1587" i="1"/>
  <c r="G1580" i="1"/>
  <c r="G1567" i="1"/>
  <c r="G1557" i="1"/>
  <c r="G1553" i="1"/>
  <c r="G1541" i="1"/>
  <c r="G1533" i="1"/>
  <c r="G1532" i="1"/>
  <c r="G1529" i="1"/>
  <c r="G1527" i="1"/>
  <c r="G1521" i="1"/>
  <c r="G1520" i="1"/>
  <c r="G1519" i="1"/>
  <c r="G1518" i="1"/>
  <c r="G1516" i="1"/>
  <c r="G1514" i="1"/>
  <c r="G1513" i="1"/>
  <c r="G1509" i="1"/>
  <c r="G1503" i="1"/>
  <c r="G1500" i="1"/>
  <c r="G1495" i="1"/>
  <c r="G1488" i="1"/>
  <c r="G1485" i="1"/>
  <c r="G1481" i="1"/>
  <c r="G1477" i="1"/>
  <c r="G1474" i="1"/>
  <c r="G1365" i="1"/>
  <c r="G1363" i="1"/>
  <c r="G1360" i="1"/>
  <c r="G1353" i="1"/>
  <c r="G1350" i="1"/>
  <c r="G1333" i="1"/>
  <c r="G1332" i="1"/>
  <c r="G1329" i="1"/>
  <c r="G1326" i="1"/>
  <c r="G1325" i="1"/>
  <c r="G1323" i="1"/>
  <c r="G1322" i="1"/>
  <c r="G1319" i="1"/>
  <c r="G1315" i="1"/>
  <c r="G1305" i="1"/>
  <c r="G1301" i="1"/>
  <c r="G1296" i="1"/>
  <c r="G1285" i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<sst xmlns="http://schemas.openxmlformats.org/spreadsheetml/2006/main" count="11508" uniqueCount="4683">
  <si>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</si>
  <si>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</si>
  <si>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</si>
  <si>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</si>
  <si>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</si>
  <si>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</si>
  <si>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</si>
  <si>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</si>
  <si>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</si>
  <si>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</si>
  <si>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</si>
  <si>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</si>
  <si>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</si>
  <si>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</si>
  <si>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</si>
  <si>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</si>
  <si>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</si>
  <si>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</si>
  <si>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</si>
  <si>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</si>
  <si>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</si>
  <si>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</si>
  <si>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</si>
  <si>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</si>
  <si>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</si>
  <si>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</si>
  <si>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</si>
  <si>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</si>
  <si>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</si>
  <si>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</si>
  <si>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</si>
  <si>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</si>
  <si>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</si>
  <si>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</si>
  <si>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</si>
  <si>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</si>
  <si>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</si>
  <si>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</si>
  <si>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</si>
  <si>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</si>
  <si>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</si>
  <si>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</si>
  <si>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</si>
  <si>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</si>
  <si>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</si>
  <si>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</si>
  <si>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</si>
  <si>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</si>
  <si>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</si>
  <si>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</si>
  <si>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</si>
  <si>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</si>
  <si>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</si>
  <si>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</si>
  <si>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</si>
  <si>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</si>
  <si>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</si>
  <si>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</si>
  <si>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</si>
  <si>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</si>
  <si>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</si>
  <si>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</si>
  <si>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</si>
  <si>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</si>
  <si>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</si>
  <si>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</si>
  <si>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</si>
  <si>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</si>
  <si>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</si>
  <si>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</si>
  <si>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</si>
  <si>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</si>
  <si>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</si>
  <si>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</si>
  <si>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</si>
  <si>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</si>
  <si>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</si>
  <si>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</si>
  <si>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</si>
  <si>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</si>
  <si>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</si>
  <si>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</si>
  <si>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</si>
  <si>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</si>
  <si>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</si>
  <si>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</si>
  <si>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</si>
  <si>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</si>
  <si>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</si>
  <si>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</si>
  <si>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</si>
  <si>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</si>
  <si>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</si>
  <si>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</si>
  <si>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</si>
  <si>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</si>
  <si>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</si>
  <si>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</si>
  <si>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</si>
  <si>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</si>
  <si>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</si>
  <si>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</si>
  <si>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</si>
  <si>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</si>
  <si>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</si>
  <si>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</si>
  <si>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</si>
  <si>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</si>
  <si>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</si>
  <si>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</si>
  <si>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</si>
  <si>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</si>
  <si>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</si>
  <si>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</si>
  <si>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</si>
  <si>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</si>
  <si>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</si>
  <si>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</si>
  <si>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</si>
  <si>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</si>
  <si>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</si>
  <si>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</si>
  <si>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</si>
  <si>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</si>
  <si>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</si>
  <si>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</si>
  <si>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</si>
  <si>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</si>
  <si>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</si>
  <si>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</si>
  <si>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</si>
  <si>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</si>
  <si>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</si>
  <si>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</si>
  <si>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</si>
  <si>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</si>
  <si>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</si>
  <si>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</si>
  <si>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</si>
  <si>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</si>
  <si>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</si>
  <si>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</si>
  <si>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</si>
  <si>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</si>
  <si>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</si>
  <si>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</si>
  <si>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</si>
  <si>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</si>
  <si>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</si>
  <si>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</si>
  <si>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</si>
  <si>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</si>
  <si>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</si>
  <si>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</si>
  <si>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</si>
  <si>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</si>
  <si>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</si>
  <si>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</si>
  <si>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</si>
  <si>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</si>
  <si>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</si>
  <si>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</si>
  <si>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</si>
  <si>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</si>
  <si>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</si>
  <si>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</si>
  <si>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</si>
  <si>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</si>
  <si>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</si>
  <si>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</si>
  <si>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</si>
  <si>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</si>
  <si>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</si>
  <si>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</si>
  <si>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</si>
  <si>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</si>
  <si>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</si>
  <si>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</si>
  <si>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</si>
  <si>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</si>
  <si>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</si>
  <si>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</si>
  <si>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</si>
  <si>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</si>
  <si>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</si>
  <si>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</si>
  <si>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</si>
  <si>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</si>
  <si>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</si>
  <si>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</si>
  <si>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</si>
  <si>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</si>
  <si>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</si>
  <si>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</si>
  <si>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</si>
  <si>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</si>
  <si>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</si>
  <si>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</si>
  <si>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</si>
  <si>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</si>
  <si>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</si>
  <si>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</si>
  <si>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</si>
  <si>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</si>
  <si>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</si>
  <si>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</si>
  <si>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</si>
  <si>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</si>
  <si>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</si>
  <si>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</si>
  <si>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</si>
  <si>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</si>
  <si>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</si>
  <si>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</si>
  <si>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</si>
  <si>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</si>
  <si>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</si>
  <si>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</si>
  <si>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</si>
  <si>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</si>
  <si>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</si>
  <si>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</si>
  <si>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</si>
  <si>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</si>
  <si>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</si>
  <si>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</si>
  <si>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</si>
  <si>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</si>
  <si>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</si>
  <si>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</si>
  <si>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</si>
  <si>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</si>
  <si>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</si>
  <si>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</si>
  <si>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</si>
  <si>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</si>
  <si>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</si>
  <si>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</si>
  <si>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</si>
  <si>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</si>
  <si>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</si>
  <si>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</si>
  <si>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</si>
  <si>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</si>
  <si>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</si>
  <si>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</si>
  <si>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</si>
  <si>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</si>
  <si>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</si>
  <si>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</si>
  <si>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</si>
  <si>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</si>
  <si>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</si>
  <si>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</si>
  <si>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</si>
  <si>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</si>
  <si>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</si>
  <si>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</si>
  <si>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</si>
  <si>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</si>
  <si>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</si>
  <si>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</si>
  <si>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</si>
  <si>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</si>
  <si>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</si>
  <si>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</si>
  <si>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</si>
  <si>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</si>
  <si>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</si>
  <si>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</si>
  <si>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</si>
  <si>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</si>
  <si>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</si>
  <si>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</si>
  <si>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</si>
  <si>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</si>
  <si>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</si>
  <si>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</si>
  <si>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</si>
  <si>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</si>
  <si>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</si>
  <si>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</si>
  <si>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</si>
  <si>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</si>
  <si>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</si>
  <si>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</si>
  <si>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</si>
  <si>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</si>
  <si>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</si>
  <si>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</si>
  <si>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</si>
  <si>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</si>
  <si>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</si>
  <si>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</si>
  <si>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</si>
  <si>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</si>
  <si>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</si>
  <si>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</si>
  <si>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</si>
  <si>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</si>
  <si>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</si>
  <si>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</si>
  <si>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</si>
  <si>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</si>
  <si>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</si>
  <si>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</si>
  <si>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</si>
  <si>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</si>
  <si>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</si>
  <si>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</si>
  <si>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</si>
  <si>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</si>
  <si>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</si>
  <si>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</si>
  <si>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</si>
  <si>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</si>
  <si>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</si>
  <si>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</si>
  <si>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</si>
  <si>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</si>
  <si>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</si>
  <si>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</si>
  <si>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</si>
  <si>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</si>
  <si>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</si>
  <si>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</si>
  <si>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</si>
  <si>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</si>
  <si>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</si>
  <si>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</si>
  <si>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</si>
  <si>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</si>
  <si>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</si>
  <si>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</si>
  <si>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</si>
  <si>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</si>
  <si>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</si>
  <si>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</si>
  <si>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</si>
  <si>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</si>
  <si>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</si>
  <si>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</si>
  <si>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</si>
  <si>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</si>
  <si>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</si>
  <si>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</si>
  <si>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</si>
  <si>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</si>
  <si>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</si>
  <si>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</si>
  <si>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</si>
  <si>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</si>
  <si>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</si>
  <si>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</si>
  <si>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</si>
  <si>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</si>
  <si>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</si>
  <si>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</si>
  <si>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</si>
  <si>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</si>
  <si>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</si>
  <si>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</si>
  <si>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</si>
  <si>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</si>
  <si>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</si>
  <si>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</si>
  <si>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</si>
  <si>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</si>
  <si>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</si>
  <si>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</si>
  <si>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</si>
  <si>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</si>
  <si>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</si>
  <si>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</si>
  <si>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</si>
  <si>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</si>
  <si>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</si>
  <si>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</si>
  <si>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</si>
  <si>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</si>
  <si>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</si>
  <si>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</si>
  <si>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</si>
  <si>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</si>
  <si>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</si>
  <si>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</si>
  <si>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</si>
  <si>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</si>
  <si>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</si>
  <si>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</si>
  <si>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</si>
  <si>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</si>
  <si>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</si>
  <si>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</si>
  <si>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</si>
  <si>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</si>
  <si>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</si>
  <si>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</si>
  <si>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</si>
  <si>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</si>
  <si>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</si>
  <si>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</si>
  <si>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</si>
  <si>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</si>
  <si>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</si>
  <si>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</si>
  <si>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</si>
  <si>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</si>
  <si>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</si>
  <si>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</si>
  <si>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</si>
  <si>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</si>
  <si>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</si>
  <si>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</si>
  <si>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</si>
  <si>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</si>
  <si>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</si>
  <si>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</si>
  <si>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</si>
  <si>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</si>
  <si>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</si>
  <si>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</si>
  <si>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</si>
  <si>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</si>
  <si>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</si>
  <si>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</si>
  <si>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</si>
  <si>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</si>
  <si>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</si>
  <si>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</si>
  <si>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</si>
  <si>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</si>
  <si>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</si>
  <si>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</si>
  <si>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</si>
  <si>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</si>
  <si>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</si>
  <si>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</si>
  <si>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</si>
  <si>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</si>
  <si>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</si>
  <si>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</si>
  <si>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</si>
  <si>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</si>
  <si>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</si>
  <si>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</si>
  <si>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</si>
  <si>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</si>
  <si>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</si>
  <si>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</si>
  <si>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</si>
  <si>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</si>
  <si>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</si>
  <si>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</si>
  <si>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</si>
  <si>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</si>
  <si>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</si>
  <si>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</si>
  <si>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</si>
  <si>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</si>
  <si>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</si>
  <si>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</si>
  <si>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</si>
  <si>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</si>
  <si>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</si>
  <si>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</si>
  <si>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</si>
  <si>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</si>
  <si>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</si>
  <si>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</si>
  <si>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</si>
  <si>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</si>
  <si>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</si>
  <si>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</si>
  <si>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</si>
  <si>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</si>
  <si>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</si>
  <si>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</si>
  <si>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</si>
  <si>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</si>
  <si>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</si>
  <si>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</si>
  <si>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</si>
  <si>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</si>
  <si>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</si>
  <si>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</si>
  <si>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</si>
  <si>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</si>
  <si>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</si>
  <si>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</si>
  <si>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</si>
  <si>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</si>
  <si>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</si>
  <si>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</si>
  <si>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</si>
  <si>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</si>
  <si>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</si>
  <si>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</si>
  <si>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</si>
  <si>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</si>
  <si>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</si>
  <si>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</si>
  <si>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</si>
  <si>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</si>
  <si>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</si>
  <si>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</si>
  <si>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</si>
  <si>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</si>
  <si>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</si>
  <si>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</si>
  <si>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</si>
  <si>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</si>
  <si>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</si>
  <si>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</si>
  <si>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</si>
  <si>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</si>
  <si>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</si>
  <si>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</si>
  <si>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</si>
  <si>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</si>
  <si>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</si>
  <si>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</si>
  <si>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</si>
  <si>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</si>
  <si>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</si>
  <si>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</si>
  <si>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</si>
  <si>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</si>
  <si>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</si>
  <si>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</si>
  <si>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</si>
  <si>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</si>
  <si>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</si>
  <si>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</si>
  <si>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</si>
  <si>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</si>
  <si>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</si>
  <si>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</si>
  <si>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</si>
  <si>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</si>
  <si>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</si>
  <si>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</si>
  <si>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</si>
  <si>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</si>
  <si>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</si>
  <si>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</si>
  <si>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</si>
  <si>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</si>
  <si>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</si>
  <si>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</si>
  <si>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</si>
  <si>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</si>
  <si>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</si>
  <si>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</si>
  <si>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</si>
  <si>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</si>
  <si>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</si>
  <si>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</si>
  <si>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</si>
  <si>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</si>
  <si>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</si>
  <si>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</si>
  <si>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</si>
  <si>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</si>
  <si>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</si>
  <si>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</si>
  <si>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</si>
  <si>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</si>
  <si>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</si>
  <si>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</si>
  <si>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</si>
  <si>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</si>
  <si>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</si>
  <si>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</si>
  <si>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</si>
  <si>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</si>
  <si>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</si>
  <si>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</si>
  <si>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</si>
  <si>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</si>
  <si>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</si>
  <si>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</si>
  <si>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</si>
  <si>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</si>
  <si>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</si>
  <si>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</si>
  <si>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</si>
  <si>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</si>
  <si>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</si>
  <si>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</si>
  <si>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</si>
  <si>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</si>
  <si>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</si>
  <si>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</si>
  <si>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</si>
  <si>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</si>
  <si>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</si>
  <si>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</si>
  <si>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</si>
  <si>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</si>
  <si>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</si>
  <si>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</si>
  <si>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</si>
  <si>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</si>
  <si>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</si>
  <si>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</si>
  <si>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</si>
  <si>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</si>
  <si>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</si>
  <si>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</si>
  <si>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</si>
  <si>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</si>
  <si>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</si>
  <si>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</si>
  <si>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</si>
  <si>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</si>
  <si>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</si>
  <si>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</si>
  <si>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</si>
  <si>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</si>
  <si>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</si>
  <si>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</si>
  <si>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</si>
  <si>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</si>
  <si>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</si>
  <si>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</si>
  <si>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</si>
  <si>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</si>
  <si>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</si>
  <si>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</si>
  <si>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</si>
  <si>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</si>
  <si>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</si>
  <si>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</si>
  <si>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</si>
  <si>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</si>
  <si>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</si>
  <si>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</si>
  <si>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</si>
  <si>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</si>
  <si>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</si>
  <si>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</si>
  <si>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</si>
  <si>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</si>
  <si>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</si>
  <si>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</si>
  <si>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</si>
  <si>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</si>
  <si>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</si>
  <si>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</si>
  <si>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</si>
  <si>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</si>
  <si>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</si>
  <si>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</si>
  <si>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</si>
  <si>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</si>
  <si>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</si>
  <si>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</si>
  <si>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</si>
  <si>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</si>
  <si>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</si>
  <si>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</si>
  <si>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</si>
  <si>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</si>
  <si>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</si>
  <si>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</si>
  <si>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</si>
  <si>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</si>
  <si>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</si>
  <si>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</si>
  <si>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</si>
  <si>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</si>
  <si>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</si>
  <si>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</si>
  <si>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</si>
  <si>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</si>
  <si>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</si>
  <si>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</si>
  <si>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</si>
  <si>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</si>
  <si>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</si>
  <si>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</si>
  <si>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</si>
  <si>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</si>
  <si>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</si>
  <si>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</si>
  <si>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</si>
  <si>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</si>
  <si>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</si>
  <si>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</si>
  <si>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</si>
  <si>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</si>
  <si>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</si>
  <si>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</si>
  <si>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</si>
  <si>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</si>
  <si>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</si>
  <si>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</si>
  <si>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</si>
  <si>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</si>
  <si>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</si>
  <si>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</si>
  <si>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</si>
  <si>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</si>
  <si>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</si>
  <si>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</si>
  <si>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</si>
  <si>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</si>
  <si>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</si>
  <si>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</si>
  <si>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</si>
  <si>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</si>
  <si>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</si>
  <si>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</si>
  <si>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</si>
  <si>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</si>
  <si>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</si>
  <si>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</si>
  <si>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</si>
  <si>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</si>
  <si>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</si>
  <si>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</si>
  <si>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</si>
  <si>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</si>
  <si>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</si>
  <si>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</si>
  <si>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</si>
  <si>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</si>
  <si>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</si>
  <si>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</si>
  <si>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</si>
  <si>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</si>
  <si>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</si>
  <si>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</si>
  <si>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</si>
  <si>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</si>
  <si>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</si>
  <si>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</si>
  <si>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</si>
  <si>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</si>
  <si>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</si>
  <si>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</si>
  <si>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</si>
  <si>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</si>
  <si>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</si>
  <si>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</si>
  <si>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</si>
  <si>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</si>
  <si>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</si>
  <si>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</si>
  <si>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</si>
  <si>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</si>
  <si>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</si>
  <si>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</si>
  <si>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</si>
  <si>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</si>
  <si>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</si>
  <si>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</si>
  <si>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</si>
  <si>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</si>
  <si>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</si>
  <si>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</si>
  <si>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</si>
  <si>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</si>
  <si>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</si>
  <si>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</si>
  <si>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</si>
  <si>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</si>
  <si>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</si>
  <si>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</si>
  <si>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</si>
  <si>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</si>
  <si>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</si>
  <si>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</si>
  <si>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</si>
  <si>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</si>
  <si>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</si>
  <si>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</si>
  <si>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</si>
  <si>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</si>
  <si>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</si>
  <si>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</si>
  <si>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</si>
  <si>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</si>
  <si>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</si>
  <si>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</si>
  <si>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</si>
  <si>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</si>
  <si>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</si>
  <si>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</si>
  <si>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</si>
  <si>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</si>
  <si>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</si>
  <si>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</si>
  <si>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</si>
  <si>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</si>
  <si>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</si>
  <si>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</si>
  <si>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</si>
  <si>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</si>
  <si>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</si>
  <si>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</si>
  <si>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</si>
  <si>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</si>
  <si>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</si>
  <si>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</si>
  <si>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</si>
  <si>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</si>
  <si>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</si>
  <si>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</si>
  <si>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</si>
  <si>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</si>
  <si>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</si>
  <si>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</si>
  <si>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</si>
  <si>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</si>
  <si>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</si>
  <si>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</si>
  <si>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</si>
  <si>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</si>
  <si>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</si>
  <si>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</si>
  <si>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</si>
  <si>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</si>
  <si>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</si>
  <si>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</si>
  <si>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</si>
  <si>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</si>
  <si>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</si>
  <si>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</si>
  <si>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</si>
  <si>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</si>
  <si>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</si>
  <si>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</si>
  <si>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</si>
  <si>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</si>
  <si>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</si>
  <si>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</si>
  <si>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</si>
  <si>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</si>
  <si>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</si>
  <si>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</si>
  <si>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</si>
  <si>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</si>
  <si>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</si>
  <si>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</si>
  <si>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</si>
  <si>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</si>
  <si>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</si>
  <si>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</si>
  <si>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</si>
  <si>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</si>
  <si>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</si>
  <si>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</si>
  <si>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</si>
  <si>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</si>
  <si>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</si>
  <si>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</si>
  <si>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</si>
  <si>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</si>
  <si>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</si>
  <si>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</si>
  <si>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</si>
  <si>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</si>
  <si>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</si>
  <si>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</si>
  <si>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</si>
  <si>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</si>
  <si>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</si>
  <si>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</si>
  <si>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</si>
  <si>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</si>
  <si>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</si>
  <si>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</si>
  <si>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</si>
  <si>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</si>
  <si>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</si>
  <si>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</si>
  <si>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</si>
  <si>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</si>
  <si>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</si>
  <si>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</si>
  <si>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</si>
  <si>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</si>
  <si>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</si>
  <si>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</si>
  <si>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</si>
  <si>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</si>
  <si>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</si>
  <si>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</si>
  <si>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</si>
  <si>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</si>
  <si>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</si>
  <si>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</si>
  <si>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</si>
  <si>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</si>
  <si>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</si>
  <si>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</si>
  <si>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</si>
  <si>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</si>
  <si>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</si>
  <si>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</si>
  <si>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</si>
  <si>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</si>
  <si>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</si>
  <si>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</si>
  <si>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</si>
  <si>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</si>
  <si>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</si>
  <si>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</si>
  <si>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</si>
  <si>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</si>
  <si>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</si>
  <si>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</si>
  <si>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</si>
  <si>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</si>
  <si>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</si>
  <si>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</si>
  <si>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</si>
  <si>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</si>
  <si>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</si>
  <si>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</si>
  <si>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</si>
  <si>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</si>
  <si>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</si>
  <si>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</si>
  <si>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</si>
  <si>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</si>
  <si>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</si>
  <si>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</si>
  <si>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</si>
  <si>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</si>
  <si>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</si>
  <si>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</si>
  <si>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</si>
  <si>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</si>
  <si>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</si>
  <si>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</si>
  <si>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</si>
  <si>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</si>
  <si>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</si>
  <si>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</si>
  <si>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</si>
  <si>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</si>
  <si>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</si>
  <si>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</si>
  <si>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</si>
  <si>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</si>
  <si>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</si>
  <si>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</si>
  <si>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</si>
  <si>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</si>
  <si>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</si>
  <si>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</si>
  <si>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</si>
  <si>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</si>
  <si>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</si>
  <si>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</si>
  <si>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</si>
  <si>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</si>
  <si>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</si>
  <si>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</si>
  <si>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</si>
  <si>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</si>
  <si>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</si>
  <si>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</si>
  <si>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</si>
  <si>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</si>
  <si>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</si>
  <si>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</si>
  <si>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</si>
  <si>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</si>
  <si>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</si>
  <si>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</si>
  <si>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</si>
  <si>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</si>
  <si>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</si>
  <si>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</si>
  <si>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</si>
  <si>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</si>
  <si>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</si>
  <si>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</si>
  <si>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</si>
  <si>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</si>
  <si>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</si>
  <si>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</si>
  <si>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</si>
  <si>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</si>
  <si>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</si>
  <si>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</si>
  <si>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</si>
  <si>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</si>
  <si>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</si>
  <si>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</si>
  <si>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</si>
  <si>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</si>
  <si>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</si>
  <si>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</si>
  <si>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</si>
  <si>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</si>
  <si>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</si>
  <si>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</si>
  <si>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</si>
  <si>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</si>
  <si>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</si>
  <si>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</si>
  <si>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</si>
  <si>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</si>
  <si>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</si>
  <si>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</si>
  <si>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</si>
  <si>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</si>
  <si>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</si>
  <si>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</si>
  <si>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</si>
  <si>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</si>
  <si>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</si>
  <si>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</si>
  <si>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</si>
  <si>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</si>
  <si>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</si>
  <si>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</si>
  <si>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</si>
  <si>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</si>
  <si>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</si>
  <si>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</si>
  <si>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</si>
  <si>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</si>
  <si>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</si>
  <si>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</si>
  <si>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</si>
  <si>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</si>
  <si>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</si>
  <si>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</si>
  <si>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</si>
  <si>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</si>
  <si>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</si>
  <si>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</si>
  <si>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</si>
  <si>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</si>
  <si>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</si>
  <si>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</si>
  <si>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</si>
  <si>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</si>
  <si>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</si>
  <si>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</si>
  <si>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</si>
  <si>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</si>
  <si>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</si>
  <si>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</si>
  <si>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</si>
  <si>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</si>
  <si>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</si>
  <si>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</si>
  <si>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</si>
  <si>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</si>
  <si>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</si>
  <si>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</si>
  <si>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</si>
  <si>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</si>
  <si>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</si>
  <si>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</si>
  <si>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</si>
  <si>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</si>
  <si>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</si>
  <si>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</si>
  <si>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</si>
  <si>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</si>
  <si>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</si>
  <si>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</si>
  <si>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</si>
  <si>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</si>
  <si>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</si>
  <si>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</si>
  <si>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</si>
  <si>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</si>
  <si>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</si>
  <si>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</si>
  <si>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</si>
  <si>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</si>
  <si>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</si>
  <si>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</si>
  <si>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</si>
  <si>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</si>
  <si>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</si>
  <si>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</si>
  <si>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</si>
  <si>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</si>
  <si>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</si>
  <si>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</si>
  <si>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</si>
  <si>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</si>
  <si>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</si>
  <si>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</si>
  <si>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</si>
  <si>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</si>
  <si>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</si>
  <si>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</si>
  <si>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</si>
  <si>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</si>
  <si>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</si>
  <si>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</si>
  <si>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</si>
  <si>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</si>
  <si>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</si>
  <si>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</si>
  <si>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</si>
  <si>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</si>
  <si>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</si>
  <si>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</si>
  <si>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</si>
  <si>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</si>
  <si>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</si>
  <si>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</si>
  <si>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</si>
  <si>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</si>
  <si>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</si>
  <si>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</si>
  <si>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</si>
  <si>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</si>
  <si>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</si>
  <si>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</si>
  <si>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</si>
  <si>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</si>
  <si>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</si>
  <si>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</si>
  <si>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</si>
  <si>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</si>
  <si>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</si>
  <si>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</si>
  <si>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</si>
  <si>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</si>
  <si>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</si>
  <si>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</si>
  <si>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</si>
  <si>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</si>
  <si>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</si>
  <si>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</si>
  <si>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</si>
  <si>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</si>
  <si>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</si>
  <si>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</si>
  <si>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</si>
  <si>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</si>
  <si>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</si>
  <si>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</si>
  <si>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</si>
  <si>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</si>
  <si>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</si>
  <si>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</si>
  <si>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</si>
  <si>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</si>
  <si>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</si>
  <si>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</si>
  <si>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</si>
  <si>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</si>
  <si>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</si>
  <si>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</si>
  <si>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</si>
  <si>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</si>
  <si>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</si>
  <si>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</si>
  <si>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</si>
  <si>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</si>
  <si>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</si>
  <si>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</si>
  <si>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</si>
  <si>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</si>
  <si>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</si>
  <si>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</si>
  <si>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</si>
  <si>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</si>
  <si>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</si>
  <si>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</si>
  <si>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</si>
  <si>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</si>
  <si>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</si>
  <si>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</si>
  <si>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</si>
  <si>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</si>
  <si>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</si>
  <si>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</si>
  <si>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</si>
  <si>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</si>
  <si>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</si>
  <si>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</si>
  <si>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</si>
  <si>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</si>
  <si>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</si>
  <si>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</si>
  <si>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</si>
  <si>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</si>
  <si>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</si>
  <si>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</si>
  <si>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</si>
  <si>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</si>
  <si>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</si>
  <si>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</si>
  <si>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</si>
  <si>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</si>
  <si>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</si>
  <si>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</si>
  <si>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</si>
  <si>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</si>
  <si>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</si>
  <si>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</si>
  <si>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</si>
  <si>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</si>
  <si>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</si>
  <si>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</si>
  <si>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</si>
  <si>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</si>
  <si>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</si>
  <si>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</si>
  <si>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</si>
  <si>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</si>
  <si>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</si>
  <si>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</si>
  <si>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</si>
  <si>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</si>
  <si>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</si>
  <si>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</si>
  <si>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</si>
  <si>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</si>
  <si>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</si>
  <si>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</si>
  <si>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</si>
  <si>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</si>
  <si>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</si>
  <si>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</si>
  <si>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</si>
  <si>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</si>
  <si>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</si>
  <si>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</si>
  <si>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</si>
  <si>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</si>
  <si>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</si>
  <si>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</si>
  <si>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</si>
  <si>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</si>
  <si>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</si>
  <si>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</si>
  <si>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</si>
  <si>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</si>
  <si>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</si>
  <si>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</si>
  <si>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</si>
  <si>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</si>
  <si>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</si>
  <si>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</si>
  <si>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</si>
  <si>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</si>
  <si>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</si>
  <si>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</si>
  <si>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</si>
  <si>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</si>
  <si>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</si>
  <si>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</si>
  <si>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</si>
  <si>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</si>
  <si>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</si>
  <si>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</si>
  <si>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</si>
  <si>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</si>
  <si>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</si>
  <si>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</si>
  <si>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</si>
  <si>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</si>
  <si>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</si>
  <si>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</si>
  <si>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</si>
  <si>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</si>
  <si>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</si>
  <si>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</si>
  <si>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</si>
  <si>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</si>
  <si>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</si>
  <si>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</si>
  <si>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</si>
  <si>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</si>
  <si>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</si>
  <si>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</si>
  <si>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</si>
  <si>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</si>
  <si>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</si>
  <si>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</si>
  <si>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</si>
  <si>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</si>
  <si>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</si>
  <si>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</si>
  <si>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</si>
  <si>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</si>
  <si>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</si>
  <si>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</si>
  <si>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</si>
  <si>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</si>
  <si>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</si>
  <si>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</si>
  <si>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</si>
  <si>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</si>
  <si>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</si>
  <si>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</si>
  <si>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</si>
  <si>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</si>
  <si>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</si>
  <si>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</si>
  <si>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</si>
  <si>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</si>
  <si>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</si>
  <si>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</si>
  <si>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</si>
  <si>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</si>
  <si>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</si>
  <si>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</si>
  <si>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</si>
  <si>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</si>
  <si>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</si>
  <si>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</si>
  <si>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</si>
  <si>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</si>
  <si>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</si>
  <si>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</si>
  <si>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</si>
  <si>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</si>
  <si>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</si>
  <si>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</si>
  <si>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</si>
  <si>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</si>
  <si>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</si>
  <si>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</si>
  <si>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</si>
  <si>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</si>
  <si>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</si>
  <si>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</si>
  <si>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</si>
  <si>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</si>
  <si>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</si>
  <si>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</si>
  <si>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</si>
  <si>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</si>
  <si>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</si>
  <si>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</si>
  <si>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</si>
  <si>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</si>
  <si>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</si>
  <si>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</si>
  <si>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</si>
  <si>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</si>
  <si>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</si>
  <si>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</si>
  <si>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</si>
  <si>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</si>
  <si>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</si>
  <si>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</si>
  <si>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</si>
  <si>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</si>
  <si>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</si>
  <si>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</si>
  <si>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</si>
  <si>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</si>
  <si>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</si>
  <si>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</si>
  <si>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</si>
  <si>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</si>
  <si>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</si>
  <si>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</si>
  <si>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</si>
  <si>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</si>
  <si>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</si>
  <si>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</si>
  <si>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</si>
  <si>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</si>
  <si>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</si>
  <si>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</si>
  <si>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</si>
  <si>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</si>
  <si>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</si>
  <si>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</si>
  <si>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</si>
  <si>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</si>
  <si>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</si>
  <si>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</si>
  <si>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</si>
  <si>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</si>
  <si>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</si>
  <si>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</si>
  <si>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</si>
  <si>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</si>
  <si>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</si>
  <si>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</si>
  <si>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</si>
  <si>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</si>
  <si>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</si>
  <si>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</si>
  <si>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</si>
  <si>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</si>
  <si>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</si>
  <si>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</si>
  <si>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</si>
  <si>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</si>
  <si>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</si>
  <si>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</si>
  <si>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</si>
  <si>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</si>
  <si>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</si>
  <si>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</si>
  <si>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</si>
  <si>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</si>
  <si>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</si>
  <si>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</si>
  <si>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</si>
  <si>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</si>
  <si>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</si>
  <si>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</si>
  <si>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</si>
  <si>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</si>
  <si>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</si>
  <si>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</si>
  <si>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</si>
  <si>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</si>
  <si>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</si>
  <si>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</si>
  <si>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</si>
  <si>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</si>
  <si>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</si>
  <si>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</si>
  <si>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</si>
  <si>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</si>
  <si>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</si>
  <si>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</si>
  <si>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</si>
  <si>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</si>
  <si>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</si>
  <si>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</si>
  <si>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</si>
  <si>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</si>
  <si>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</si>
  <si>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</si>
  <si>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</si>
  <si>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</si>
  <si>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</si>
  <si>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</si>
  <si>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</si>
  <si>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</si>
  <si>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</si>
  <si>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</si>
  <si>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</si>
  <si>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</si>
  <si>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</si>
  <si>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</si>
  <si>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</si>
  <si>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</si>
  <si>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</si>
  <si>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</si>
  <si>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</si>
  <si>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</si>
  <si>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</si>
  <si>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</si>
  <si>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</si>
  <si>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</si>
  <si>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</si>
  <si>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</si>
  <si>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</si>
  <si>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</si>
  <si>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</si>
  <si>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</si>
  <si>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</si>
  <si>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</si>
  <si>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</si>
  <si>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</si>
  <si>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</si>
  <si>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</si>
  <si>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</si>
  <si>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</si>
  <si>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</si>
  <si>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</si>
  <si>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</si>
  <si>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</si>
  <si>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</si>
  <si>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</si>
  <si>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</si>
  <si>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</si>
  <si>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</si>
  <si>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</si>
  <si>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</si>
  <si>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</si>
  <si>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</si>
  <si>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</si>
  <si>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</si>
  <si>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</si>
  <si>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</si>
  <si>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</si>
  <si>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</si>
  <si>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</si>
  <si>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</si>
  <si>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</si>
  <si>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</si>
  <si>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</si>
  <si>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</si>
  <si>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</si>
  <si>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</si>
  <si>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</si>
  <si>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</si>
  <si>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</si>
  <si>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</si>
  <si>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</si>
  <si>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</si>
  <si>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</si>
  <si>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</si>
  <si>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</si>
  <si>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</si>
  <si>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</si>
  <si>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</si>
  <si>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</si>
  <si>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</si>
  <si>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</si>
  <si>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</si>
  <si>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</si>
  <si>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</si>
  <si>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</si>
  <si>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</si>
  <si>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</si>
  <si>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</si>
  <si>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</si>
  <si>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</si>
  <si>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</si>
  <si>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</si>
  <si>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</si>
  <si>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</si>
  <si>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</si>
  <si>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</si>
  <si>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</si>
  <si>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</si>
  <si>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</si>
  <si>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</si>
  <si>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</si>
  <si>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</si>
  <si>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</si>
  <si>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</si>
  <si>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</si>
  <si>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</si>
  <si>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</si>
  <si>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</si>
  <si>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</si>
  <si>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</si>
  <si>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</si>
  <si>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</si>
  <si>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</si>
  <si>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</si>
  <si>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</si>
  <si>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</si>
  <si>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</si>
  <si>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</si>
  <si>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</si>
  <si>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</si>
  <si>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</si>
  <si>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</si>
  <si>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</si>
  <si>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</si>
  <si>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</si>
  <si>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</si>
  <si>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</si>
  <si>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</si>
  <si>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</si>
  <si>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</si>
  <si>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</si>
  <si>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</si>
  <si>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</si>
  <si>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</si>
  <si>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</si>
  <si>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</si>
  <si>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</si>
  <si>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</si>
  <si>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</si>
  <si>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</si>
  <si>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</si>
  <si>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</si>
  <si>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</si>
  <si>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</si>
  <si>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</si>
  <si>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</si>
  <si>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</si>
  <si>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</si>
  <si>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</si>
  <si>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</si>
  <si>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</si>
  <si>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</si>
  <si>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</si>
  <si>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</si>
  <si>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</si>
  <si>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</si>
  <si>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</si>
  <si>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</si>
  <si>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</si>
  <si>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</si>
  <si>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</si>
  <si>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</si>
  <si>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</si>
  <si>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</si>
  <si>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</si>
  <si>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</si>
  <si>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</si>
  <si>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</si>
  <si>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</si>
  <si>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</si>
  <si>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</si>
  <si>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</si>
  <si>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</si>
  <si>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</si>
  <si>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</si>
  <si>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</si>
  <si>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</si>
  <si>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</si>
  <si>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</si>
  <si>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</si>
  <si>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</si>
  <si>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</si>
  <si>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</si>
  <si>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</si>
  <si>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</si>
  <si>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</si>
  <si>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</si>
  <si>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</si>
  <si>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</si>
  <si>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</si>
  <si>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</si>
  <si>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</si>
  <si>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</si>
  <si>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</si>
  <si>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</si>
  <si>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</si>
  <si>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</si>
  <si>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</si>
  <si>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</si>
  <si>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</si>
  <si>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</si>
  <si>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</si>
  <si>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</si>
  <si>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</si>
  <si>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</si>
  <si>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</si>
  <si>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</si>
  <si>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</si>
  <si>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</si>
  <si>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</si>
  <si>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</si>
  <si>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</si>
  <si>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</si>
  <si>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</si>
  <si>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</si>
  <si>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</si>
  <si>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</si>
  <si>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</si>
  <si>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</si>
  <si>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</si>
  <si>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</si>
  <si>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</si>
  <si>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</si>
  <si>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</si>
  <si>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</si>
  <si>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</si>
  <si>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</si>
  <si>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</si>
  <si>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</si>
  <si>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</si>
  <si>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</si>
  <si>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</si>
  <si>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</si>
  <si>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</si>
  <si>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</si>
  <si>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</si>
  <si>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</si>
  <si>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</si>
  <si>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</si>
  <si>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</si>
  <si>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</si>
  <si>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</si>
  <si>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</si>
  <si>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</si>
  <si>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</si>
  <si>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</si>
  <si>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</si>
  <si>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</si>
  <si>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</si>
  <si>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</si>
  <si>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</si>
  <si>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</si>
  <si>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</si>
  <si>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</si>
  <si>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</si>
  <si>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</si>
  <si>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</si>
  <si>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</si>
  <si>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</si>
  <si>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</si>
  <si>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</si>
  <si>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</si>
  <si>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</si>
  <si>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</si>
  <si>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</si>
  <si>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</si>
  <si>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</si>
  <si>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</si>
  <si>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</si>
  <si>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</si>
  <si>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</si>
  <si>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</si>
  <si>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</si>
  <si>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</si>
  <si>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</si>
  <si>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</si>
  <si>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</si>
  <si>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</si>
  <si>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</si>
  <si>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</si>
  <si>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</si>
  <si>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</si>
  <si>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</si>
  <si>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</si>
  <si>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</si>
  <si>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</si>
  <si>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</si>
  <si>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</si>
  <si>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</si>
  <si>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</si>
  <si>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</si>
  <si>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</si>
  <si>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</si>
  <si>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</si>
  <si>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</si>
  <si>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</si>
  <si>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</si>
  <si>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</si>
  <si>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</si>
  <si>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</si>
  <si>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</si>
  <si>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</si>
  <si>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</si>
  <si>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</si>
  <si>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</si>
  <si>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</si>
  <si>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</si>
  <si>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</si>
  <si>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</si>
  <si>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</si>
  <si>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</si>
  <si>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</si>
  <si>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</si>
  <si>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</si>
  <si>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</si>
  <si>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</si>
  <si>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</si>
  <si>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</si>
  <si>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</si>
  <si>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</si>
  <si>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</si>
  <si>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</si>
  <si>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</si>
  <si>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</si>
  <si>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</si>
  <si>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</si>
  <si>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</si>
  <si>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</si>
  <si>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</si>
  <si>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</si>
  <si>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</si>
  <si>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</si>
  <si>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</si>
  <si>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</si>
  <si>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</si>
  <si>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</si>
  <si>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</si>
  <si>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</si>
  <si>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</si>
  <si>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</si>
  <si>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</si>
  <si>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</si>
  <si>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</si>
  <si>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</si>
  <si>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</si>
  <si>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</si>
  <si>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</si>
  <si>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</si>
  <si>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</si>
  <si>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</si>
  <si>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</si>
  <si>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</si>
  <si>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</si>
  <si>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</si>
  <si>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</si>
  <si>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</si>
  <si>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</si>
  <si>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</si>
  <si>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</si>
  <si>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</si>
  <si>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</si>
  <si>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</si>
  <si>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</si>
  <si>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</si>
  <si>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</si>
  <si>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</si>
  <si>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</si>
  <si>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</si>
  <si>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</si>
  <si>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</si>
  <si>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</si>
  <si>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</si>
  <si>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</si>
  <si>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</si>
  <si>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</si>
  <si>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</si>
  <si>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</si>
  <si>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</si>
  <si>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</si>
  <si>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</si>
  <si>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</si>
  <si>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</si>
  <si>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</si>
  <si>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</si>
  <si>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</si>
  <si>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</si>
  <si>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</si>
  <si>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</si>
  <si>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</si>
  <si>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</si>
  <si>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</si>
  <si>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</si>
  <si>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</si>
  <si>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</si>
  <si>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</si>
  <si>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</si>
  <si>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</si>
  <si>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</si>
  <si>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</si>
  <si>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</si>
  <si>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</si>
  <si>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</si>
  <si>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</si>
  <si>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</si>
  <si>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</si>
  <si>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</si>
  <si>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</si>
  <si>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</si>
  <si>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</si>
  <si>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</si>
  <si>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</si>
  <si>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</si>
  <si>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</si>
  <si>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</si>
  <si>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</si>
  <si>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</si>
  <si>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</si>
  <si>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</si>
  <si>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</si>
  <si>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</si>
  <si>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</si>
  <si>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</si>
  <si>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</si>
  <si>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</si>
  <si>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</si>
  <si>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</si>
  <si>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</si>
  <si>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</si>
  <si>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</si>
  <si>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</si>
  <si>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</si>
  <si>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</si>
  <si>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</si>
  <si>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</si>
  <si>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</si>
  <si>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</si>
  <si>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</si>
  <si>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</si>
  <si>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</si>
  <si>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</si>
  <si>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</si>
  <si>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</si>
  <si>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</si>
  <si>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</si>
  <si>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</si>
  <si>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</si>
  <si>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</si>
  <si>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</si>
  <si>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</si>
  <si>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</si>
  <si>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</si>
  <si>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</si>
  <si>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</si>
  <si>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</si>
  <si>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</si>
  <si>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</si>
  <si>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</si>
  <si>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</si>
  <si>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</si>
  <si>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</si>
  <si>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</si>
  <si>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</si>
  <si>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</si>
  <si>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</si>
  <si>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</si>
  <si>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</si>
  <si>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</si>
  <si>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</si>
  <si>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</si>
  <si>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</si>
  <si>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</si>
  <si>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</si>
  <si>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</si>
  <si>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</si>
  <si>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</si>
  <si>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</si>
  <si>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</si>
  <si>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</si>
  <si>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</si>
  <si>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</si>
  <si>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</si>
  <si>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</si>
  <si>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</si>
  <si>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</si>
  <si>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</si>
  <si>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</si>
  <si>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</si>
  <si>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</si>
  <si>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</si>
  <si>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</si>
  <si>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</si>
  <si>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</si>
  <si>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</si>
  <si>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</si>
  <si>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</si>
  <si>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</si>
  <si>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</si>
  <si>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</si>
  <si>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</si>
  <si>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</si>
  <si>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</si>
  <si>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</si>
  <si>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</si>
  <si>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</si>
  <si>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</si>
  <si>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</si>
  <si>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</si>
  <si>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</si>
  <si>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</si>
  <si>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</si>
  <si>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</si>
  <si>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</si>
  <si>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</si>
  <si>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</si>
  <si>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</si>
  <si>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</si>
  <si>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</si>
  <si>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</si>
  <si>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</si>
  <si>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</si>
  <si>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</si>
  <si>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</si>
  <si>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</si>
  <si>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</si>
  <si>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</si>
  <si>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</si>
  <si>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</si>
  <si>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</si>
  <si>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</si>
  <si>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</si>
  <si>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</si>
  <si>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</si>
  <si>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</si>
  <si>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</si>
  <si>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</si>
  <si>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</si>
  <si>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</si>
  <si>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</si>
  <si>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</si>
  <si>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</si>
  <si>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</si>
  <si>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</si>
  <si>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</si>
  <si>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</si>
  <si>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</si>
  <si>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</si>
  <si>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</si>
  <si>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</si>
  <si>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</si>
  <si>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</si>
  <si>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</si>
  <si>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</si>
  <si>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</si>
  <si>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</si>
  <si>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</si>
  <si>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</si>
  <si>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</si>
  <si>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</si>
  <si>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</si>
  <si>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</si>
  <si>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</si>
  <si>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</si>
  <si>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</si>
  <si>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</si>
  <si>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</si>
  <si>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</si>
  <si>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</si>
  <si>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</si>
  <si>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</si>
  <si>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</si>
  <si>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</si>
  <si>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</si>
  <si>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</si>
  <si>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</si>
  <si>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</si>
  <si>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</si>
  <si>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</si>
  <si>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</si>
  <si>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</si>
  <si>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</si>
  <si>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</si>
  <si>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</si>
  <si>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</si>
  <si>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</si>
  <si>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</si>
  <si>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</si>
  <si>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</si>
  <si>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</si>
  <si>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</si>
  <si>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</si>
  <si>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</si>
  <si>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</si>
  <si>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</si>
  <si>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</si>
  <si>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</si>
  <si>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</si>
  <si>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</si>
  <si>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</si>
  <si>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</si>
  <si>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</si>
  <si>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</si>
  <si>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</si>
  <si>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</si>
  <si>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</si>
  <si>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</si>
  <si>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</si>
  <si>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</si>
  <si>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</si>
  <si>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</si>
  <si>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</si>
  <si>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</si>
  <si>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</si>
  <si>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</si>
  <si>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</si>
  <si>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</si>
  <si>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</si>
  <si>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</si>
  <si>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</si>
  <si>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</si>
  <si>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</si>
  <si>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</si>
  <si>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</si>
  <si>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</si>
  <si>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</si>
  <si>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</si>
  <si>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</si>
  <si>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</si>
  <si>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</si>
  <si>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</si>
  <si>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</si>
  <si>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</si>
  <si>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</si>
  <si>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</si>
  <si>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</si>
  <si>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</si>
  <si>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</si>
  <si>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</si>
  <si>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</si>
  <si>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</si>
  <si>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</si>
  <si>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</si>
  <si>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</si>
  <si>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</si>
  <si>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</si>
  <si>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</si>
  <si>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</si>
  <si>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</si>
  <si>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</si>
  <si>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</si>
  <si>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</si>
  <si>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</si>
  <si>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</si>
  <si>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</si>
  <si>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</si>
  <si>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</si>
  <si>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</si>
  <si>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</si>
  <si>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</si>
  <si>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</si>
  <si>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</si>
  <si>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</si>
  <si>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</si>
  <si>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</si>
  <si>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</si>
  <si>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</si>
  <si>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</si>
  <si>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</si>
  <si>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</si>
  <si>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</si>
  <si>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</si>
  <si>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</si>
  <si>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</si>
  <si>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</si>
  <si>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</si>
  <si>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</si>
  <si>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</si>
  <si>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</si>
  <si>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</si>
  <si>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</si>
  <si>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</si>
  <si>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</si>
  <si>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</si>
  <si>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</si>
  <si>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</si>
  <si>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</si>
  <si>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</si>
  <si>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</si>
  <si>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</si>
  <si>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</si>
  <si>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</si>
  <si>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</si>
  <si>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</si>
  <si>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</si>
  <si>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</si>
  <si>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</si>
  <si>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</si>
  <si>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</si>
  <si>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</si>
  <si>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</si>
  <si>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</si>
  <si>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</si>
  <si>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</si>
  <si>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</si>
  <si>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</si>
  <si>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</si>
  <si>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</si>
  <si>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</si>
  <si>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</si>
  <si>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</si>
  <si>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</si>
  <si>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</si>
  <si>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</si>
  <si>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</si>
  <si>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</si>
  <si>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</si>
  <si>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</si>
  <si>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</si>
  <si>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</si>
  <si>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</si>
  <si>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</si>
  <si>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</si>
  <si>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</si>
  <si>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</si>
  <si>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</si>
  <si>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</si>
  <si>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</si>
  <si>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</si>
  <si>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</si>
  <si>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</si>
  <si>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</si>
  <si>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</si>
  <si>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</si>
  <si>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</si>
  <si>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</si>
  <si>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</si>
  <si>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</si>
  <si>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</si>
  <si>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</si>
  <si>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</si>
  <si>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</si>
  <si>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</si>
  <si>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</si>
  <si>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</si>
  <si>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</si>
  <si>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</si>
  <si>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</si>
  <si>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</si>
  <si>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</si>
  <si>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</si>
  <si>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</si>
  <si>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</si>
  <si>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</si>
  <si>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</si>
  <si>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</si>
  <si>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</si>
  <si>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</si>
  <si>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</si>
  <si>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</si>
  <si>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</si>
  <si>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</si>
  <si>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</si>
  <si>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</si>
  <si>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</si>
  <si>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</si>
  <si>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</si>
  <si>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</si>
  <si>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</si>
  <si>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</si>
  <si>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</si>
  <si>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</si>
  <si>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</si>
  <si>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</si>
  <si>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</si>
  <si>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</si>
  <si>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</si>
  <si>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</si>
  <si>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</si>
  <si>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</si>
  <si>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</si>
  <si>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</si>
  <si>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</si>
  <si>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</si>
  <si>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</si>
  <si>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</si>
  <si>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</si>
  <si>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</si>
  <si>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</si>
  <si>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</si>
  <si>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</si>
  <si>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</si>
  <si>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</si>
  <si>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</si>
  <si>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</si>
  <si>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</si>
  <si>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</si>
  <si>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</si>
  <si>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</si>
  <si>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</si>
  <si>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</si>
  <si>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</si>
  <si>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</si>
  <si>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</si>
  <si>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</si>
  <si>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</si>
  <si>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</si>
  <si>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</si>
  <si>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</si>
  <si>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</si>
  <si>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</si>
  <si>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</si>
  <si>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</si>
  <si>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</si>
  <si>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</si>
  <si>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</si>
  <si>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</si>
  <si>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</si>
  <si>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</si>
  <si>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</si>
  <si>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</si>
  <si>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</si>
  <si>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</si>
  <si>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</si>
  <si>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</si>
  <si>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</si>
  <si>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</si>
  <si>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</si>
  <si>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</si>
  <si>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</si>
  <si>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</si>
  <si>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</si>
  <si>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</si>
  <si>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</si>
  <si>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</si>
  <si>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</si>
  <si>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</si>
  <si>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</si>
  <si>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</si>
  <si>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</si>
  <si>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</si>
  <si>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</si>
  <si>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</si>
  <si>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</si>
  <si>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</si>
  <si>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</si>
  <si>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</si>
  <si>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</si>
  <si>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</si>
  <si>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</si>
  <si>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</si>
  <si>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</si>
  <si>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</si>
  <si>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</si>
  <si>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</si>
  <si>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</si>
  <si>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</si>
  <si>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</si>
  <si>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</si>
  <si>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</si>
  <si>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</si>
  <si>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</si>
  <si>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</si>
  <si>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</si>
  <si>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</si>
  <si>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</si>
  <si>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</si>
  <si>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</si>
  <si>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</si>
  <si>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</si>
  <si>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</si>
  <si>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</si>
  <si>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</si>
  <si>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</si>
  <si>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</si>
  <si>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</si>
  <si>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</si>
  <si>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</si>
  <si>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</si>
  <si>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</si>
  <si>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</si>
  <si>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</si>
  <si>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</si>
  <si>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</si>
  <si>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</si>
  <si>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</si>
  <si>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</si>
  <si>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</si>
  <si>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</si>
  <si>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</si>
  <si>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</si>
  <si>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</si>
  <si>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</si>
  <si>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</si>
  <si>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</si>
  <si>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</si>
  <si>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</si>
  <si>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</si>
  <si>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</si>
  <si>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</si>
  <si>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</si>
  <si>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</si>
  <si>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</si>
  <si>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</si>
  <si>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</si>
  <si>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</si>
  <si>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</si>
  <si>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</si>
  <si>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</si>
  <si>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</si>
  <si>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</si>
  <si>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</si>
  <si>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</si>
  <si>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</si>
  <si>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</si>
  <si>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</si>
  <si>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</si>
  <si>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</si>
  <si>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</si>
  <si>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</si>
  <si>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</si>
  <si>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</si>
  <si>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</si>
  <si>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</si>
  <si>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</si>
  <si>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</si>
  <si>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</si>
  <si>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</si>
  <si>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</si>
  <si>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</si>
  <si>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</si>
  <si>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</si>
  <si>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</si>
  <si>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</si>
  <si>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</si>
  <si>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</si>
  <si>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</si>
  <si>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</si>
  <si>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</si>
  <si>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</si>
  <si>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</si>
  <si>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</si>
  <si>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</si>
  <si>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</si>
  <si>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</si>
  <si>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</si>
  <si>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</si>
  <si>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</si>
  <si>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</si>
  <si>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</si>
  <si>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</si>
  <si>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</si>
  <si>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</si>
  <si>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</si>
  <si>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</si>
  <si>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</si>
  <si>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</si>
  <si>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</si>
  <si>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</si>
  <si>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</si>
  <si>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</si>
  <si>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</si>
  <si>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</si>
  <si>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</si>
  <si>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</si>
  <si>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</si>
  <si>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</si>
  <si>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</si>
  <si>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</si>
  <si>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</si>
  <si>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</si>
  <si>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</si>
  <si>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</si>
  <si>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</si>
  <si>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</si>
  <si>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</si>
  <si>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</si>
  <si>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</si>
  <si>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</si>
  <si>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</si>
  <si>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</si>
  <si>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</si>
  <si>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</si>
  <si>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</si>
  <si>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</si>
  <si>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</si>
  <si>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</si>
  <si>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</si>
  <si>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</si>
  <si>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</si>
  <si>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</si>
  <si>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</si>
  <si>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</si>
  <si>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</si>
  <si>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</si>
  <si>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</si>
  <si>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</si>
  <si>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</si>
  <si>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</si>
  <si>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</si>
  <si>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</si>
  <si>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</si>
  <si>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</si>
  <si>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</si>
  <si>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</si>
  <si>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</si>
  <si>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</si>
  <si>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</si>
  <si>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</si>
  <si>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</si>
  <si>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</si>
  <si>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</si>
  <si>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</si>
  <si>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</si>
  <si>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</si>
  <si>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</si>
  <si>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</si>
  <si>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</si>
  <si>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</si>
  <si>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</si>
  <si>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</si>
  <si>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</si>
  <si>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</si>
  <si>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</si>
  <si>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</si>
  <si>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</si>
  <si>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</si>
  <si>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</si>
  <si>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</si>
  <si>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</si>
  <si>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</si>
  <si>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</si>
  <si>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</si>
  <si>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</si>
  <si>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</si>
  <si>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</si>
  <si>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</si>
  <si>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</si>
  <si>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</si>
  <si>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</si>
  <si>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</si>
  <si>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</si>
  <si>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</si>
  <si>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</si>
  <si>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</si>
  <si>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</si>
  <si>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</si>
  <si>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</si>
  <si>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</si>
  <si>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</si>
  <si>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</si>
  <si>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</si>
  <si>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</si>
  <si>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</si>
  <si>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</si>
  <si>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</si>
  <si>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</si>
  <si>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</si>
  <si>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</si>
  <si>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</si>
  <si>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</si>
  <si>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</si>
  <si>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</si>
  <si>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</si>
  <si>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</si>
  <si>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</si>
  <si>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</si>
  <si>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</si>
  <si>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</si>
  <si>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</si>
  <si>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</si>
  <si>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</si>
  <si>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</si>
  <si>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</si>
  <si>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</si>
  <si>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</si>
  <si>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</si>
  <si>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</si>
  <si>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</si>
  <si>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</si>
  <si>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</si>
  <si>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</si>
  <si>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</si>
  <si>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</si>
  <si>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</si>
  <si>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</si>
  <si>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</si>
  <si>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</si>
  <si>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</si>
  <si>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</si>
  <si>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</si>
  <si>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</si>
  <si>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</si>
  <si>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</si>
  <si>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</si>
  <si>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</si>
  <si>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</si>
  <si>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</si>
  <si>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</si>
  <si>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</si>
  <si>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</si>
  <si>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</si>
  <si>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</si>
  <si>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</si>
  <si>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</si>
  <si>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</si>
  <si>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</si>
  <si>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</si>
  <si>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</si>
  <si>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</si>
  <si>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</si>
  <si>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</si>
  <si>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</si>
  <si>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</si>
  <si>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</si>
  <si>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</si>
  <si>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</si>
  <si>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</si>
  <si>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</si>
  <si>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</si>
  <si>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</si>
  <si>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</si>
  <si>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</si>
  <si>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</si>
  <si>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</si>
  <si>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</si>
  <si>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</si>
  <si>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</si>
  <si>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</si>
  <si>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</si>
  <si>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</si>
  <si>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</si>
  <si>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</si>
  <si>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</si>
  <si>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</si>
  <si>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</si>
  <si>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</si>
  <si>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</si>
  <si>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</si>
  <si>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</si>
  <si>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</si>
  <si>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</si>
  <si>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</si>
  <si>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</si>
  <si>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</si>
  <si>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</si>
  <si>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</si>
  <si>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</si>
  <si>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</si>
  <si>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</si>
  <si>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</si>
  <si>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</si>
  <si>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</si>
  <si>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</si>
  <si>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</si>
  <si>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</si>
  <si>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</si>
  <si>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</si>
  <si>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</si>
  <si>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</si>
  <si>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</si>
  <si>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</si>
  <si>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</si>
  <si>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</si>
  <si>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</si>
  <si>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</si>
  <si>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</si>
  <si>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</si>
  <si>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</si>
  <si>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</si>
  <si>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</si>
  <si>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</si>
  <si>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</si>
  <si>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</si>
  <si>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</si>
  <si>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</si>
  <si>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</si>
  <si>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</si>
  <si>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</si>
  <si>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</si>
  <si>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</si>
  <si>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</si>
  <si>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</si>
  <si>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</si>
  <si>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</si>
  <si>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</si>
  <si>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</si>
  <si>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</si>
  <si>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</si>
  <si>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</si>
  <si>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</si>
  <si>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</si>
  <si>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</si>
  <si>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</si>
  <si>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</si>
  <si>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</si>
  <si>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</si>
  <si>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</si>
  <si>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</si>
  <si>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</si>
  <si>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</si>
  <si>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</si>
  <si>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</si>
  <si>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</si>
  <si>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</si>
  <si>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</si>
  <si>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</si>
  <si>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</si>
  <si>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</si>
  <si>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</si>
  <si>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</si>
  <si>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</si>
  <si>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</si>
  <si>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</si>
  <si>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</si>
  <si>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</si>
  <si>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</si>
  <si>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</si>
  <si>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</si>
  <si>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</si>
  <si>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</si>
  <si>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</si>
  <si>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</si>
  <si>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</si>
  <si>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</si>
  <si>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</si>
  <si>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</si>
  <si>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</si>
  <si>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</si>
  <si>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</si>
  <si>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</si>
  <si>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</si>
  <si>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</si>
  <si>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</si>
  <si>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</si>
  <si>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</si>
  <si>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</si>
  <si>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</si>
  <si>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</si>
  <si>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</si>
  <si>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</si>
  <si>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</si>
  <si>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</si>
  <si>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</si>
  <si>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</si>
  <si>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</si>
  <si>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</si>
  <si>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</si>
  <si>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</si>
  <si>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</si>
  <si>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</si>
  <si>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</si>
  <si>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</si>
  <si>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</si>
  <si>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</si>
  <si>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</si>
  <si>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</si>
  <si>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</si>
  <si>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</si>
  <si>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</si>
  <si>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</si>
  <si>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</si>
  <si>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</si>
  <si>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</si>
  <si>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</si>
  <si>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</si>
  <si>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</si>
  <si>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</si>
  <si>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</si>
  <si>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</si>
  <si>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</si>
  <si>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</si>
  <si>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</si>
  <si>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</si>
  <si>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</si>
  <si>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</si>
  <si>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</si>
  <si>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</si>
  <si>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</si>
  <si>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</si>
  <si>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</si>
  <si>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</si>
  <si>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</si>
  <si>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</si>
  <si>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</si>
  <si>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</si>
  <si>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</si>
  <si>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</si>
  <si>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</si>
  <si>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</si>
  <si>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</si>
  <si>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</si>
  <si>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</si>
  <si>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</si>
  <si>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</si>
  <si>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</si>
  <si>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</si>
  <si>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</si>
  <si>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</si>
  <si>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</si>
  <si>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</si>
  <si>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</si>
  <si>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</si>
  <si>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</si>
  <si>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</si>
  <si>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</si>
  <si>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</si>
  <si>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</si>
  <si>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</si>
  <si>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</si>
  <si>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</si>
  <si>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</si>
  <si>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</si>
  <si>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</si>
  <si>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</si>
  <si>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</si>
  <si>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</si>
  <si>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</si>
  <si>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</si>
  <si>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</si>
  <si>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</si>
  <si>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</si>
  <si>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</si>
  <si>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</si>
  <si>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</si>
  <si>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</si>
  <si>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</si>
  <si>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</si>
  <si>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</si>
  <si>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</si>
  <si>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</si>
  <si>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</si>
  <si>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</si>
  <si>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</si>
  <si>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</si>
  <si>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</si>
  <si>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</si>
  <si>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</si>
  <si>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</si>
  <si>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</si>
  <si>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</si>
  <si>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</si>
  <si>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</si>
  <si>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</si>
  <si>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</si>
  <si>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</si>
  <si>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</si>
  <si>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</si>
  <si>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</si>
  <si>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</si>
  <si>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</si>
  <si>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</si>
  <si>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</si>
  <si>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</si>
  <si>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</si>
  <si>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</si>
  <si>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</si>
  <si>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</si>
  <si>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</si>
  <si>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</si>
  <si>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</si>
  <si>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</si>
  <si>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</si>
  <si>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</si>
  <si>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</si>
  <si>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</si>
  <si>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</si>
  <si>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</si>
  <si>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</si>
  <si>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</si>
  <si>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</si>
  <si>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</si>
  <si>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</si>
  <si>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</si>
  <si>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</si>
  <si>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</si>
  <si>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</si>
  <si>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</si>
  <si>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</si>
  <si>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</si>
  <si>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</si>
  <si>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</si>
  <si>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</si>
  <si>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</si>
  <si>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</si>
  <si>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</si>
  <si>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</si>
  <si>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</si>
  <si>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</si>
  <si>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</si>
  <si>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</si>
  <si>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</si>
  <si>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</si>
  <si>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</si>
  <si>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</si>
  <si>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</si>
  <si>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</si>
  <si>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</si>
  <si>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</si>
  <si>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</si>
  <si>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</si>
  <si>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</si>
  <si>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</si>
  <si>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</si>
  <si>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</si>
  <si>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</si>
  <si>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</si>
  <si>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</si>
  <si>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</si>
  <si>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</si>
  <si>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</si>
  <si>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</si>
  <si>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</si>
  <si>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</si>
  <si>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</si>
  <si>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</si>
  <si>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</si>
  <si>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</si>
  <si>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</si>
  <si>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</si>
  <si>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</si>
  <si>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</si>
  <si>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</si>
  <si>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</si>
  <si>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</si>
  <si>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</si>
  <si>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</si>
  <si>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</si>
  <si>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</si>
  <si>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</si>
  <si>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</si>
  <si>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</si>
  <si>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</si>
  <si>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</si>
  <si>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</si>
  <si>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</si>
  <si>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</si>
  <si>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</si>
  <si>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</si>
  <si>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</si>
  <si>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</si>
  <si>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</si>
  <si>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</si>
  <si>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</si>
  <si>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</si>
  <si>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</si>
  <si>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</si>
  <si>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</si>
  <si>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</si>
  <si>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</si>
  <si>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</si>
  <si>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</si>
  <si>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</si>
  <si>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</si>
  <si>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</si>
  <si>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</si>
  <si>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</si>
  <si>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</si>
  <si>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</si>
  <si>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</si>
  <si>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</si>
  <si>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</si>
  <si>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</si>
  <si>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</si>
  <si>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</si>
  <si>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</si>
  <si>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</si>
  <si>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</si>
  <si>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</si>
  <si>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</si>
  <si>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</si>
  <si>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</si>
  <si>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</si>
  <si>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</si>
  <si>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</si>
  <si>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</si>
  <si>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</si>
  <si>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</si>
  <si>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</si>
  <si>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</si>
  <si>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</si>
  <si>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</si>
  <si>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</si>
  <si>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</si>
  <si>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</si>
  <si>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</si>
  <si>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</si>
  <si>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</si>
  <si>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</si>
  <si>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</si>
  <si>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</si>
  <si>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</si>
  <si>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</si>
  <si>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</si>
  <si>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</si>
  <si>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</si>
  <si>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</si>
  <si>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</si>
  <si>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</si>
  <si>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</si>
  <si>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</si>
  <si>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</si>
  <si>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</si>
  <si>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</si>
  <si>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</si>
  <si>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</si>
  <si>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</si>
  <si>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</si>
  <si>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</si>
  <si>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</si>
  <si>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</si>
  <si>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</si>
  <si>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</si>
  <si>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</si>
  <si>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</si>
  <si>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</si>
  <si>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</si>
  <si>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</si>
  <si>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</si>
  <si>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</si>
  <si>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</si>
  <si>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</si>
  <si>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</si>
  <si>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</si>
  <si>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</si>
  <si>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</si>
  <si>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</si>
  <si>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</si>
  <si>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</si>
  <si>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</si>
  <si>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</si>
  <si>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</si>
  <si>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</si>
  <si>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</si>
  <si>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</si>
  <si>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</si>
  <si>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</si>
  <si>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</si>
  <si>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</si>
  <si>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</si>
  <si>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</si>
  <si>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</si>
  <si>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</si>
  <si>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</si>
  <si>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</si>
  <si>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</si>
  <si>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</si>
  <si>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</si>
  <si>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</si>
  <si>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</si>
  <si>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</si>
  <si>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</si>
  <si>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</si>
  <si>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</si>
  <si>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</si>
  <si>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</si>
  <si>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</si>
  <si>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</si>
  <si>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</si>
  <si>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</si>
  <si>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</si>
  <si>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</si>
  <si>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</si>
  <si>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</si>
  <si>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</si>
  <si>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</si>
  <si>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</si>
  <si>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</si>
  <si>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</si>
  <si>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</si>
  <si>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</si>
  <si>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</si>
  <si>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</si>
  <si>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</si>
  <si>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</si>
  <si>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</si>
  <si>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</si>
  <si>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</si>
  <si>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</si>
  <si>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</si>
  <si>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</si>
  <si>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</si>
  <si>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</si>
  <si>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</si>
  <si>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</si>
  <si>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</si>
  <si>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</si>
  <si>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</si>
  <si>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</si>
  <si>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</si>
  <si>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</si>
  <si>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</si>
  <si>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</si>
  <si>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</si>
  <si>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</si>
  <si>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</si>
  <si>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</si>
  <si>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</si>
  <si>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</si>
  <si>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</si>
  <si>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</si>
  <si>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</si>
  <si>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</si>
  <si>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</si>
  <si>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</si>
  <si>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</si>
  <si>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</si>
  <si>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</si>
  <si>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</si>
  <si>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</si>
  <si>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</si>
  <si>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</si>
  <si>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</si>
  <si>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</si>
  <si>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</si>
  <si>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</si>
  <si>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</si>
  <si>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</si>
  <si>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</si>
  <si>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</si>
  <si>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</si>
  <si>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</si>
  <si>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</si>
  <si>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</si>
  <si>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</si>
  <si>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</si>
  <si>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</si>
  <si>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</si>
  <si>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</si>
  <si>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</si>
  <si>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</si>
  <si>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</si>
  <si>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</si>
  <si>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</si>
  <si>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</si>
  <si>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</si>
  <si>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</si>
  <si>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</si>
  <si>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</si>
  <si>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</si>
  <si>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</si>
  <si>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</si>
  <si>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</si>
  <si>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</si>
  <si>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</si>
  <si>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</si>
  <si>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</si>
  <si>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</si>
  <si>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</si>
  <si>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</si>
  <si>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</si>
  <si>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</si>
  <si>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</si>
  <si>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</si>
  <si>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</si>
  <si>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</si>
  <si>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</si>
  <si>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</si>
  <si>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</si>
  <si>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</si>
  <si>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</si>
  <si>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</si>
  <si>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</si>
  <si>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</si>
  <si>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</si>
  <si>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</si>
  <si>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</si>
  <si>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</si>
  <si>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</si>
  <si>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</si>
  <si>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</si>
  <si>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</si>
  <si>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</si>
  <si>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</si>
  <si>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</si>
  <si>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</si>
  <si>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</si>
  <si>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</si>
  <si>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</si>
  <si>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</si>
  <si>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</si>
  <si>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</si>
  <si>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</si>
  <si>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</si>
  <si>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</si>
  <si>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</si>
  <si>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</si>
  <si>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</si>
  <si>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</si>
  <si>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</si>
  <si>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</si>
  <si>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</si>
  <si>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</si>
  <si>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</si>
  <si>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</si>
  <si>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</si>
  <si>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</si>
  <si>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</si>
  <si>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</si>
  <si>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</si>
  <si>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</si>
  <si>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</si>
  <si>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</si>
  <si>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</si>
  <si>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</si>
  <si>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</si>
  <si>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</si>
  <si>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</si>
  <si>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</si>
  <si>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</si>
  <si>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</si>
  <si>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</si>
  <si>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</si>
  <si>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</si>
  <si>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</si>
  <si>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</si>
  <si>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</si>
  <si>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</si>
  <si>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</si>
  <si>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</si>
  <si>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</si>
  <si>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</si>
  <si>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</si>
  <si>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</si>
  <si>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</si>
  <si>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</si>
  <si>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</si>
  <si>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</si>
  <si>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</si>
  <si>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</si>
  <si>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</si>
  <si>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</si>
  <si>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</si>
  <si>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</si>
  <si>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</si>
  <si>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</si>
  <si>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</si>
  <si>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</si>
  <si>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</si>
  <si>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</si>
  <si>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</si>
  <si>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</si>
  <si>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</si>
  <si>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</si>
  <si>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</si>
  <si>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</si>
  <si>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</si>
  <si>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</si>
  <si>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</si>
  <si>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</si>
  <si>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</si>
  <si>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</si>
  <si>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</si>
  <si>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</si>
  <si>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</si>
  <si>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</si>
  <si>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</si>
  <si>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</si>
  <si>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</si>
  <si>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</si>
  <si>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</si>
  <si>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</si>
  <si>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</si>
  <si>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</si>
  <si>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</si>
  <si>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</si>
  <si>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</si>
  <si>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</si>
  <si>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</si>
  <si>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</si>
  <si>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</si>
  <si>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</si>
  <si>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</si>
  <si>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</si>
  <si>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</si>
  <si>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</si>
  <si>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</si>
  <si>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</si>
  <si>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</si>
  <si>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</si>
  <si>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</si>
  <si>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</si>
  <si>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</si>
  <si>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</si>
  <si>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</si>
  <si>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</si>
  <si>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</si>
  <si>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</si>
  <si>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</si>
  <si>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</si>
  <si>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</si>
  <si>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</si>
  <si>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</si>
  <si>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</si>
  <si>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</si>
  <si>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</si>
  <si>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</si>
  <si>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</si>
  <si>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</si>
  <si>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</si>
  <si>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</si>
  <si>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</si>
  <si>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</si>
  <si>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</si>
  <si>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</si>
  <si>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</si>
  <si>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</si>
  <si>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</si>
  <si>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</si>
  <si>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</si>
  <si>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</si>
  <si>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</si>
  <si>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</si>
  <si>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</si>
  <si>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</si>
  <si>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</si>
  <si>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</si>
  <si>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</si>
  <si>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</si>
  <si>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</si>
  <si>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</si>
  <si>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</si>
  <si>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</si>
  <si>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</si>
  <si>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</si>
  <si>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</si>
  <si>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</si>
  <si>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</si>
  <si>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</si>
  <si>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</si>
  <si>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</si>
  <si>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</si>
  <si>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</si>
  <si>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</si>
  <si>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</si>
  <si>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</si>
  <si>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</si>
  <si>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</si>
  <si>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</si>
  <si>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</si>
  <si>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</si>
  <si>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</si>
  <si>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</si>
  <si>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</si>
  <si>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</si>
  <si>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</si>
  <si>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</si>
  <si>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</si>
  <si>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</si>
  <si>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</si>
  <si>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</si>
  <si>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</si>
  <si>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</si>
  <si>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</si>
  <si>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</si>
  <si>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</si>
  <si>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</si>
  <si>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</si>
  <si>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</si>
  <si>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</si>
  <si>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</si>
  <si>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</si>
  <si>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</si>
  <si>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</si>
  <si>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</si>
  <si>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</si>
  <si>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</si>
  <si>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</si>
  <si>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</si>
  <si>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</si>
  <si>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</si>
  <si>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</si>
  <si>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</si>
  <si>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</si>
  <si>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</si>
  <si>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</si>
  <si>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</si>
  <si>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</si>
  <si>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</si>
  <si>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</si>
  <si>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</si>
  <si>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</si>
  <si>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</si>
  <si>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</si>
  <si>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</si>
  <si>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</si>
  <si>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</si>
  <si>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</si>
  <si>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</si>
  <si>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</si>
  <si>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</si>
  <si>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</si>
  <si>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</si>
  <si>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</si>
  <si>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</si>
  <si>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</si>
  <si>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</si>
  <si>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</si>
  <si>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</si>
  <si>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</si>
  <si>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</si>
  <si>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</si>
  <si>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</si>
  <si>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</si>
  <si>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</si>
  <si>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</si>
  <si>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</si>
  <si>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</si>
  <si>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</si>
  <si>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</si>
  <si>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</si>
  <si>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</si>
  <si>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</si>
  <si>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</si>
  <si>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</si>
  <si>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</si>
  <si>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</si>
  <si>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</si>
  <si>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</si>
  <si>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</si>
  <si>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</si>
  <si>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</si>
  <si>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</si>
  <si>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</si>
  <si>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</si>
  <si>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</si>
  <si>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</si>
  <si>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</si>
  <si>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</si>
  <si>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</si>
  <si>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</si>
  <si>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</si>
  <si>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</si>
  <si>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</si>
  <si>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</si>
  <si>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</si>
  <si>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</si>
  <si>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</si>
  <si>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</si>
  <si>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</si>
  <si>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</si>
  <si>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</si>
  <si>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</si>
  <si>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</si>
  <si>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</si>
  <si>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</si>
  <si>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</si>
  <si>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</si>
  <si>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</si>
  <si>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</si>
  <si>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</si>
  <si>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</si>
  <si>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</si>
  <si>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</si>
  <si>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</si>
  <si>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</si>
  <si>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</si>
  <si>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</si>
  <si>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</si>
  <si>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</si>
  <si>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</si>
  <si>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</si>
  <si>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</si>
  <si>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</si>
  <si>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</si>
  <si>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</si>
  <si>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</si>
  <si>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</si>
  <si>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</si>
  <si>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</si>
  <si>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</si>
  <si>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</si>
  <si>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</si>
  <si>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</si>
  <si>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</si>
  <si>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</si>
  <si>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</si>
  <si>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</si>
  <si>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</si>
  <si>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</si>
  <si>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</si>
  <si>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</si>
  <si>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</si>
  <si>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</si>
  <si>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</si>
  <si>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</si>
  <si>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</si>
  <si>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</si>
  <si>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</si>
  <si>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</si>
  <si>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</si>
  <si>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</si>
  <si>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</si>
  <si>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</si>
  <si>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</si>
  <si>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</si>
  <si>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</si>
  <si>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</si>
  <si>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</si>
  <si>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</si>
  <si>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</si>
  <si>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</si>
  <si>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</si>
  <si>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</si>
  <si>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</si>
  <si>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</si>
  <si>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</si>
  <si>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</si>
  <si>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</si>
  <si>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</si>
  <si>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</si>
  <si>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</si>
  <si>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</si>
  <si>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</si>
  <si>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</si>
  <si>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</si>
  <si>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</si>
  <si>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</si>
  <si>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</si>
  <si>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</si>
  <si>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</si>
  <si>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</si>
  <si>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</si>
  <si>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</si>
  <si>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</si>
  <si>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</si>
  <si>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</si>
  <si>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</si>
  <si>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</si>
  <si>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</si>
  <si>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</si>
  <si>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</si>
  <si>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</si>
  <si>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</si>
  <si>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</si>
  <si>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</si>
  <si>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</si>
  <si>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</si>
  <si>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</si>
  <si>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</si>
  <si>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</si>
  <si>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</si>
  <si>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</si>
  <si>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</si>
  <si>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</si>
  <si>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</si>
  <si>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</si>
  <si>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</si>
  <si>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</si>
  <si>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</si>
  <si>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</si>
  <si>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</si>
  <si>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</si>
  <si>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</si>
  <si>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</si>
  <si>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</si>
  <si>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</si>
  <si>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</si>
  <si>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</si>
  <si>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</si>
  <si>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</si>
  <si>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</si>
  <si>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</si>
  <si>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</si>
  <si>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</si>
  <si>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</si>
  <si>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</si>
  <si>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</si>
  <si>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</si>
  <si>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</si>
  <si>
    <t>2020_01_22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</si>
  <si>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</si>
  <si>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</si>
  <si>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</si>
  <si>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</si>
  <si>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</si>
  <si>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</si>
  <si>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</si>
  <si>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</si>
  <si>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</si>
  <si>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</si>
  <si>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</si>
  <si>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</si>
  <si>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</si>
  <si>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</si>
  <si>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</si>
  <si>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</si>
  <si>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</si>
  <si>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</si>
  <si>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</si>
  <si>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</si>
  <si>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</si>
  <si>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</si>
  <si>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</si>
  <si>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</si>
  <si>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</si>
  <si>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</si>
  <si>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</si>
  <si>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</si>
  <si>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</si>
  <si>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</si>
  <si>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</si>
  <si>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</si>
  <si>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</si>
  <si>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</si>
  <si>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</si>
  <si>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</si>
  <si>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</si>
  <si>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</si>
  <si>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</si>
  <si>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</si>
  <si>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</si>
  <si>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</si>
  <si>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</si>
  <si>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</si>
  <si>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</si>
  <si>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</si>
  <si>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</si>
  <si>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</si>
  <si>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</si>
  <si>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</si>
  <si>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</si>
  <si>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IMG_1496.JPG</t>
  </si>
  <si>
    <t>IMG_1497.JPG</t>
  </si>
  <si>
    <t>IMG_1498.JPG</t>
  </si>
  <si>
    <t>IMG_1499.JPG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</si>
  <si>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</si>
  <si>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</si>
  <si>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</si>
  <si>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</si>
  <si>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</si>
  <si>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</si>
  <si>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</si>
  <si>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</si>
  <si>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</si>
  <si>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IMG_1509.JPG</t>
  </si>
  <si>
    <t>IMG_1510.JPG</t>
  </si>
  <si>
    <t>IMG_1511.JPG</t>
  </si>
  <si>
    <t>IMG_1512.JPG</t>
  </si>
  <si>
    <t>IMG_1513.JPG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</si>
  <si>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</si>
  <si>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</si>
  <si>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</si>
  <si>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</si>
  <si>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</si>
  <si>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</si>
  <si>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</si>
  <si>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</si>
  <si>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</si>
  <si>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</si>
  <si>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</si>
  <si>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</si>
  <si>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</si>
  <si>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2020_01_23</t>
  </si>
  <si>
    <t>2020_01_23/not growth rate</t>
  </si>
  <si>
    <t>IMG_1619.JPG</t>
  </si>
  <si>
    <t>IMG_1620.JPG</t>
  </si>
  <si>
    <t>IMG_1621.JPG</t>
  </si>
  <si>
    <t>IMG_1622.JPG</t>
  </si>
  <si>
    <t>IMG_1623.JPG</t>
  </si>
  <si>
    <t>IMG_1624.JPG</t>
  </si>
  <si>
    <t>IMG_1625.JPG</t>
  </si>
  <si>
    <t>IMG_1626.JPG</t>
  </si>
  <si>
    <t>IMG_1627.JPG</t>
  </si>
  <si>
    <t>IMG_1628.JPG</t>
  </si>
  <si>
    <t>IMG_1527.JPG</t>
  </si>
  <si>
    <t>IMG_1528.JPG</t>
  </si>
  <si>
    <t>IMG_1529.JPG</t>
  </si>
  <si>
    <t>IMG_1530.JPG</t>
  </si>
  <si>
    <t>IMG_1531.JPG</t>
  </si>
  <si>
    <t>IMG_1532.JPG</t>
  </si>
  <si>
    <t>IMG_1533.JPG</t>
  </si>
  <si>
    <t>IMG_1535.JPG</t>
  </si>
  <si>
    <t>IMG_1536.JPG</t>
  </si>
  <si>
    <t>IMG_1537.JPG</t>
  </si>
  <si>
    <t>IMG_1538.JPG</t>
  </si>
  <si>
    <t>IMG_1539.JPG</t>
  </si>
  <si>
    <t>IMG_1541.JPG</t>
  </si>
  <si>
    <t>IMG_1542.JPG</t>
  </si>
  <si>
    <t>IMG_1543.JPG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</si>
  <si>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</si>
  <si>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</si>
  <si>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</si>
  <si>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</si>
  <si>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</si>
  <si>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</si>
  <si>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</si>
  <si>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</si>
  <si>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IMG_1552.JPG</t>
  </si>
  <si>
    <t>IMG_1553.JPG</t>
  </si>
  <si>
    <t>IMG_1554.JPG</t>
  </si>
  <si>
    <t>IMG_1555.JPG</t>
  </si>
  <si>
    <t>IMG_1556.JPG</t>
  </si>
  <si>
    <t>IMG_1557.JPG</t>
  </si>
  <si>
    <t>IMG_1558.JPG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</si>
  <si>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</si>
  <si>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</si>
  <si>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</si>
  <si>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</si>
  <si>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</si>
  <si>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</si>
  <si>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</si>
  <si>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</si>
  <si>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</si>
  <si>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</si>
  <si>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</si>
  <si>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IMG_1570.JPG</t>
  </si>
  <si>
    <t>IMG_1571.JPG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</si>
  <si>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</si>
  <si>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</si>
  <si>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</si>
  <si>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</si>
  <si>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</si>
  <si>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</si>
  <si>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</si>
  <si>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</si>
  <si>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</si>
  <si>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</si>
  <si>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</si>
  <si>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</si>
  <si>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</si>
  <si>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</si>
  <si>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</si>
  <si>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</si>
  <si>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</si>
  <si>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</si>
  <si>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</si>
  <si>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</si>
  <si>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IMG_1594.JPG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</si>
  <si>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</si>
  <si>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</si>
  <si>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</si>
  <si>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</si>
  <si>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</si>
  <si>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</si>
  <si>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</si>
  <si>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</si>
  <si>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</si>
  <si>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</si>
  <si>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</si>
  <si>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</si>
  <si>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</si>
  <si>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IMG_1608.JPG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</si>
  <si>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</si>
  <si>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</si>
  <si>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</si>
  <si>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</si>
  <si>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</si>
  <si>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</si>
  <si>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</si>
  <si>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</si>
  <si>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</si>
  <si>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</si>
  <si>
    <t>2020_01_24</t>
  </si>
  <si>
    <t>IMG_1629.JPG</t>
  </si>
  <si>
    <t>IMG_1630.JPG</t>
  </si>
  <si>
    <t>IMG_1631.JPG</t>
  </si>
  <si>
    <t>IMG_1632.JPG</t>
  </si>
  <si>
    <t>IMG_1633.JPG</t>
  </si>
  <si>
    <t>IMG_1634.JPG</t>
  </si>
  <si>
    <t>IMG_1635.JPG</t>
  </si>
  <si>
    <t>IMG_1636.JPG</t>
  </si>
  <si>
    <t>IMG_1637.JPG</t>
  </si>
  <si>
    <t>IMG_1638.JPG</t>
  </si>
  <si>
    <t>IMG_1639.JPG</t>
  </si>
  <si>
    <t>IMG_1640.JPG</t>
  </si>
  <si>
    <t>IMG_1641.JPG</t>
  </si>
  <si>
    <t>IMG_1642.JPG</t>
  </si>
  <si>
    <t>IMG_1643.JPG</t>
  </si>
  <si>
    <t>IMG_1644.JPG</t>
  </si>
  <si>
    <t>IMG_1645.JPG</t>
  </si>
  <si>
    <t>IMG_1646.JPG</t>
  </si>
  <si>
    <t>IMG_1647.JPG</t>
  </si>
  <si>
    <t>IMG_1648.JPG</t>
  </si>
  <si>
    <t>IMG_1649.JPG</t>
  </si>
  <si>
    <t>IMG_1650.JPG</t>
  </si>
  <si>
    <t>IMG_1651.JPG</t>
  </si>
  <si>
    <t>IMG_1652.JPG</t>
  </si>
  <si>
    <t>IMG_1653.JPG</t>
  </si>
  <si>
    <t>IMG_1654.JPG</t>
  </si>
  <si>
    <t>IMG_1655.JPG</t>
  </si>
  <si>
    <t>IMG_1656.JPG</t>
  </si>
  <si>
    <t>IMG_1657.JPG</t>
  </si>
  <si>
    <t>IMG_1658.JPG</t>
  </si>
  <si>
    <t>IMG_1659.JPG</t>
  </si>
  <si>
    <t>IMG_1660.JPG</t>
  </si>
  <si>
    <t>IMG_1661.JPG</t>
  </si>
  <si>
    <t>IMG_1662.JPG</t>
  </si>
  <si>
    <t>IMG_1663.JPG</t>
  </si>
  <si>
    <t>IMG_1664.JPG</t>
  </si>
  <si>
    <t>IMG_1665.JPG</t>
  </si>
  <si>
    <t>IMG_1666.JPG</t>
  </si>
  <si>
    <t>IMG_1667.JPG</t>
  </si>
  <si>
    <t>IMG_1668.JPG</t>
  </si>
  <si>
    <t>IMG_1669.JPG</t>
  </si>
  <si>
    <t>IMG_1670.JPG</t>
  </si>
  <si>
    <t>IMG_1671.JPG</t>
  </si>
  <si>
    <t>IMG_1672.JPG</t>
  </si>
  <si>
    <t>IMG_1673.JPG</t>
  </si>
  <si>
    <t>IMG_1674.JPG</t>
  </si>
  <si>
    <t>IMG_1675.JPG</t>
  </si>
  <si>
    <t>IMG_1676.JPG</t>
  </si>
  <si>
    <t>IMG_1677.JPG</t>
  </si>
  <si>
    <t>IMG_1678.JPG</t>
  </si>
  <si>
    <t>IMG_1679.JPG</t>
  </si>
  <si>
    <t>IMG_1680.JPG</t>
  </si>
  <si>
    <t>IMG_1681.JPG</t>
  </si>
  <si>
    <t>IMG_1682.JPG</t>
  </si>
  <si>
    <t>IMG_1683.JPG</t>
  </si>
  <si>
    <t>IMG_1684.JPG</t>
  </si>
  <si>
    <t>IMG_1685.JPG</t>
  </si>
  <si>
    <t>IMG_1686.JPG</t>
  </si>
  <si>
    <t>IMG_1687.JPG</t>
  </si>
  <si>
    <t>IMG_1688.JPG</t>
  </si>
  <si>
    <t>IMG_1689.JPG</t>
  </si>
  <si>
    <t>IMG_1690.JPG</t>
  </si>
  <si>
    <t>IMG_1691.JPG</t>
  </si>
  <si>
    <t>IMG_1692.JPG</t>
  </si>
  <si>
    <t>IMG_1693.JPG</t>
  </si>
  <si>
    <t>IMG_1694.JPG</t>
  </si>
  <si>
    <t>IMG_1695.JPG</t>
  </si>
  <si>
    <t>IMG_1696.JPG</t>
  </si>
  <si>
    <t>IMG_1697.JPG</t>
  </si>
  <si>
    <t>IMG_1698.JPG</t>
  </si>
  <si>
    <t>IMG_1699.JPG</t>
  </si>
  <si>
    <t>IMG_1700.JPG</t>
  </si>
  <si>
    <t>IMG_1701.JPG</t>
  </si>
  <si>
    <t>IMG_1702.JPG</t>
  </si>
  <si>
    <t>IMG_1703.JPG</t>
  </si>
  <si>
    <t>IMG_1704.JPG</t>
  </si>
  <si>
    <t>IMG_1705.JPG</t>
  </si>
  <si>
    <t>2020_01_25</t>
  </si>
  <si>
    <t>2020_01_25/not growth rate</t>
  </si>
  <si>
    <t>IMG_1778.JPG</t>
  </si>
  <si>
    <t>IMG_1779.JPG</t>
  </si>
  <si>
    <t>IMG_1780.JPG</t>
  </si>
  <si>
    <t>IMG_1781.JPG</t>
  </si>
  <si>
    <t>IMG_1782.JPG</t>
  </si>
  <si>
    <t>IMG_1783.JPG</t>
  </si>
  <si>
    <t>IMG_1784.JPG</t>
  </si>
  <si>
    <t>IMG_1785.JPG</t>
  </si>
  <si>
    <t>IMG_1706.JPG</t>
  </si>
  <si>
    <t>IMG_1707.JPG</t>
  </si>
  <si>
    <t>IMG_1708.JPG</t>
  </si>
  <si>
    <t>IMG_1709.JPG</t>
  </si>
  <si>
    <t>IMG_1710.JPG</t>
  </si>
  <si>
    <t>IMG_1711.JPG</t>
  </si>
  <si>
    <t>IMG_1712.JPG</t>
  </si>
  <si>
    <t>IMG_1713.JPG</t>
  </si>
  <si>
    <t>IMG_1714.JPG</t>
  </si>
  <si>
    <t>IMG_1715.JPG</t>
  </si>
  <si>
    <t>IMG_1716.JPG</t>
  </si>
  <si>
    <t>IMG_1717.JPG</t>
  </si>
  <si>
    <t>IMG_1718.JPG</t>
  </si>
  <si>
    <t>IMG_1719.JPG</t>
  </si>
  <si>
    <t>IMG_1720.JPG</t>
  </si>
  <si>
    <t>IMG_1721.JPG</t>
  </si>
  <si>
    <t>IMG_1722.JPG</t>
  </si>
  <si>
    <t>IMG_1723.JPG</t>
  </si>
  <si>
    <t>IMG_1724.JPG</t>
  </si>
  <si>
    <t>IMG_1725.JPG</t>
  </si>
  <si>
    <t>IMG_1726.JPG</t>
  </si>
  <si>
    <t>IMG_1727.JPG</t>
  </si>
  <si>
    <t>IMG_1728.JPG</t>
  </si>
  <si>
    <t>IMG_1729.JPG</t>
  </si>
  <si>
    <t>IMG_1730.JPG</t>
  </si>
  <si>
    <t>IMG_1731.JPG</t>
  </si>
  <si>
    <t>IMG_1732.JPG</t>
  </si>
  <si>
    <t>IMG_1733.JPG</t>
  </si>
  <si>
    <t>IMG_1734.JPG</t>
  </si>
  <si>
    <t>IMG_1735.JPG</t>
  </si>
  <si>
    <t>IMG_1736.JPG</t>
  </si>
  <si>
    <t>IMG_1737.JPG</t>
  </si>
  <si>
    <t>IMG_1738.JPG</t>
  </si>
  <si>
    <t>IMG_1739.JPG</t>
  </si>
  <si>
    <t>IMG_1740.JPG</t>
  </si>
  <si>
    <t>IMG_1741.JPG</t>
  </si>
  <si>
    <t>IMG_1742.JPG</t>
  </si>
  <si>
    <t>IMG_1743.JPG</t>
  </si>
  <si>
    <t>IMG_1744.JPG</t>
  </si>
  <si>
    <t>IMG_1745.JPG</t>
  </si>
  <si>
    <t>IMG_1746.JPG</t>
  </si>
  <si>
    <t>IMG_1747.JPG</t>
  </si>
  <si>
    <t>IMG_1748.JPG</t>
  </si>
  <si>
    <t>IMG_1749.JPG</t>
  </si>
  <si>
    <t>IMG_1750.JPG</t>
  </si>
  <si>
    <t>IMG_1751.JPG</t>
  </si>
  <si>
    <t>IMG_1752.JPG</t>
  </si>
  <si>
    <t>IMG_1753.JPG</t>
  </si>
  <si>
    <t>IMG_1754.JPG</t>
  </si>
  <si>
    <t>IMG_1755.JPG</t>
  </si>
  <si>
    <t>IMG_1756.JPG</t>
  </si>
  <si>
    <t>IMG_1757.JPG</t>
  </si>
  <si>
    <t>IMG_1758.JPG</t>
  </si>
  <si>
    <t>IMG_1759.JPG</t>
  </si>
  <si>
    <t>IMG_1760.JPG</t>
  </si>
  <si>
    <t>IMG_1761.JPG</t>
  </si>
  <si>
    <t>IMG_1762.JPG</t>
  </si>
  <si>
    <t>IMG_1763.JPG</t>
  </si>
  <si>
    <t>IMG_1764.JPG</t>
  </si>
  <si>
    <t>IMG_1765.JPG</t>
  </si>
  <si>
    <t>IMG_1766.JPG</t>
  </si>
  <si>
    <t>IMG_1767.JPG</t>
  </si>
  <si>
    <t>IMG_1768.JPG</t>
  </si>
  <si>
    <t>IMG_1769.JPG</t>
  </si>
  <si>
    <t>IMG_1770.JPG</t>
  </si>
  <si>
    <t>IMG_1771.JPG</t>
  </si>
  <si>
    <t>IMG_1772.JPG</t>
  </si>
  <si>
    <t>IMG_1773.JPG</t>
  </si>
  <si>
    <t>IMG_1774.JPG</t>
  </si>
  <si>
    <t>IMG_1775.JPG</t>
  </si>
  <si>
    <t>IMG_1776.JPG</t>
  </si>
  <si>
    <t>IMG_1777.JPG</t>
  </si>
  <si>
    <t>2020_01_26</t>
  </si>
  <si>
    <t>IMG_1786.JPG</t>
  </si>
  <si>
    <t>IMG_1787.JPG</t>
  </si>
  <si>
    <t>IMG_1788.JPG</t>
  </si>
  <si>
    <t>IMG_1789.JPG</t>
  </si>
  <si>
    <t>IMG_1790.JPG</t>
  </si>
  <si>
    <t>IMG_1791.JPG</t>
  </si>
  <si>
    <t>IMG_1792.JPG</t>
  </si>
  <si>
    <t>IMG_1793.JPG</t>
  </si>
  <si>
    <t>IMG_1794.JPG</t>
  </si>
  <si>
    <t>IMG_1795.JPG</t>
  </si>
  <si>
    <t>IMG_1796.JPG</t>
  </si>
  <si>
    <t>IMG_1797.JPG</t>
  </si>
  <si>
    <t>IMG_1798.JPG</t>
  </si>
  <si>
    <t>IMG_1799.JPG</t>
  </si>
  <si>
    <t>IMG_1800.JPG</t>
  </si>
  <si>
    <t>IMG_1801.JPG</t>
  </si>
  <si>
    <t>IMG_1802.JPG</t>
  </si>
  <si>
    <t>IMG_1803.JPG</t>
  </si>
  <si>
    <t>IMG_1804.JPG</t>
  </si>
  <si>
    <t>IMG_1805.JPG</t>
  </si>
  <si>
    <t>IMG_1806.JPG</t>
  </si>
  <si>
    <t>IMG_1807.JPG</t>
  </si>
  <si>
    <t>IMG_1808.JPG</t>
  </si>
  <si>
    <t>IMG_1809.JPG</t>
  </si>
  <si>
    <t>IMG_1810.JPG</t>
  </si>
  <si>
    <t>IMG_1811.JPG</t>
  </si>
  <si>
    <t>IMG_1812.JPG</t>
  </si>
  <si>
    <t>IMG_1813.JPG</t>
  </si>
  <si>
    <t>IMG_1814.JPG</t>
  </si>
  <si>
    <t>IMG_1815.JPG</t>
  </si>
  <si>
    <t>IMG_1816.JPG</t>
  </si>
  <si>
    <t>IMG_1817.JPG</t>
  </si>
  <si>
    <t>IMG_1818.JPG</t>
  </si>
  <si>
    <t>IMG_1819.JPG</t>
  </si>
  <si>
    <t>IMG_1820.JPG</t>
  </si>
  <si>
    <t>IMG_1821.JPG</t>
  </si>
  <si>
    <t>IMG_1822.JPG</t>
  </si>
  <si>
    <t>IMG_1823.JPG</t>
  </si>
  <si>
    <t>IMG_1824.JPG</t>
  </si>
  <si>
    <t>IMG_1825.JPG</t>
  </si>
  <si>
    <t>IMG_1826.JPG</t>
  </si>
  <si>
    <t>IMG_1827.JPG</t>
  </si>
  <si>
    <t>IMG_1828.JPG</t>
  </si>
  <si>
    <t>IMG_1829.JPG</t>
  </si>
  <si>
    <t>IMG_1830.JPG</t>
  </si>
  <si>
    <t>IMG_1831.JPG</t>
  </si>
  <si>
    <t>IMG_1832.JPG</t>
  </si>
  <si>
    <t>IMG_1833.JPG</t>
  </si>
  <si>
    <t>IMG_1834.JPG</t>
  </si>
  <si>
    <t>IMG_1835.JPG</t>
  </si>
  <si>
    <t>IMG_1836.JPG</t>
  </si>
  <si>
    <t>IMG_1837.JPG</t>
  </si>
  <si>
    <t>IMG_1838.JPG</t>
  </si>
  <si>
    <t>IMG_1839.JPG</t>
  </si>
  <si>
    <t>IMG_1840.JPG</t>
  </si>
  <si>
    <t>IMG_1841.JPG</t>
  </si>
  <si>
    <t>IMG_1842.JPG</t>
  </si>
  <si>
    <t>IMG_1843.JPG</t>
  </si>
  <si>
    <t>IMG_1844.JPG</t>
  </si>
  <si>
    <t>IMG_1845.JPG</t>
  </si>
  <si>
    <t>IMG_1846.JPG</t>
  </si>
  <si>
    <t>IMG_1847.JPG</t>
  </si>
  <si>
    <t>IMG_1848.JPG</t>
  </si>
  <si>
    <t>IMG_1849.JPG</t>
  </si>
  <si>
    <t>IMG_1850.JPG</t>
  </si>
  <si>
    <t>IMG_1851.JPG</t>
  </si>
  <si>
    <t>IMG_1852.JPG</t>
  </si>
  <si>
    <t>IMG_1853.JPG</t>
  </si>
  <si>
    <t>IMG_1854.JPG</t>
  </si>
  <si>
    <t>IMG_1855.JPG</t>
  </si>
  <si>
    <t>IMG_1856.JPG</t>
  </si>
  <si>
    <t>IMG_1857.JPG</t>
  </si>
  <si>
    <t>2020_01_27</t>
  </si>
  <si>
    <t>IMG_1858.JPG</t>
  </si>
  <si>
    <t>IMG_1859.JPG</t>
  </si>
  <si>
    <t>IMG_1860.JPG</t>
  </si>
  <si>
    <t>IMG_1861.JPG</t>
  </si>
  <si>
    <t>IMG_1862.JPG</t>
  </si>
  <si>
    <t>IMG_1863.JPG</t>
  </si>
  <si>
    <t>IMG_1864.JPG</t>
  </si>
  <si>
    <t>IMG_1865.JPG</t>
  </si>
  <si>
    <t>IMG_1866.JPG</t>
  </si>
  <si>
    <t>IMG_1867.JPG</t>
  </si>
  <si>
    <t>IMG_1868.JPG</t>
  </si>
  <si>
    <t>IMG_1869.JPG</t>
  </si>
  <si>
    <t>IMG_1870.JPG</t>
  </si>
  <si>
    <t>IMG_1871.JPG</t>
  </si>
  <si>
    <t>IMG_1872.JPG</t>
  </si>
  <si>
    <t>IMG_1873.JPG</t>
  </si>
  <si>
    <t>IMG_1874.JPG</t>
  </si>
  <si>
    <t>IMG_1875.JPG</t>
  </si>
  <si>
    <t>IMG_1876.JPG</t>
  </si>
  <si>
    <t>IMG_1877.JPG</t>
  </si>
  <si>
    <t>IMG_1878.JPG</t>
  </si>
  <si>
    <t>IMG_1879.JPG</t>
  </si>
  <si>
    <t>IMG_1880.JPG</t>
  </si>
  <si>
    <t>IMG_1881.JPG</t>
  </si>
  <si>
    <t>IMG_1882.JPG</t>
  </si>
  <si>
    <t>IMG_1883.JPG</t>
  </si>
  <si>
    <t>IMG_1884.JPG</t>
  </si>
  <si>
    <t>IMG_1885.JPG</t>
  </si>
  <si>
    <t>IMG_1886.JPG</t>
  </si>
  <si>
    <t>IMG_1887.JPG</t>
  </si>
  <si>
    <t>IMG_1888.JPG</t>
  </si>
  <si>
    <t>IMG_1889.JPG</t>
  </si>
  <si>
    <t>IMG_1890.JPG</t>
  </si>
  <si>
    <t>IMG_1891.JPG</t>
  </si>
  <si>
    <t>IMG_1892.JPG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</si>
  <si>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</si>
  <si>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</si>
  <si>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</si>
  <si>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</si>
  <si>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</si>
  <si>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</si>
  <si>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</si>
  <si>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</si>
  <si>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</si>
  <si>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</si>
  <si>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</si>
  <si>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</si>
  <si>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</si>
  <si>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</si>
  <si>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</si>
  <si>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</si>
  <si>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</si>
  <si>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</si>
  <si>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</si>
  <si>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</si>
  <si>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</si>
  <si>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</si>
  <si>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IMG_1915.JPG</t>
  </si>
  <si>
    <t>IMG_1916.JPG</t>
  </si>
  <si>
    <t>IMG_1917.JPG</t>
  </si>
  <si>
    <t>IMG_1918.JPG</t>
  </si>
  <si>
    <t>IMG_1919.JPG</t>
  </si>
  <si>
    <t>IMG_1920.JPG</t>
  </si>
  <si>
    <t>IMG_1921.JPG</t>
  </si>
  <si>
    <t>IMG_1922.JPG</t>
  </si>
  <si>
    <t>IMG_1923.JPG</t>
  </si>
  <si>
    <t>IMG_1924.JPG</t>
  </si>
  <si>
    <t>IMG_1925.JPG</t>
  </si>
  <si>
    <t>IMG_1926.JPG</t>
  </si>
  <si>
    <t>IMG_1927.JPG</t>
  </si>
  <si>
    <t>IMG_1928.JPG</t>
  </si>
  <si>
    <t>IMG_1929.JPG</t>
  </si>
  <si>
    <t>2020_01_28</t>
  </si>
  <si>
    <t>IMG_1930.JPG</t>
  </si>
  <si>
    <t>IMG_1931.JPG</t>
  </si>
  <si>
    <t>IMG_1932.JPG</t>
  </si>
  <si>
    <t>IMG_1933.JPG</t>
  </si>
  <si>
    <t>IMG_1934.JPG</t>
  </si>
  <si>
    <t>IMG_1935.JPG</t>
  </si>
  <si>
    <t>IMG_1936.JPG</t>
  </si>
  <si>
    <t>IMG_1937.JPG</t>
  </si>
  <si>
    <t>IMG_1938.JPG</t>
  </si>
  <si>
    <t>IMG_1939.JPG</t>
  </si>
  <si>
    <t>IMG_1940.JPG</t>
  </si>
  <si>
    <t>IMG_1941.JPG</t>
  </si>
  <si>
    <t>IMG_1942.JPG</t>
  </si>
  <si>
    <t>IMG_1943.JPG</t>
  </si>
  <si>
    <t>IMG_1944.JPG</t>
  </si>
  <si>
    <t>IMG_1945.JPG</t>
  </si>
  <si>
    <t>IMG_1946.JPG</t>
  </si>
  <si>
    <t>IMG_1947.JPG</t>
  </si>
  <si>
    <t>IMG_1948.JPG</t>
  </si>
  <si>
    <t>IMG_1949.JPG</t>
  </si>
  <si>
    <t>IMG_1950.JPG</t>
  </si>
  <si>
    <t>IMG_1951.JPG</t>
  </si>
  <si>
    <t>IMG_1952.JPG</t>
  </si>
  <si>
    <t>IMG_1953.JPG</t>
  </si>
  <si>
    <t>IMG_1954.JPG</t>
  </si>
  <si>
    <t>IMG_1955.JPG</t>
  </si>
  <si>
    <t>IMG_1956.JPG</t>
  </si>
  <si>
    <t>IMG_1957.JPG</t>
  </si>
  <si>
    <t>IMG_1958.JPG</t>
  </si>
  <si>
    <t>IMG_1959.JPG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</si>
  <si>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</si>
  <si>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</si>
  <si>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</si>
  <si>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</si>
  <si>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</si>
  <si>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</si>
  <si>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</si>
  <si>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</si>
  <si>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</si>
  <si>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</si>
  <si>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</si>
  <si>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IMG_1971.JPG</t>
  </si>
  <si>
    <t>IMG_1972.JPG</t>
  </si>
  <si>
    <t>IMG_1973.JPG</t>
  </si>
  <si>
    <t>IMG_1974.JPG</t>
  </si>
  <si>
    <t>IMG_1975.JPG</t>
  </si>
  <si>
    <t>IMG_1976.JPG</t>
  </si>
  <si>
    <t>IMG_1977.JPG</t>
  </si>
  <si>
    <t>IMG_1978.JPG</t>
  </si>
  <si>
    <t>IMG_1979.JPG</t>
  </si>
  <si>
    <t>IMG_1980.JPG</t>
  </si>
  <si>
    <t>IMG_1981.JPG</t>
  </si>
  <si>
    <t>IMG_1982.JPG</t>
  </si>
  <si>
    <t>IMG_1983.JPG</t>
  </si>
  <si>
    <t>IMG_1984.JPG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</si>
  <si>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</si>
  <si>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</si>
  <si>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</si>
  <si>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</si>
  <si>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</si>
  <si>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</si>
  <si>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</si>
  <si>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</si>
  <si>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</si>
  <si>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</si>
  <si>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IMG_1995.JPG</t>
  </si>
  <si>
    <t>IMG_1996.JPG</t>
  </si>
  <si>
    <t>IMG_1997.JPG</t>
  </si>
  <si>
    <t>IMG_1998.JPG</t>
  </si>
  <si>
    <t>IMG_1999.JPG</t>
  </si>
  <si>
    <t>IMG_2000.JPG</t>
  </si>
  <si>
    <t>IMG_2001.JPG</t>
  </si>
  <si>
    <t>2020_01_29</t>
  </si>
  <si>
    <t>IMG_2086.JPG</t>
  </si>
  <si>
    <t>IMG_2087.JPG</t>
  </si>
  <si>
    <t>IMG_2088.JPG</t>
  </si>
  <si>
    <t>2020_01_29/not growth rate -- GR missing 55-57</t>
  </si>
  <si>
    <t>2020_01_29/not growth rate -- GR missing 55-58</t>
  </si>
  <si>
    <t>2020_01_29/not growth rate -- GR missing 55-59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</si>
  <si>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</si>
  <si>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</si>
  <si>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</si>
  <si>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</si>
  <si>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</si>
  <si>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</si>
  <si>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</si>
  <si>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IMG_2023.JPG</t>
  </si>
  <si>
    <t>IMG_2024.JPG</t>
  </si>
  <si>
    <t>IMG_2025.JPG</t>
  </si>
  <si>
    <t>IMG_2026.JPG</t>
  </si>
  <si>
    <t>IMG_2027.JPG</t>
  </si>
  <si>
    <t>IMG_2028.JPG</t>
  </si>
  <si>
    <t>IMG_2029.JPG</t>
  </si>
  <si>
    <t>IMG_2030.JPG</t>
  </si>
  <si>
    <t>IMG_2031.JPG</t>
  </si>
  <si>
    <t>IMG_2032.JPG</t>
  </si>
  <si>
    <t>IMG_2033.JPG</t>
  </si>
  <si>
    <t>IMG_2034.JPG</t>
  </si>
  <si>
    <t>IMG_2035.JPG</t>
  </si>
  <si>
    <t>IMG_2036.JPG</t>
  </si>
  <si>
    <t>IMG_2037.JPG</t>
  </si>
  <si>
    <t>IMG_2038.JPG</t>
  </si>
  <si>
    <t>IMG_2039.JPG</t>
  </si>
  <si>
    <t>IMG_2040.JPG</t>
  </si>
  <si>
    <t>IMG_2041.JPG</t>
  </si>
  <si>
    <t>IMG_2042.JPG</t>
  </si>
  <si>
    <t>IMG_2044.JPG</t>
  </si>
  <si>
    <t>IMG_2045.JPG</t>
  </si>
  <si>
    <t>IMG_2046.JPG</t>
  </si>
  <si>
    <t>IMG_2047.JPG</t>
  </si>
  <si>
    <t>IMG_2048.JPG</t>
  </si>
  <si>
    <t>IMG_2049.JPG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</si>
  <si>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</si>
  <si>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</si>
  <si>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</si>
  <si>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</si>
  <si>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</si>
  <si>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</si>
  <si>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</si>
  <si>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</si>
  <si>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</si>
  <si>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</si>
  <si>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</si>
  <si>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</si>
  <si>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</si>
  <si>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</si>
  <si>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</si>
  <si>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</si>
  <si>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IMG_2066.JPG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</si>
  <si>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</si>
  <si>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</si>
  <si>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</si>
  <si>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</si>
  <si>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</si>
  <si>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</si>
  <si>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</si>
  <si>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</si>
  <si>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</si>
  <si>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</si>
  <si>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</si>
  <si>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</si>
  <si>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</si>
  <si>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IMG_2080.JPG</t>
  </si>
  <si>
    <t>IMG_2081.JPG</t>
  </si>
  <si>
    <t>IMG_2082.JPG</t>
  </si>
  <si>
    <t>IMG_2083.JPG</t>
  </si>
  <si>
    <t>IMG_2084.JPG</t>
  </si>
  <si>
    <t>IMG_2085.JPG</t>
  </si>
  <si>
    <t>2020_01_30</t>
  </si>
  <si>
    <t xml:space="preserve">2020_01_30/not growth rate </t>
  </si>
  <si>
    <t>IMG_2157.JPG</t>
  </si>
  <si>
    <t>IMG_2158.JPG</t>
  </si>
  <si>
    <t>IMG_2159.JPG</t>
  </si>
  <si>
    <t>IMG_2160.JPG</t>
  </si>
  <si>
    <t>IMG_2161.JPG</t>
  </si>
  <si>
    <t>IMG_2162.JPG</t>
  </si>
  <si>
    <t>IMG_2163.JPG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</si>
  <si>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</si>
  <si>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</si>
  <si>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</si>
  <si>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</si>
  <si>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</si>
  <si>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</si>
  <si>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</si>
  <si>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</si>
  <si>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</si>
  <si>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</si>
  <si>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</si>
  <si>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</si>
  <si>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</si>
  <si>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</si>
  <si>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</si>
  <si>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</si>
  <si>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</si>
  <si>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</si>
  <si>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</si>
  <si>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</si>
  <si>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</si>
  <si>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</si>
  <si>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</si>
  <si>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</si>
  <si>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</si>
  <si>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IMG_2114.JPG</t>
  </si>
  <si>
    <t>IMG_2115.JPG</t>
  </si>
  <si>
    <t>IMG_2116.JPG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</si>
  <si>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</si>
  <si>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</si>
  <si>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</si>
  <si>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</si>
  <si>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</si>
  <si>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</si>
  <si>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</si>
  <si>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</si>
  <si>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</si>
  <si>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IMG_2127.JPG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</si>
  <si>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</si>
  <si>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</si>
  <si>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</si>
  <si>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</si>
  <si>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</si>
  <si>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</si>
  <si>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</si>
  <si>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</si>
  <si>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</si>
  <si>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</si>
  <si>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</si>
  <si>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</si>
  <si>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</si>
  <si>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</si>
  <si>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</si>
  <si>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</si>
  <si>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</si>
  <si>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</si>
  <si>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</si>
  <si>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</si>
  <si>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</si>
  <si>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</si>
  <si>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</si>
  <si>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</si>
  <si>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</si>
  <si>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</si>
  <si>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</si>
  <si>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</si>
  <si>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</si>
  <si>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2020_01_31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</si>
  <si>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</si>
  <si>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</si>
  <si>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</si>
  <si>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</si>
  <si>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</si>
  <si>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</si>
  <si>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</si>
  <si>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</si>
  <si>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</si>
  <si>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</si>
  <si>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IMG_2174.JPG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</si>
  <si>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</si>
  <si>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</si>
  <si>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</si>
  <si>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</si>
  <si>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</si>
  <si>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</si>
  <si>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</si>
  <si>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</si>
  <si>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IMG_2184.JPG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</si>
  <si>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</si>
  <si>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</si>
  <si>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</si>
  <si>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</si>
  <si>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</si>
  <si>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</si>
  <si>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</si>
  <si>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</si>
  <si>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</si>
  <si>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</si>
  <si>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</si>
  <si>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</si>
  <si>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</si>
  <si>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</si>
  <si>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</si>
  <si>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</si>
  <si>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</si>
  <si>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</si>
  <si>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</si>
  <si>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</si>
  <si>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</si>
  <si>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IMG_2206.JPG</t>
  </si>
  <si>
    <t>IMG_2207.JPG</t>
  </si>
  <si>
    <t>IMG_2208.JPG</t>
  </si>
  <si>
    <t>IMG_2209.JPG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</si>
  <si>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</si>
  <si>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</si>
  <si>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</si>
  <si>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</si>
  <si>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</si>
  <si>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</si>
  <si>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</si>
  <si>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</si>
  <si>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</si>
  <si>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</si>
  <si>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</si>
  <si>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</si>
  <si>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</si>
  <si>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</si>
  <si>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</si>
  <si>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</si>
  <si>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</si>
  <si>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</si>
  <si>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</si>
  <si>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</si>
  <si>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</si>
  <si>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</si>
  <si>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</si>
  <si>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</si>
  <si>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2020_02_01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</si>
  <si>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</si>
  <si>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</si>
  <si>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</si>
  <si>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</si>
  <si>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</si>
  <si>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</si>
  <si>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</si>
  <si>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</si>
  <si>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</si>
  <si>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</si>
  <si>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</si>
  <si>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</si>
  <si>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</si>
  <si>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</si>
  <si>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</si>
  <si>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</si>
  <si>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</si>
  <si>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</si>
  <si>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</si>
  <si>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</si>
  <si>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</si>
  <si>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</si>
  <si>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</si>
  <si>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</si>
  <si>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</si>
  <si>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</si>
  <si>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</si>
  <si>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</si>
  <si>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</si>
  <si>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</si>
  <si>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</si>
  <si>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</si>
  <si>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</si>
  <si>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</si>
  <si>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</si>
  <si>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</si>
  <si>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</si>
  <si>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</si>
  <si>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</si>
  <si>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</si>
  <si>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</si>
  <si>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</si>
  <si>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</si>
  <si>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</si>
  <si>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</si>
  <si>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</si>
  <si>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</si>
  <si>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</si>
  <si>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</si>
  <si>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</si>
  <si>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</si>
  <si>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</si>
  <si>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</si>
  <si>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</si>
  <si>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2020_02_02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</si>
  <si>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</si>
  <si>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</si>
  <si>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</si>
  <si>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</si>
  <si>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</si>
  <si>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</si>
  <si>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</si>
  <si>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IMG_2296.JPG</t>
  </si>
  <si>
    <t>IMG_2297.JPG</t>
  </si>
  <si>
    <t>IMG_2298.JPG</t>
  </si>
  <si>
    <t>IMG_2299.JPG</t>
  </si>
  <si>
    <t>IMG_2300.JPG</t>
  </si>
  <si>
    <t>IMG_2301.JPG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</si>
  <si>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</si>
  <si>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</si>
  <si>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</si>
  <si>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</si>
  <si>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</si>
  <si>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</si>
  <si>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</si>
  <si>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</si>
  <si>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</si>
  <si>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</si>
  <si>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</si>
  <si>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</si>
  <si>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</si>
  <si>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</si>
  <si>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</si>
  <si>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</si>
  <si>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</si>
  <si>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</si>
  <si>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</si>
  <si>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</si>
  <si>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</si>
  <si>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</si>
  <si>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</si>
  <si>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</si>
  <si>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</si>
  <si>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</si>
  <si>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</si>
  <si>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</si>
  <si>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</si>
  <si>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</si>
  <si>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</si>
  <si>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</si>
  <si>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</si>
  <si>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</si>
  <si>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</si>
  <si>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</si>
  <si>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</si>
  <si>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</si>
  <si>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</si>
  <si>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</si>
  <si>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</si>
  <si>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2020_02_03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</si>
  <si>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</si>
  <si>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</si>
  <si>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</si>
  <si>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</si>
  <si>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</si>
  <si>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</si>
  <si>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</si>
  <si>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</si>
  <si>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</si>
  <si>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</si>
  <si>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</si>
  <si>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</si>
  <si>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</si>
  <si>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</si>
  <si>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</si>
  <si>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</si>
  <si>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</si>
  <si>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</si>
  <si>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</si>
  <si>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</si>
  <si>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</si>
  <si>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</si>
  <si>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</si>
  <si>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</si>
  <si>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</si>
  <si>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</si>
  <si>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</si>
  <si>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</si>
  <si>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</si>
  <si>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</si>
  <si>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</si>
  <si>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</si>
  <si>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</si>
  <si>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</si>
  <si>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</si>
  <si>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</si>
  <si>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</si>
  <si>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IMG_2382.JPG</t>
  </si>
  <si>
    <t>IMG_2383.JPG</t>
  </si>
  <si>
    <t>IMG_2384.JPG</t>
  </si>
  <si>
    <t>IMG_2385.JPG</t>
  </si>
  <si>
    <t>IMG_2386.JPG</t>
  </si>
  <si>
    <t>IMG_2387.JPG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</si>
  <si>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</si>
  <si>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</si>
  <si>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</si>
  <si>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</si>
  <si>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</si>
  <si>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</si>
  <si>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</si>
  <si>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</si>
  <si>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</si>
  <si>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</si>
  <si>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</si>
  <si>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2020_02_04</t>
  </si>
  <si>
    <t>IMG_2401.JPG</t>
  </si>
  <si>
    <t>IMG_2402.JPG</t>
  </si>
  <si>
    <t>IMG_2403.JPG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</si>
  <si>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</si>
  <si>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</si>
  <si>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</si>
  <si>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</si>
  <si>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</si>
  <si>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</si>
  <si>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</si>
  <si>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IMG_2412.JPG</t>
  </si>
  <si>
    <t>IMG_2413.JPG</t>
  </si>
  <si>
    <t>IMG_2414.JPG</t>
  </si>
  <si>
    <t>IMG_2415.JPG</t>
  </si>
  <si>
    <t>IMG_2416.JPG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</si>
  <si>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</si>
  <si>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</si>
  <si>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</si>
  <si>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</si>
  <si>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</si>
  <si>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</si>
  <si>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</si>
  <si>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</si>
  <si>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</si>
  <si>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</si>
  <si>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</si>
  <si>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</si>
  <si>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</si>
  <si>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</si>
  <si>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</si>
  <si>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</si>
  <si>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</si>
  <si>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</si>
  <si>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</si>
  <si>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</si>
  <si>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IMG_2438.JPG</t>
  </si>
  <si>
    <t>IMG_2439.JPG</t>
  </si>
  <si>
    <t>IMG_2440.JPG</t>
  </si>
  <si>
    <t>IMG_2441.JPG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</si>
  <si>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</si>
  <si>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</si>
  <si>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</si>
  <si>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</si>
  <si>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</si>
  <si>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</si>
  <si>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</si>
  <si>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</si>
  <si>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</si>
  <si>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</si>
  <si>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</si>
  <si>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</si>
  <si>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IMG_2456.JPG</t>
  </si>
  <si>
    <t>2020_02_05</t>
  </si>
  <si>
    <t>IMG_2514.JPG</t>
  </si>
  <si>
    <t>IMG_2515.JPG</t>
  </si>
  <si>
    <t>IMG_2516.JPG</t>
  </si>
  <si>
    <t>IMG_2517.JPG</t>
  </si>
  <si>
    <t>IMG_2518.JPG</t>
  </si>
  <si>
    <t>IMG_2519.JPG</t>
  </si>
  <si>
    <t xml:space="preserve">2020_02_05/not growth rate 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</si>
  <si>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</si>
  <si>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</si>
  <si>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</si>
  <si>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</si>
  <si>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</si>
  <si>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</si>
  <si>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</si>
  <si>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</si>
  <si>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</si>
  <si>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</si>
  <si>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IMG_2470.JPG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</si>
  <si>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</si>
  <si>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</si>
  <si>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</si>
  <si>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</si>
  <si>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</si>
  <si>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</si>
  <si>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</si>
  <si>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</si>
  <si>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</si>
  <si>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</si>
  <si>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</si>
  <si>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</si>
  <si>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</si>
  <si>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</si>
  <si>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</si>
  <si>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</si>
  <si>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</si>
  <si>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</si>
  <si>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</si>
  <si>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</si>
  <si>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</si>
  <si>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</si>
  <si>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</si>
  <si>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</si>
  <si>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</si>
  <si>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</si>
  <si>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</si>
  <si>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</si>
  <si>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</si>
  <si>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</si>
  <si>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</si>
  <si>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</si>
  <si>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</si>
  <si>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</si>
  <si>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</si>
  <si>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</si>
  <si>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</si>
  <si>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</si>
  <si>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</si>
  <si>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</si>
  <si>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</si>
  <si>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</si>
  <si>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</si>
  <si>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2020_02_06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</si>
  <si>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</si>
  <si>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</si>
  <si>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</si>
  <si>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</si>
  <si>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</si>
  <si>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</si>
  <si>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</si>
  <si>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</si>
  <si>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</si>
  <si>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IMG_2530.JPG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</si>
  <si>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</si>
  <si>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</si>
  <si>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</si>
  <si>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</si>
  <si>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</si>
  <si>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</si>
  <si>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</si>
  <si>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</si>
  <si>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</si>
  <si>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</si>
  <si>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</si>
  <si>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</si>
  <si>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</si>
  <si>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</si>
  <si>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</si>
  <si>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</si>
  <si>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</si>
  <si>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</si>
  <si>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</si>
  <si>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</si>
  <si>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</si>
  <si>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</si>
  <si>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</si>
  <si>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</si>
  <si>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</si>
  <si>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</si>
  <si>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</si>
  <si>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IMG_2559.JPG</t>
  </si>
  <si>
    <t>IMG_2561.JPG</t>
  </si>
  <si>
    <t>IMG_2562.JPG</t>
  </si>
  <si>
    <t>IMG_2563.JPG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</si>
  <si>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</si>
  <si>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</si>
  <si>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</si>
  <si>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</si>
  <si>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</si>
  <si>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</si>
  <si>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</si>
  <si>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</si>
  <si>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IMG_2574.JPG</t>
  </si>
  <si>
    <t>IMG_2575.JPG</t>
  </si>
  <si>
    <t>IMG_2576.JPG</t>
  </si>
  <si>
    <t>IMG_2577.JPG</t>
  </si>
  <si>
    <t>IMG_2578.JPG</t>
  </si>
  <si>
    <t>2020_02_07</t>
  </si>
  <si>
    <t>IMG_2579.JPG</t>
  </si>
  <si>
    <t>IMG_2580.JPG</t>
  </si>
  <si>
    <t>IMG_2581.JPG</t>
  </si>
  <si>
    <t>IMG_2583.JPG</t>
  </si>
  <si>
    <t>IMG_2584.JPG</t>
  </si>
  <si>
    <t>IMG_2585.JPG</t>
  </si>
  <si>
    <t>IMG_2586.JPG</t>
  </si>
  <si>
    <t>IMG_2587.JPG</t>
  </si>
  <si>
    <t>IMG_2588.JPG</t>
  </si>
  <si>
    <t>IMG_2589.JPG</t>
  </si>
  <si>
    <t>IMG_2590.JPG</t>
  </si>
  <si>
    <t>IMG_2591.JPG</t>
  </si>
  <si>
    <t>IMG_2592.JPG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</si>
  <si>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</si>
  <si>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</si>
  <si>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</si>
  <si>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</si>
  <si>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</si>
  <si>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</si>
  <si>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</si>
  <si>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</si>
  <si>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</si>
  <si>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</si>
  <si>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</si>
  <si>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</si>
  <si>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</si>
  <si>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</si>
  <si>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</si>
  <si>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</si>
  <si>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</si>
  <si>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</si>
  <si>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</si>
  <si>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</si>
  <si>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</si>
  <si>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</si>
  <si>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</si>
  <si>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</si>
  <si>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</si>
  <si>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</si>
  <si>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IMG_2620.JPG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</si>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</sst>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2442"/>
  <sheetViews>
    <sheetView tabSelected="1" topLeftCell="A2405" zoomScale="120" zoomScaleNormal="120" workbookViewId="0">
      <selection activeCell="A2443" sqref="A2443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9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7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  <row r="1287" spans="1:11" x14ac:dyDescent="0.2">
      <c r="A1287" s="1" t="s">
        <v>3503</v>
      </c>
      <c r="B1287" s="1" t="s">
        <v>3504</v>
      </c>
      <c r="C1287" s="1" t="s">
        <v>202</v>
      </c>
      <c r="D1287" s="1">
        <f t="shared" si="43"/>
        <v>0</v>
      </c>
      <c r="E1287" s="1">
        <f t="shared" si="43"/>
        <v>0</v>
      </c>
      <c r="F1287" s="1">
        <f t="shared" si="43"/>
        <v>0</v>
      </c>
      <c r="G1287" s="1">
        <f t="shared" si="42"/>
        <v>0</v>
      </c>
      <c r="K1287" s="1" t="s">
        <v>36</v>
      </c>
    </row>
    <row r="1288" spans="1:11" x14ac:dyDescent="0.2">
      <c r="A1288" s="1" t="s">
        <v>3503</v>
      </c>
      <c r="B1288" s="1" t="s">
        <v>3505</v>
      </c>
      <c r="C1288" s="1">
        <v>8</v>
      </c>
      <c r="D1288" s="1">
        <f t="shared" ref="D1288:F1351" si="44">H1288/16.49</f>
        <v>19.779599757428745</v>
      </c>
      <c r="E1288" s="1">
        <f t="shared" si="44"/>
        <v>19.469272286234084</v>
      </c>
      <c r="F1288" s="1">
        <f t="shared" si="44"/>
        <v>19.850867192237722</v>
      </c>
      <c r="G1288" s="1">
        <f t="shared" si="42"/>
        <v>19.699913078633518</v>
      </c>
      <c r="H1288" s="1">
        <v>326.16559999999998</v>
      </c>
      <c r="I1288" s="1">
        <v>321.04829999999998</v>
      </c>
      <c r="J1288" s="1">
        <v>327.3408</v>
      </c>
      <c r="K1288" s="1" t="s">
        <v>36</v>
      </c>
    </row>
    <row r="1289" spans="1:11" x14ac:dyDescent="0.2">
      <c r="A1289" s="1" t="s">
        <v>3503</v>
      </c>
      <c r="B1289" s="1" t="s">
        <v>3506</v>
      </c>
      <c r="C1289" s="1">
        <v>9</v>
      </c>
      <c r="D1289" s="1">
        <f t="shared" si="44"/>
        <v>19.473802304426926</v>
      </c>
      <c r="E1289" s="1">
        <f t="shared" si="44"/>
        <v>19.628799272286237</v>
      </c>
      <c r="F1289" s="1">
        <f t="shared" si="44"/>
        <v>19.320612492419649</v>
      </c>
      <c r="G1289" s="1">
        <f t="shared" si="42"/>
        <v>19.474404689710937</v>
      </c>
      <c r="H1289" s="1">
        <v>321.12299999999999</v>
      </c>
      <c r="I1289" s="1">
        <v>323.6789</v>
      </c>
      <c r="J1289" s="1">
        <v>318.59690000000001</v>
      </c>
      <c r="K1289" s="1" t="s">
        <v>47</v>
      </c>
    </row>
    <row r="1290" spans="1:11" x14ac:dyDescent="0.2">
      <c r="A1290" s="1" t="s">
        <v>3503</v>
      </c>
      <c r="B1290" s="1" t="s">
        <v>3507</v>
      </c>
      <c r="C1290" s="1">
        <v>10</v>
      </c>
      <c r="D1290" s="1">
        <f t="shared" si="44"/>
        <v>18.387477258944816</v>
      </c>
      <c r="E1290" s="1">
        <f t="shared" si="44"/>
        <v>18.048344451182537</v>
      </c>
      <c r="F1290" s="1">
        <f t="shared" si="44"/>
        <v>18.67956337174045</v>
      </c>
      <c r="G1290" s="1">
        <f t="shared" si="42"/>
        <v>18.37179502728927</v>
      </c>
      <c r="H1290" s="1">
        <v>303.20949999999999</v>
      </c>
      <c r="I1290" s="1">
        <v>297.61720000000003</v>
      </c>
      <c r="J1290" s="1">
        <v>308.02600000000001</v>
      </c>
      <c r="K1290" s="1" t="s">
        <v>47</v>
      </c>
    </row>
    <row r="1291" spans="1:11" x14ac:dyDescent="0.2">
      <c r="A1291" s="1" t="s">
        <v>3503</v>
      </c>
      <c r="B1291" s="1" t="s">
        <v>3508</v>
      </c>
      <c r="C1291" s="1">
        <v>11</v>
      </c>
      <c r="D1291" s="1">
        <f t="shared" si="44"/>
        <v>23.759605821710132</v>
      </c>
      <c r="E1291" s="1">
        <f t="shared" si="44"/>
        <v>23.710024257125532</v>
      </c>
      <c r="F1291" s="1">
        <f t="shared" si="44"/>
        <v>23.367556094602794</v>
      </c>
      <c r="G1291" s="1">
        <f t="shared" si="42"/>
        <v>23.612395391146151</v>
      </c>
      <c r="H1291" s="1">
        <v>391.79590000000002</v>
      </c>
      <c r="I1291" s="1">
        <v>390.97829999999999</v>
      </c>
      <c r="J1291" s="1">
        <v>385.33100000000002</v>
      </c>
      <c r="K1291" s="1" t="s">
        <v>36</v>
      </c>
    </row>
    <row r="1292" spans="1:11" x14ac:dyDescent="0.2">
      <c r="A1292" s="1" t="s">
        <v>3503</v>
      </c>
      <c r="B1292" s="1" t="s">
        <v>3509</v>
      </c>
      <c r="C1292" s="1">
        <v>12</v>
      </c>
      <c r="D1292" s="1">
        <f t="shared" si="44"/>
        <v>19.731946634323833</v>
      </c>
      <c r="E1292" s="1">
        <f t="shared" si="44"/>
        <v>20.069017586416013</v>
      </c>
      <c r="F1292" s="1">
        <f t="shared" si="44"/>
        <v>20.074875682231657</v>
      </c>
      <c r="G1292" s="1">
        <f t="shared" si="42"/>
        <v>19.958613300990503</v>
      </c>
      <c r="H1292" s="1">
        <v>325.37979999999999</v>
      </c>
      <c r="I1292" s="1">
        <v>330.93810000000002</v>
      </c>
      <c r="J1292" s="1">
        <v>331.03469999999999</v>
      </c>
      <c r="K1292" s="1" t="s">
        <v>36</v>
      </c>
    </row>
    <row r="1293" spans="1:11" x14ac:dyDescent="0.2">
      <c r="A1293" s="1" t="s">
        <v>3503</v>
      </c>
      <c r="B1293" s="1" t="s">
        <v>3510</v>
      </c>
      <c r="C1293" s="1">
        <v>13</v>
      </c>
      <c r="D1293" s="1">
        <f t="shared" si="44"/>
        <v>20.639951485748941</v>
      </c>
      <c r="E1293" s="1">
        <f t="shared" si="44"/>
        <v>20.551382656155248</v>
      </c>
      <c r="F1293" s="1">
        <f t="shared" si="44"/>
        <v>20.639951485748941</v>
      </c>
      <c r="G1293" s="1">
        <f t="shared" si="42"/>
        <v>20.610428542551045</v>
      </c>
      <c r="H1293" s="1">
        <v>340.3528</v>
      </c>
      <c r="I1293" s="1">
        <v>338.89229999999998</v>
      </c>
      <c r="J1293" s="1">
        <v>340.3528</v>
      </c>
      <c r="K1293" s="1" t="s">
        <v>36</v>
      </c>
    </row>
    <row r="1294" spans="1:11" x14ac:dyDescent="0.2">
      <c r="A1294" s="1" t="s">
        <v>3503</v>
      </c>
      <c r="B1294" s="1" t="s">
        <v>3511</v>
      </c>
      <c r="C1294" s="1">
        <v>14</v>
      </c>
      <c r="D1294" s="1">
        <f t="shared" si="44"/>
        <v>20.633220133414191</v>
      </c>
      <c r="E1294" s="1">
        <f t="shared" si="44"/>
        <v>20.828665858095817</v>
      </c>
      <c r="F1294" s="1">
        <f t="shared" si="44"/>
        <v>21.046464523953912</v>
      </c>
      <c r="G1294" s="1">
        <f t="shared" si="42"/>
        <v>20.836116838487971</v>
      </c>
      <c r="H1294" s="1">
        <v>340.24180000000001</v>
      </c>
      <c r="I1294" s="1">
        <v>343.46469999999999</v>
      </c>
      <c r="J1294" s="1">
        <v>347.05619999999999</v>
      </c>
      <c r="K1294" s="1" t="s">
        <v>36</v>
      </c>
    </row>
    <row r="1295" spans="1:11" x14ac:dyDescent="0.2">
      <c r="A1295" s="1" t="s">
        <v>3503</v>
      </c>
      <c r="B1295" s="1" t="s">
        <v>3512</v>
      </c>
      <c r="C1295" s="1">
        <v>15</v>
      </c>
      <c r="D1295" s="1">
        <f t="shared" si="44"/>
        <v>19.899714978775016</v>
      </c>
      <c r="E1295" s="1">
        <f t="shared" si="44"/>
        <v>20.239805942995755</v>
      </c>
      <c r="F1295" s="1">
        <f t="shared" si="44"/>
        <v>20.239805942995755</v>
      </c>
      <c r="G1295" s="1">
        <f t="shared" si="42"/>
        <v>20.126442288255507</v>
      </c>
      <c r="H1295" s="1">
        <v>328.1463</v>
      </c>
      <c r="I1295" s="1">
        <v>333.75439999999998</v>
      </c>
      <c r="J1295" s="1">
        <v>333.75439999999998</v>
      </c>
      <c r="K1295" s="1" t="s">
        <v>36</v>
      </c>
    </row>
    <row r="1296" spans="1:11" x14ac:dyDescent="0.2">
      <c r="A1296" s="1" t="s">
        <v>3503</v>
      </c>
      <c r="B1296" s="1" t="s">
        <v>3513</v>
      </c>
      <c r="C1296" s="1">
        <v>16</v>
      </c>
      <c r="D1296" s="1">
        <f t="shared" si="44"/>
        <v>20.091036992116436</v>
      </c>
      <c r="E1296" s="1">
        <f t="shared" si="44"/>
        <v>19.745360824742271</v>
      </c>
      <c r="F1296" s="1">
        <f t="shared" si="44"/>
        <v>20.085136446331109</v>
      </c>
      <c r="G1296" s="1">
        <f t="shared" si="42"/>
        <v>19.973844754396605</v>
      </c>
      <c r="H1296" s="1">
        <v>331.30119999999999</v>
      </c>
      <c r="I1296" s="1">
        <v>325.601</v>
      </c>
      <c r="J1296" s="1">
        <v>331.20389999999998</v>
      </c>
      <c r="K1296" s="1" t="s">
        <v>36</v>
      </c>
    </row>
    <row r="1297" spans="1:11" x14ac:dyDescent="0.2">
      <c r="A1297" s="1" t="s">
        <v>3503</v>
      </c>
      <c r="B1297" s="1" t="s">
        <v>3514</v>
      </c>
      <c r="C1297" s="1">
        <v>17</v>
      </c>
      <c r="D1297" s="1">
        <f t="shared" si="44"/>
        <v>20.873814432989693</v>
      </c>
      <c r="E1297" s="1">
        <f t="shared" si="44"/>
        <v>20.594287446937543</v>
      </c>
      <c r="F1297" s="1">
        <f t="shared" si="44"/>
        <v>20.789078229229837</v>
      </c>
      <c r="G1297" s="1">
        <f t="shared" ref="G1297:G1360" si="45">SUM(F1297+D1297+E1297)/3</f>
        <v>20.752393369719027</v>
      </c>
      <c r="H1297" s="1">
        <v>344.20920000000001</v>
      </c>
      <c r="I1297" s="1">
        <v>339.59980000000002</v>
      </c>
      <c r="J1297" s="1">
        <v>342.81189999999998</v>
      </c>
      <c r="K1297" s="1" t="s">
        <v>36</v>
      </c>
    </row>
    <row r="1298" spans="1:11" x14ac:dyDescent="0.2">
      <c r="A1298" s="1" t="s">
        <v>3503</v>
      </c>
      <c r="B1298" s="1" t="s">
        <v>3515</v>
      </c>
      <c r="C1298" s="1">
        <v>18</v>
      </c>
      <c r="D1298" s="1">
        <f t="shared" si="44"/>
        <v>19.700606428138268</v>
      </c>
      <c r="E1298" s="1">
        <f t="shared" si="44"/>
        <v>20.152813826561555</v>
      </c>
      <c r="F1298" s="1">
        <f t="shared" si="44"/>
        <v>19.514554275318378</v>
      </c>
      <c r="G1298" s="1">
        <f t="shared" si="45"/>
        <v>19.789324843339401</v>
      </c>
      <c r="H1298" s="1">
        <v>324.863</v>
      </c>
      <c r="I1298" s="1">
        <v>332.31990000000002</v>
      </c>
      <c r="J1298" s="1">
        <v>321.79500000000002</v>
      </c>
      <c r="K1298" s="1" t="s">
        <v>36</v>
      </c>
    </row>
    <row r="1299" spans="1:11" x14ac:dyDescent="0.2">
      <c r="A1299" s="1" t="s">
        <v>3503</v>
      </c>
      <c r="B1299" s="1" t="s">
        <v>3516</v>
      </c>
      <c r="C1299" s="1">
        <v>19</v>
      </c>
      <c r="D1299" s="1">
        <f t="shared" si="44"/>
        <v>18.017343844754397</v>
      </c>
      <c r="E1299" s="1">
        <f t="shared" si="44"/>
        <v>18.527744087325651</v>
      </c>
      <c r="F1299" s="1">
        <f t="shared" si="44"/>
        <v>18.870006064281384</v>
      </c>
      <c r="G1299" s="1">
        <f t="shared" si="45"/>
        <v>18.471697998787143</v>
      </c>
      <c r="H1299" s="1">
        <v>297.10599999999999</v>
      </c>
      <c r="I1299" s="1">
        <v>305.52249999999998</v>
      </c>
      <c r="J1299" s="1">
        <v>311.16640000000001</v>
      </c>
      <c r="K1299" s="1" t="s">
        <v>36</v>
      </c>
    </row>
    <row r="1300" spans="1:11" x14ac:dyDescent="0.2">
      <c r="A1300" s="1" t="s">
        <v>3503</v>
      </c>
      <c r="B1300" s="1" t="s">
        <v>3517</v>
      </c>
      <c r="C1300" s="1">
        <v>20</v>
      </c>
      <c r="D1300" s="1">
        <f t="shared" si="44"/>
        <v>19.892322619769558</v>
      </c>
      <c r="E1300" s="1">
        <f t="shared" si="44"/>
        <v>19.745360824742271</v>
      </c>
      <c r="F1300" s="1">
        <f t="shared" si="44"/>
        <v>20.002941176470589</v>
      </c>
      <c r="G1300" s="1">
        <f t="shared" si="45"/>
        <v>19.880208206994137</v>
      </c>
      <c r="H1300" s="1">
        <v>328.02440000000001</v>
      </c>
      <c r="I1300" s="1">
        <v>325.601</v>
      </c>
      <c r="J1300" s="1">
        <v>329.8485</v>
      </c>
      <c r="K1300" s="1" t="s">
        <v>36</v>
      </c>
    </row>
    <row r="1301" spans="1:11" x14ac:dyDescent="0.2">
      <c r="A1301" s="1" t="s">
        <v>3503</v>
      </c>
      <c r="B1301" s="1" t="s">
        <v>3518</v>
      </c>
      <c r="C1301" s="1">
        <v>21</v>
      </c>
      <c r="D1301" s="1">
        <f t="shared" si="44"/>
        <v>19.1692662219527</v>
      </c>
      <c r="E1301" s="1">
        <f t="shared" si="44"/>
        <v>18.633881140084902</v>
      </c>
      <c r="F1301" s="1">
        <f t="shared" si="44"/>
        <v>18.979551243177685</v>
      </c>
      <c r="G1301" s="1">
        <f t="shared" si="45"/>
        <v>18.927566201738429</v>
      </c>
      <c r="H1301" s="1">
        <v>316.10120000000001</v>
      </c>
      <c r="I1301" s="1">
        <v>307.27269999999999</v>
      </c>
      <c r="J1301" s="1">
        <v>312.97280000000001</v>
      </c>
      <c r="K1301" s="1" t="s">
        <v>36</v>
      </c>
    </row>
    <row r="1302" spans="1:11" x14ac:dyDescent="0.2">
      <c r="A1302" s="1" t="s">
        <v>3503</v>
      </c>
      <c r="B1302" s="1" t="s">
        <v>3519</v>
      </c>
      <c r="C1302" s="1">
        <v>22</v>
      </c>
      <c r="D1302" s="1">
        <f t="shared" si="44"/>
        <v>19.210661006670712</v>
      </c>
      <c r="E1302" s="1">
        <f t="shared" si="44"/>
        <v>19.046094602789573</v>
      </c>
      <c r="F1302" s="1">
        <f t="shared" si="44"/>
        <v>19.039915100060647</v>
      </c>
      <c r="G1302" s="1">
        <f t="shared" si="45"/>
        <v>19.098890236506978</v>
      </c>
      <c r="H1302" s="1">
        <v>316.78379999999999</v>
      </c>
      <c r="I1302" s="1">
        <v>314.07010000000002</v>
      </c>
      <c r="J1302" s="1">
        <v>313.96820000000002</v>
      </c>
      <c r="K1302" s="1" t="s">
        <v>36</v>
      </c>
    </row>
    <row r="1303" spans="1:11" x14ac:dyDescent="0.2">
      <c r="A1303" s="1" t="s">
        <v>3503</v>
      </c>
      <c r="B1303" s="1" t="s">
        <v>3520</v>
      </c>
      <c r="C1303" s="1">
        <v>23</v>
      </c>
      <c r="D1303" s="1">
        <f t="shared" si="44"/>
        <v>19.927786537295333</v>
      </c>
      <c r="E1303" s="1">
        <f t="shared" si="44"/>
        <v>20.318150394178289</v>
      </c>
      <c r="F1303" s="1">
        <f t="shared" si="44"/>
        <v>20.342747119466345</v>
      </c>
      <c r="G1303" s="1">
        <f t="shared" si="45"/>
        <v>20.19622801697999</v>
      </c>
      <c r="H1303" s="1">
        <v>328.60919999999999</v>
      </c>
      <c r="I1303" s="1">
        <v>335.04629999999997</v>
      </c>
      <c r="J1303" s="1">
        <v>335.45190000000002</v>
      </c>
      <c r="K1303" s="1" t="s">
        <v>36</v>
      </c>
    </row>
    <row r="1304" spans="1:11" x14ac:dyDescent="0.2">
      <c r="A1304" s="1" t="s">
        <v>3503</v>
      </c>
      <c r="B1304" s="1" t="s">
        <v>3521</v>
      </c>
      <c r="C1304" s="1">
        <v>24</v>
      </c>
      <c r="D1304" s="1">
        <f t="shared" si="44"/>
        <v>19.636288659793816</v>
      </c>
      <c r="E1304" s="1">
        <f t="shared" si="44"/>
        <v>19.852346876895091</v>
      </c>
      <c r="F1304" s="1">
        <f t="shared" si="44"/>
        <v>19.314523953911465</v>
      </c>
      <c r="G1304" s="1">
        <f t="shared" si="45"/>
        <v>19.601053163533457</v>
      </c>
      <c r="H1304" s="1">
        <v>323.80239999999998</v>
      </c>
      <c r="I1304" s="1">
        <v>327.36520000000002</v>
      </c>
      <c r="J1304" s="1">
        <v>318.49650000000003</v>
      </c>
      <c r="K1304" s="1" t="s">
        <v>36</v>
      </c>
    </row>
    <row r="1305" spans="1:11" x14ac:dyDescent="0.2">
      <c r="A1305" s="1" t="s">
        <v>3503</v>
      </c>
      <c r="B1305" s="1" t="s">
        <v>3522</v>
      </c>
      <c r="C1305" s="1">
        <v>25</v>
      </c>
      <c r="D1305" s="1">
        <f t="shared" si="44"/>
        <v>20.180121285627653</v>
      </c>
      <c r="E1305" s="1">
        <f t="shared" si="44"/>
        <v>20.639951485748941</v>
      </c>
      <c r="F1305" s="1">
        <f t="shared" si="44"/>
        <v>20.28627046694967</v>
      </c>
      <c r="G1305" s="1">
        <f t="shared" si="45"/>
        <v>20.368781079442087</v>
      </c>
      <c r="H1305" s="1">
        <v>332.77019999999999</v>
      </c>
      <c r="I1305" s="1">
        <v>340.3528</v>
      </c>
      <c r="J1305" s="1">
        <v>334.5206</v>
      </c>
      <c r="K1305" s="1" t="s">
        <v>36</v>
      </c>
    </row>
    <row r="1306" spans="1:11" x14ac:dyDescent="0.2">
      <c r="A1306" s="1" t="s">
        <v>3503</v>
      </c>
      <c r="B1306" s="1" t="s">
        <v>3523</v>
      </c>
      <c r="C1306" s="1">
        <v>26</v>
      </c>
      <c r="D1306" s="1">
        <f t="shared" si="44"/>
        <v>20.342747119466345</v>
      </c>
      <c r="E1306" s="1">
        <f t="shared" si="44"/>
        <v>20.388975136446334</v>
      </c>
      <c r="F1306" s="1">
        <f t="shared" si="44"/>
        <v>20.219448150394179</v>
      </c>
      <c r="G1306" s="1">
        <f t="shared" si="45"/>
        <v>20.317056802102286</v>
      </c>
      <c r="H1306" s="1">
        <v>335.45190000000002</v>
      </c>
      <c r="I1306" s="1">
        <v>336.21420000000001</v>
      </c>
      <c r="J1306" s="1">
        <v>333.4187</v>
      </c>
      <c r="K1306" s="1" t="s">
        <v>36</v>
      </c>
    </row>
    <row r="1307" spans="1:11" x14ac:dyDescent="0.2">
      <c r="A1307" s="1" t="s">
        <v>3503</v>
      </c>
      <c r="B1307" s="1" t="s">
        <v>3524</v>
      </c>
      <c r="C1307" s="1">
        <v>27</v>
      </c>
      <c r="D1307" s="1">
        <f t="shared" si="44"/>
        <v>15.684815039417831</v>
      </c>
      <c r="E1307" s="1">
        <f t="shared" si="44"/>
        <v>15.813711340206188</v>
      </c>
      <c r="F1307" s="1">
        <f t="shared" si="44"/>
        <v>15.734499696785933</v>
      </c>
      <c r="G1307" s="1">
        <f t="shared" si="45"/>
        <v>15.744342025469985</v>
      </c>
      <c r="H1307" s="1">
        <v>258.64260000000002</v>
      </c>
      <c r="I1307" s="1">
        <v>260.7681</v>
      </c>
      <c r="J1307" s="1">
        <v>259.46190000000001</v>
      </c>
      <c r="K1307" s="1" t="s">
        <v>36</v>
      </c>
    </row>
    <row r="1308" spans="1:11" x14ac:dyDescent="0.2">
      <c r="A1308" s="1" t="s">
        <v>3503</v>
      </c>
      <c r="B1308" s="1" t="s">
        <v>3525</v>
      </c>
      <c r="C1308" s="1">
        <v>28</v>
      </c>
      <c r="D1308" s="1">
        <f t="shared" si="44"/>
        <v>19.04807155852032</v>
      </c>
      <c r="E1308" s="1">
        <f t="shared" si="44"/>
        <v>19.514554275318378</v>
      </c>
      <c r="F1308" s="1">
        <f t="shared" si="44"/>
        <v>19.376870830806553</v>
      </c>
      <c r="G1308" s="1">
        <f t="shared" si="45"/>
        <v>19.313165554881749</v>
      </c>
      <c r="H1308" s="1">
        <v>314.10270000000003</v>
      </c>
      <c r="I1308" s="1">
        <v>321.79500000000002</v>
      </c>
      <c r="J1308" s="1">
        <v>319.52460000000002</v>
      </c>
      <c r="K1308" s="1" t="s">
        <v>36</v>
      </c>
    </row>
    <row r="1309" spans="1:11" x14ac:dyDescent="0.2">
      <c r="A1309" s="1" t="s">
        <v>3503</v>
      </c>
      <c r="B1309" s="1" t="s">
        <v>3526</v>
      </c>
      <c r="C1309" s="1">
        <v>29</v>
      </c>
      <c r="D1309" s="1">
        <f t="shared" si="44"/>
        <v>20.611419041843543</v>
      </c>
      <c r="E1309" s="1">
        <f t="shared" si="44"/>
        <v>20.611419041843543</v>
      </c>
      <c r="F1309" s="1">
        <f t="shared" si="44"/>
        <v>20.721036992116439</v>
      </c>
      <c r="G1309" s="1">
        <f t="shared" si="45"/>
        <v>20.647958358601176</v>
      </c>
      <c r="H1309" s="1">
        <v>339.88229999999999</v>
      </c>
      <c r="I1309" s="1">
        <v>339.88229999999999</v>
      </c>
      <c r="J1309" s="1">
        <v>341.68990000000002</v>
      </c>
      <c r="K1309" s="1" t="s">
        <v>36</v>
      </c>
    </row>
    <row r="1310" spans="1:11" x14ac:dyDescent="0.2">
      <c r="A1310" s="1" t="s">
        <v>3503</v>
      </c>
      <c r="B1310" s="1" t="s">
        <v>3527</v>
      </c>
      <c r="C1310" s="1">
        <v>30</v>
      </c>
      <c r="D1310" s="1">
        <f t="shared" si="44"/>
        <v>20.811710127349908</v>
      </c>
      <c r="E1310" s="1">
        <f t="shared" si="44"/>
        <v>20.450927835051548</v>
      </c>
      <c r="F1310" s="1">
        <f t="shared" si="44"/>
        <v>21.09812007277138</v>
      </c>
      <c r="G1310" s="1">
        <f t="shared" si="45"/>
        <v>20.786919345057612</v>
      </c>
      <c r="H1310" s="1">
        <v>343.18509999999998</v>
      </c>
      <c r="I1310" s="1">
        <v>337.23579999999998</v>
      </c>
      <c r="J1310" s="1">
        <v>347.90800000000002</v>
      </c>
      <c r="K1310" s="1" t="s">
        <v>36</v>
      </c>
    </row>
    <row r="1311" spans="1:11" x14ac:dyDescent="0.2">
      <c r="A1311" s="1" t="s">
        <v>3503</v>
      </c>
      <c r="B1311" s="1" t="s">
        <v>3528</v>
      </c>
      <c r="C1311" s="1">
        <v>31</v>
      </c>
      <c r="D1311" s="1">
        <f t="shared" si="44"/>
        <v>19.61835051546392</v>
      </c>
      <c r="E1311" s="1">
        <f t="shared" si="44"/>
        <v>20.027926015767132</v>
      </c>
      <c r="F1311" s="1">
        <f t="shared" si="44"/>
        <v>19.332789569436024</v>
      </c>
      <c r="G1311" s="1">
        <f t="shared" si="45"/>
        <v>19.659688700222361</v>
      </c>
      <c r="H1311" s="1">
        <v>323.50659999999999</v>
      </c>
      <c r="I1311" s="1">
        <v>330.26049999999998</v>
      </c>
      <c r="J1311" s="1">
        <v>318.79770000000002</v>
      </c>
      <c r="K1311" s="1" t="s">
        <v>36</v>
      </c>
    </row>
    <row r="1312" spans="1:11" x14ac:dyDescent="0.2">
      <c r="A1312" s="1" t="s">
        <v>3503</v>
      </c>
      <c r="B1312" s="1" t="s">
        <v>3529</v>
      </c>
      <c r="C1312" s="1">
        <v>32</v>
      </c>
      <c r="D1312" s="1">
        <f t="shared" si="44"/>
        <v>19.137010309278352</v>
      </c>
      <c r="E1312" s="1">
        <f t="shared" si="44"/>
        <v>19.01517283201941</v>
      </c>
      <c r="F1312" s="1">
        <f t="shared" si="44"/>
        <v>19.137010309278352</v>
      </c>
      <c r="G1312" s="1">
        <f t="shared" si="45"/>
        <v>19.096397816858705</v>
      </c>
      <c r="H1312" s="1">
        <v>315.5693</v>
      </c>
      <c r="I1312" s="1">
        <v>313.56020000000001</v>
      </c>
      <c r="J1312" s="1">
        <v>315.5693</v>
      </c>
      <c r="K1312" s="1" t="s">
        <v>36</v>
      </c>
    </row>
    <row r="1313" spans="1:11" x14ac:dyDescent="0.2">
      <c r="A1313" s="1" t="s">
        <v>3503</v>
      </c>
      <c r="B1313" s="1" t="s">
        <v>3530</v>
      </c>
      <c r="C1313" s="1">
        <v>33</v>
      </c>
      <c r="D1313" s="1">
        <f t="shared" si="44"/>
        <v>18.538908429351121</v>
      </c>
      <c r="E1313" s="1">
        <f t="shared" si="44"/>
        <v>18.297659187386298</v>
      </c>
      <c r="F1313" s="1">
        <f t="shared" si="44"/>
        <v>18.575318374772593</v>
      </c>
      <c r="G1313" s="1">
        <f t="shared" si="45"/>
        <v>18.470628663836674</v>
      </c>
      <c r="H1313" s="1">
        <v>305.70659999999998</v>
      </c>
      <c r="I1313" s="1">
        <v>301.72840000000002</v>
      </c>
      <c r="J1313" s="1">
        <v>306.30700000000002</v>
      </c>
      <c r="K1313" s="1" t="s">
        <v>36</v>
      </c>
    </row>
    <row r="1314" spans="1:11" x14ac:dyDescent="0.2">
      <c r="A1314" s="1" t="s">
        <v>3503</v>
      </c>
      <c r="B1314" s="1" t="s">
        <v>3531</v>
      </c>
      <c r="C1314" s="1">
        <v>34</v>
      </c>
      <c r="D1314" s="1">
        <f t="shared" si="44"/>
        <v>18.437459066100669</v>
      </c>
      <c r="E1314" s="1">
        <f t="shared" si="44"/>
        <v>18.984202546998183</v>
      </c>
      <c r="F1314" s="1">
        <f t="shared" si="44"/>
        <v>19.201473620375985</v>
      </c>
      <c r="G1314" s="1">
        <f t="shared" si="45"/>
        <v>18.874378411158279</v>
      </c>
      <c r="H1314" s="1">
        <v>304.03370000000001</v>
      </c>
      <c r="I1314" s="1">
        <v>313.04950000000002</v>
      </c>
      <c r="J1314" s="1">
        <v>316.63229999999999</v>
      </c>
      <c r="K1314" s="1" t="s">
        <v>36</v>
      </c>
    </row>
    <row r="1315" spans="1:11" x14ac:dyDescent="0.2">
      <c r="A1315" s="1" t="s">
        <v>3503</v>
      </c>
      <c r="B1315" s="1" t="s">
        <v>3532</v>
      </c>
      <c r="C1315" s="1">
        <v>35</v>
      </c>
      <c r="D1315" s="1">
        <f t="shared" si="44"/>
        <v>19.725979381443302</v>
      </c>
      <c r="E1315" s="1">
        <f t="shared" si="44"/>
        <v>19.565742874469375</v>
      </c>
      <c r="F1315" s="1">
        <f t="shared" si="44"/>
        <v>19.390200121285627</v>
      </c>
      <c r="G1315" s="1">
        <f t="shared" si="45"/>
        <v>19.560640792399436</v>
      </c>
      <c r="H1315" s="1">
        <v>325.28140000000002</v>
      </c>
      <c r="I1315" s="1">
        <v>322.63909999999998</v>
      </c>
      <c r="J1315" s="1">
        <v>319.74439999999998</v>
      </c>
      <c r="K1315" s="1" t="s">
        <v>36</v>
      </c>
    </row>
    <row r="1316" spans="1:11" x14ac:dyDescent="0.2">
      <c r="A1316" s="1" t="s">
        <v>3503</v>
      </c>
      <c r="B1316" s="1" t="s">
        <v>3533</v>
      </c>
      <c r="C1316" s="1">
        <v>36</v>
      </c>
      <c r="D1316" s="1">
        <f t="shared" si="44"/>
        <v>19.819721043056401</v>
      </c>
      <c r="E1316" s="1">
        <f t="shared" si="44"/>
        <v>20.134875682231655</v>
      </c>
      <c r="F1316" s="1">
        <f t="shared" si="44"/>
        <v>20.641376591873865</v>
      </c>
      <c r="G1316" s="1">
        <f t="shared" si="45"/>
        <v>20.198657772387307</v>
      </c>
      <c r="H1316" s="1">
        <v>326.8272</v>
      </c>
      <c r="I1316" s="1">
        <v>332.02409999999998</v>
      </c>
      <c r="J1316" s="1">
        <v>340.37630000000001</v>
      </c>
      <c r="K1316" s="1" t="s">
        <v>36</v>
      </c>
    </row>
    <row r="1317" spans="1:11" x14ac:dyDescent="0.2">
      <c r="A1317" s="1" t="s">
        <v>3503</v>
      </c>
      <c r="B1317" s="1" t="s">
        <v>3534</v>
      </c>
      <c r="C1317" s="1">
        <v>37</v>
      </c>
      <c r="D1317" s="1">
        <f t="shared" si="44"/>
        <v>18.104505761067315</v>
      </c>
      <c r="E1317" s="1">
        <f t="shared" si="44"/>
        <v>17.838471801091572</v>
      </c>
      <c r="F1317" s="1">
        <f t="shared" si="44"/>
        <v>18.113432383262584</v>
      </c>
      <c r="G1317" s="1">
        <f t="shared" si="45"/>
        <v>18.018803315140492</v>
      </c>
      <c r="H1317" s="1">
        <v>298.54329999999999</v>
      </c>
      <c r="I1317" s="1">
        <v>294.15640000000002</v>
      </c>
      <c r="J1317" s="1">
        <v>298.69049999999999</v>
      </c>
      <c r="K1317" s="1" t="s">
        <v>36</v>
      </c>
    </row>
    <row r="1318" spans="1:11" x14ac:dyDescent="0.2">
      <c r="A1318" s="1" t="s">
        <v>3503</v>
      </c>
      <c r="B1318" s="1" t="s">
        <v>3535</v>
      </c>
      <c r="C1318" s="1">
        <v>38</v>
      </c>
      <c r="D1318" s="1">
        <f t="shared" si="44"/>
        <v>19.019812007277139</v>
      </c>
      <c r="E1318" s="1">
        <f t="shared" si="44"/>
        <v>19.06616130988478</v>
      </c>
      <c r="F1318" s="1">
        <f t="shared" si="44"/>
        <v>19.473802304426926</v>
      </c>
      <c r="G1318" s="1">
        <f t="shared" si="45"/>
        <v>19.186591873862948</v>
      </c>
      <c r="H1318" s="1">
        <v>313.63670000000002</v>
      </c>
      <c r="I1318" s="1">
        <v>314.40100000000001</v>
      </c>
      <c r="J1318" s="1">
        <v>321.12299999999999</v>
      </c>
      <c r="K1318" s="1" t="s">
        <v>36</v>
      </c>
    </row>
    <row r="1319" spans="1:11" x14ac:dyDescent="0.2">
      <c r="A1319" s="1" t="s">
        <v>3503</v>
      </c>
      <c r="B1319" s="1" t="s">
        <v>3536</v>
      </c>
      <c r="C1319" s="1">
        <v>39</v>
      </c>
      <c r="D1319" s="1">
        <f t="shared" si="44"/>
        <v>18.792619769557312</v>
      </c>
      <c r="E1319" s="1">
        <f t="shared" si="44"/>
        <v>18.349035779260159</v>
      </c>
      <c r="F1319" s="1">
        <f t="shared" si="44"/>
        <v>18.47367495451789</v>
      </c>
      <c r="G1319" s="1">
        <f t="shared" si="45"/>
        <v>18.538443501111786</v>
      </c>
      <c r="H1319" s="1">
        <v>309.89030000000002</v>
      </c>
      <c r="I1319" s="1">
        <v>302.57560000000001</v>
      </c>
      <c r="J1319" s="1">
        <v>304.6309</v>
      </c>
      <c r="K1319" s="1" t="s">
        <v>36</v>
      </c>
    </row>
    <row r="1320" spans="1:11" x14ac:dyDescent="0.2">
      <c r="A1320" s="1" t="s">
        <v>3503</v>
      </c>
      <c r="B1320" s="1" t="s">
        <v>3537</v>
      </c>
      <c r="C1320" s="1">
        <v>40</v>
      </c>
      <c r="D1320" s="1">
        <f t="shared" si="44"/>
        <v>18.674099454214677</v>
      </c>
      <c r="E1320" s="1">
        <f t="shared" si="44"/>
        <v>19.254687689508796</v>
      </c>
      <c r="F1320" s="1">
        <f t="shared" si="44"/>
        <v>19.1692662219527</v>
      </c>
      <c r="G1320" s="1">
        <f t="shared" si="45"/>
        <v>19.032684455225393</v>
      </c>
      <c r="H1320" s="1">
        <v>307.9359</v>
      </c>
      <c r="I1320" s="1">
        <v>317.50979999999998</v>
      </c>
      <c r="J1320" s="1">
        <v>316.10120000000001</v>
      </c>
      <c r="K1320" s="1" t="s">
        <v>36</v>
      </c>
    </row>
    <row r="1321" spans="1:11" x14ac:dyDescent="0.2">
      <c r="A1321" s="1" t="s">
        <v>3503</v>
      </c>
      <c r="B1321" s="1" t="s">
        <v>3538</v>
      </c>
      <c r="C1321" s="1">
        <v>41</v>
      </c>
      <c r="D1321" s="1">
        <f t="shared" si="44"/>
        <v>22.630739842328687</v>
      </c>
      <c r="E1321" s="1">
        <f t="shared" si="44"/>
        <v>22.474196482716799</v>
      </c>
      <c r="F1321" s="1">
        <f t="shared" si="44"/>
        <v>22.089969678593089</v>
      </c>
      <c r="G1321" s="1">
        <f t="shared" si="45"/>
        <v>22.398302001212858</v>
      </c>
      <c r="H1321" s="1">
        <v>373.18090000000001</v>
      </c>
      <c r="I1321" s="1">
        <v>370.59949999999998</v>
      </c>
      <c r="J1321" s="1">
        <v>364.2636</v>
      </c>
      <c r="K1321" s="1" t="s">
        <v>36</v>
      </c>
    </row>
    <row r="1322" spans="1:11" x14ac:dyDescent="0.2">
      <c r="A1322" s="1" t="s">
        <v>3503</v>
      </c>
      <c r="B1322" s="1" t="s">
        <v>3539</v>
      </c>
      <c r="C1322" s="1">
        <v>42</v>
      </c>
      <c r="D1322" s="1">
        <f t="shared" si="44"/>
        <v>18.11426925409339</v>
      </c>
      <c r="E1322" s="1">
        <f t="shared" si="44"/>
        <v>18.583238326258339</v>
      </c>
      <c r="F1322" s="1">
        <f t="shared" si="44"/>
        <v>18.208253486961798</v>
      </c>
      <c r="G1322" s="1">
        <f t="shared" si="45"/>
        <v>18.301920355771177</v>
      </c>
      <c r="H1322" s="1">
        <v>298.70429999999999</v>
      </c>
      <c r="I1322" s="1">
        <v>306.43759999999997</v>
      </c>
      <c r="J1322" s="1">
        <v>300.25409999999999</v>
      </c>
      <c r="K1322" s="1" t="s">
        <v>36</v>
      </c>
    </row>
    <row r="1323" spans="1:11" x14ac:dyDescent="0.2">
      <c r="A1323" s="1" t="s">
        <v>3503</v>
      </c>
      <c r="B1323" s="1" t="s">
        <v>3540</v>
      </c>
      <c r="C1323" s="1">
        <v>43</v>
      </c>
      <c r="D1323" s="1">
        <f t="shared" si="44"/>
        <v>19.043820497271074</v>
      </c>
      <c r="E1323" s="1">
        <f t="shared" si="44"/>
        <v>19.377677380230445</v>
      </c>
      <c r="F1323" s="1">
        <f t="shared" si="44"/>
        <v>19.556719223771985</v>
      </c>
      <c r="G1323" s="1">
        <f t="shared" si="45"/>
        <v>19.326072367091168</v>
      </c>
      <c r="H1323" s="1">
        <v>314.0326</v>
      </c>
      <c r="I1323" s="1">
        <v>319.53789999999998</v>
      </c>
      <c r="J1323" s="1">
        <v>322.49029999999999</v>
      </c>
      <c r="K1323" s="1" t="s">
        <v>36</v>
      </c>
    </row>
    <row r="1324" spans="1:11" x14ac:dyDescent="0.2">
      <c r="A1324" s="1" t="s">
        <v>3503</v>
      </c>
      <c r="B1324" s="1" t="s">
        <v>3541</v>
      </c>
      <c r="C1324" s="1">
        <v>44</v>
      </c>
      <c r="D1324" s="1">
        <f t="shared" si="44"/>
        <v>19.649769557307462</v>
      </c>
      <c r="E1324" s="1">
        <f t="shared" si="44"/>
        <v>19.320612492419649</v>
      </c>
      <c r="F1324" s="1">
        <f t="shared" si="44"/>
        <v>20.191782898726501</v>
      </c>
      <c r="G1324" s="1">
        <f t="shared" si="45"/>
        <v>19.720721649484538</v>
      </c>
      <c r="H1324" s="1">
        <v>324.0247</v>
      </c>
      <c r="I1324" s="1">
        <v>318.59690000000001</v>
      </c>
      <c r="J1324" s="1">
        <v>332.96249999999998</v>
      </c>
      <c r="K1324" s="1" t="s">
        <v>36</v>
      </c>
    </row>
    <row r="1325" spans="1:11" x14ac:dyDescent="0.2">
      <c r="A1325" s="1" t="s">
        <v>3503</v>
      </c>
      <c r="B1325" s="1" t="s">
        <v>3542</v>
      </c>
      <c r="C1325" s="1">
        <v>45</v>
      </c>
      <c r="D1325" s="1">
        <f t="shared" si="44"/>
        <v>20.260145542753186</v>
      </c>
      <c r="E1325" s="1">
        <f t="shared" si="44"/>
        <v>20.174287446937537</v>
      </c>
      <c r="F1325" s="1">
        <f t="shared" si="44"/>
        <v>20.254384475439661</v>
      </c>
      <c r="G1325" s="1">
        <f t="shared" si="45"/>
        <v>20.229605821710127</v>
      </c>
      <c r="H1325" s="1">
        <v>334.08980000000003</v>
      </c>
      <c r="I1325" s="1">
        <v>332.67399999999998</v>
      </c>
      <c r="J1325" s="1">
        <v>333.9948</v>
      </c>
      <c r="K1325" s="1" t="s">
        <v>36</v>
      </c>
    </row>
    <row r="1326" spans="1:11" x14ac:dyDescent="0.2">
      <c r="A1326" s="1" t="s">
        <v>3503</v>
      </c>
      <c r="B1326" s="1" t="s">
        <v>3543</v>
      </c>
      <c r="C1326" s="1">
        <v>46</v>
      </c>
      <c r="D1326" s="1">
        <f t="shared" si="44"/>
        <v>18.15560946027896</v>
      </c>
      <c r="E1326" s="1">
        <f t="shared" si="44"/>
        <v>18.15560946027896</v>
      </c>
      <c r="F1326" s="1">
        <f t="shared" si="44"/>
        <v>18.349035779260159</v>
      </c>
      <c r="G1326" s="1">
        <f t="shared" si="45"/>
        <v>18.220084899939359</v>
      </c>
      <c r="H1326" s="1">
        <v>299.38600000000002</v>
      </c>
      <c r="I1326" s="1">
        <v>299.38600000000002</v>
      </c>
      <c r="J1326" s="1">
        <v>302.57560000000001</v>
      </c>
      <c r="K1326" s="1" t="s">
        <v>36</v>
      </c>
    </row>
    <row r="1327" spans="1:11" x14ac:dyDescent="0.2">
      <c r="A1327" s="1" t="s">
        <v>3503</v>
      </c>
      <c r="B1327" s="1" t="s">
        <v>3544</v>
      </c>
      <c r="C1327" s="1">
        <v>47</v>
      </c>
      <c r="D1327" s="1">
        <f t="shared" si="44"/>
        <v>18.173480897513645</v>
      </c>
      <c r="E1327" s="1">
        <f t="shared" si="44"/>
        <v>18.244517889630082</v>
      </c>
      <c r="F1327" s="1">
        <f t="shared" si="44"/>
        <v>18.366664645239542</v>
      </c>
      <c r="G1327" s="1">
        <f t="shared" si="45"/>
        <v>18.26155447746109</v>
      </c>
      <c r="H1327" s="1">
        <v>299.6807</v>
      </c>
      <c r="I1327" s="1">
        <v>300.85210000000001</v>
      </c>
      <c r="J1327" s="1">
        <v>302.86630000000002</v>
      </c>
      <c r="K1327" s="1" t="s">
        <v>36</v>
      </c>
    </row>
    <row r="1328" spans="1:11" x14ac:dyDescent="0.2">
      <c r="A1328" s="1" t="s">
        <v>3503</v>
      </c>
      <c r="B1328" s="1" t="s">
        <v>3545</v>
      </c>
      <c r="C1328" s="1">
        <v>48</v>
      </c>
      <c r="D1328" s="1">
        <f t="shared" si="44"/>
        <v>20.021315949060039</v>
      </c>
      <c r="E1328" s="1">
        <f t="shared" si="44"/>
        <v>19.714044875682234</v>
      </c>
      <c r="F1328" s="1">
        <f t="shared" si="44"/>
        <v>20.174287446937537</v>
      </c>
      <c r="G1328" s="1">
        <f t="shared" si="45"/>
        <v>19.969882757226603</v>
      </c>
      <c r="H1328" s="1">
        <v>330.1515</v>
      </c>
      <c r="I1328" s="1">
        <v>325.08460000000002</v>
      </c>
      <c r="J1328" s="1">
        <v>332.67399999999998</v>
      </c>
      <c r="K1328" s="1" t="s">
        <v>36</v>
      </c>
    </row>
    <row r="1329" spans="1:11" x14ac:dyDescent="0.2">
      <c r="A1329" s="1" t="s">
        <v>3503</v>
      </c>
      <c r="B1329" s="1" t="s">
        <v>3546</v>
      </c>
      <c r="C1329" s="1">
        <v>49</v>
      </c>
      <c r="D1329" s="1">
        <f t="shared" si="44"/>
        <v>19.966919345057612</v>
      </c>
      <c r="E1329" s="1">
        <f t="shared" si="44"/>
        <v>19.892322619769558</v>
      </c>
      <c r="F1329" s="1">
        <f t="shared" si="44"/>
        <v>20.002941176470589</v>
      </c>
      <c r="G1329" s="1">
        <f t="shared" si="45"/>
        <v>19.954061047099255</v>
      </c>
      <c r="H1329" s="1">
        <v>329.25450000000001</v>
      </c>
      <c r="I1329" s="1">
        <v>328.02440000000001</v>
      </c>
      <c r="J1329" s="1">
        <v>329.8485</v>
      </c>
      <c r="K1329" s="1" t="s">
        <v>36</v>
      </c>
    </row>
    <row r="1330" spans="1:11" x14ac:dyDescent="0.2">
      <c r="A1330" s="1" t="s">
        <v>3503</v>
      </c>
      <c r="B1330" s="1" t="s">
        <v>3547</v>
      </c>
      <c r="C1330" s="1">
        <v>50</v>
      </c>
      <c r="D1330" s="1">
        <f t="shared" si="44"/>
        <v>20.381443298969071</v>
      </c>
      <c r="E1330" s="1">
        <f t="shared" si="44"/>
        <v>20.444141904184356</v>
      </c>
      <c r="F1330" s="1">
        <f t="shared" si="44"/>
        <v>20.185949060036389</v>
      </c>
      <c r="G1330" s="1">
        <f t="shared" si="45"/>
        <v>20.337178087729939</v>
      </c>
      <c r="H1330" s="1">
        <v>336.09</v>
      </c>
      <c r="I1330" s="1">
        <v>337.12389999999999</v>
      </c>
      <c r="J1330" s="1">
        <v>332.86630000000002</v>
      </c>
      <c r="K1330" s="1" t="s">
        <v>36</v>
      </c>
    </row>
    <row r="1331" spans="1:11" x14ac:dyDescent="0.2">
      <c r="A1331" s="1" t="s">
        <v>3503</v>
      </c>
      <c r="B1331" s="1" t="s">
        <v>3548</v>
      </c>
      <c r="C1331" s="1">
        <v>51</v>
      </c>
      <c r="D1331" s="1">
        <f t="shared" si="44"/>
        <v>19.238211036992116</v>
      </c>
      <c r="E1331" s="1">
        <f t="shared" si="44"/>
        <v>18.828593086719223</v>
      </c>
      <c r="F1331" s="1">
        <f t="shared" si="44"/>
        <v>18.687089144936326</v>
      </c>
      <c r="G1331" s="1">
        <f t="shared" si="45"/>
        <v>18.917964422882555</v>
      </c>
      <c r="H1331" s="1">
        <v>317.23809999999997</v>
      </c>
      <c r="I1331" s="1">
        <v>310.48349999999999</v>
      </c>
      <c r="J1331" s="1">
        <v>308.15010000000001</v>
      </c>
      <c r="K1331" s="1" t="s">
        <v>36</v>
      </c>
    </row>
    <row r="1332" spans="1:11" x14ac:dyDescent="0.2">
      <c r="A1332" s="1" t="s">
        <v>3503</v>
      </c>
      <c r="B1332" s="1" t="s">
        <v>3549</v>
      </c>
      <c r="C1332" s="1">
        <v>52</v>
      </c>
      <c r="D1332" s="1">
        <f t="shared" si="44"/>
        <v>19.320612492419649</v>
      </c>
      <c r="E1332" s="1">
        <f t="shared" si="44"/>
        <v>19.939593693147366</v>
      </c>
      <c r="F1332" s="1">
        <f t="shared" si="44"/>
        <v>19.64677380230443</v>
      </c>
      <c r="G1332" s="1">
        <f t="shared" si="45"/>
        <v>19.635659995957148</v>
      </c>
      <c r="H1332" s="1">
        <v>318.59690000000001</v>
      </c>
      <c r="I1332" s="1">
        <v>328.8039</v>
      </c>
      <c r="J1332" s="1">
        <v>323.9753</v>
      </c>
      <c r="K1332" s="1" t="s">
        <v>36</v>
      </c>
    </row>
    <row r="1333" spans="1:11" x14ac:dyDescent="0.2">
      <c r="A1333" s="1" t="s">
        <v>3503</v>
      </c>
      <c r="B1333" s="1" t="s">
        <v>3550</v>
      </c>
      <c r="C1333" s="1">
        <v>53</v>
      </c>
      <c r="D1333" s="1">
        <f t="shared" si="44"/>
        <v>18.459739235900546</v>
      </c>
      <c r="E1333" s="1">
        <f t="shared" si="44"/>
        <v>18.828593086719223</v>
      </c>
      <c r="F1333" s="1">
        <f t="shared" si="44"/>
        <v>19.06616130988478</v>
      </c>
      <c r="G1333" s="1">
        <f t="shared" si="45"/>
        <v>18.784831210834849</v>
      </c>
      <c r="H1333" s="1">
        <v>304.40109999999999</v>
      </c>
      <c r="I1333" s="1">
        <v>310.48349999999999</v>
      </c>
      <c r="J1333" s="1">
        <v>314.40100000000001</v>
      </c>
      <c r="K1333" s="1" t="s">
        <v>36</v>
      </c>
    </row>
    <row r="1334" spans="1:11" x14ac:dyDescent="0.2">
      <c r="A1334" s="1" t="s">
        <v>3503</v>
      </c>
      <c r="B1334" s="1" t="s">
        <v>3551</v>
      </c>
      <c r="C1334" s="1">
        <v>54</v>
      </c>
      <c r="D1334" s="1">
        <f t="shared" si="44"/>
        <v>19.748338386901153</v>
      </c>
      <c r="E1334" s="1">
        <f t="shared" si="44"/>
        <v>19.961710127349914</v>
      </c>
      <c r="F1334" s="1">
        <f t="shared" si="44"/>
        <v>19.572559126743485</v>
      </c>
      <c r="G1334" s="1">
        <f t="shared" si="45"/>
        <v>19.760869213664851</v>
      </c>
      <c r="H1334" s="1">
        <v>325.65010000000001</v>
      </c>
      <c r="I1334" s="1">
        <v>329.16860000000003</v>
      </c>
      <c r="J1334" s="1">
        <v>322.75150000000002</v>
      </c>
      <c r="K1334" s="1" t="s">
        <v>36</v>
      </c>
    </row>
    <row r="1335" spans="1:11" x14ac:dyDescent="0.2">
      <c r="A1335" s="1" t="s">
        <v>3503</v>
      </c>
      <c r="B1335" s="1" t="s">
        <v>3552</v>
      </c>
      <c r="C1335" s="1">
        <v>55</v>
      </c>
      <c r="D1335" s="1">
        <f t="shared" si="44"/>
        <v>19.748338386901153</v>
      </c>
      <c r="E1335" s="1">
        <f t="shared" si="44"/>
        <v>19.225973317161916</v>
      </c>
      <c r="F1335" s="1">
        <f t="shared" si="44"/>
        <v>19.427671315949063</v>
      </c>
      <c r="G1335" s="1">
        <f t="shared" si="45"/>
        <v>19.467327673337376</v>
      </c>
      <c r="H1335" s="1">
        <v>325.65010000000001</v>
      </c>
      <c r="I1335" s="1">
        <v>317.03629999999998</v>
      </c>
      <c r="J1335" s="1">
        <v>320.3623</v>
      </c>
      <c r="K1335" s="1" t="s">
        <v>36</v>
      </c>
    </row>
    <row r="1336" spans="1:11" x14ac:dyDescent="0.2">
      <c r="A1336" s="1" t="s">
        <v>3503</v>
      </c>
      <c r="B1336" s="1" t="s">
        <v>3553</v>
      </c>
      <c r="C1336" s="1">
        <v>56</v>
      </c>
      <c r="D1336" s="1">
        <f t="shared" si="44"/>
        <v>19.279454214675564</v>
      </c>
      <c r="E1336" s="1">
        <f t="shared" si="44"/>
        <v>18.890988477865374</v>
      </c>
      <c r="F1336" s="1">
        <f t="shared" si="44"/>
        <v>19.201473620375985</v>
      </c>
      <c r="G1336" s="1">
        <f t="shared" si="45"/>
        <v>19.12397210430564</v>
      </c>
      <c r="H1336" s="1">
        <v>317.91820000000001</v>
      </c>
      <c r="I1336" s="1">
        <v>311.51240000000001</v>
      </c>
      <c r="J1336" s="1">
        <v>316.63229999999999</v>
      </c>
      <c r="K1336" s="1" t="s">
        <v>36</v>
      </c>
    </row>
    <row r="1337" spans="1:11" x14ac:dyDescent="0.2">
      <c r="A1337" s="1" t="s">
        <v>3503</v>
      </c>
      <c r="B1337" s="1" t="s">
        <v>3554</v>
      </c>
      <c r="C1337" s="1">
        <v>57</v>
      </c>
      <c r="D1337" s="1">
        <f t="shared" si="44"/>
        <v>16.893135233474833</v>
      </c>
      <c r="E1337" s="1">
        <f t="shared" si="44"/>
        <v>17.29755609460279</v>
      </c>
      <c r="F1337" s="1">
        <f t="shared" si="44"/>
        <v>17.415839902971502</v>
      </c>
      <c r="G1337" s="1">
        <f t="shared" si="45"/>
        <v>17.202177077016376</v>
      </c>
      <c r="H1337" s="1">
        <v>278.56779999999998</v>
      </c>
      <c r="I1337" s="1">
        <v>285.23669999999998</v>
      </c>
      <c r="J1337" s="1">
        <v>287.18720000000002</v>
      </c>
      <c r="K1337" s="1" t="s">
        <v>36</v>
      </c>
    </row>
    <row r="1338" spans="1:11" x14ac:dyDescent="0.2">
      <c r="A1338" s="1" t="s">
        <v>3503</v>
      </c>
      <c r="B1338" s="1" t="s">
        <v>3555</v>
      </c>
      <c r="C1338" s="1">
        <v>58</v>
      </c>
      <c r="D1338" s="1">
        <f t="shared" si="44"/>
        <v>17.567586416009703</v>
      </c>
      <c r="E1338" s="1">
        <f t="shared" si="44"/>
        <v>17.495427531837478</v>
      </c>
      <c r="F1338" s="1">
        <f t="shared" si="44"/>
        <v>17.263511218920559</v>
      </c>
      <c r="G1338" s="1">
        <f t="shared" si="45"/>
        <v>17.442175055589246</v>
      </c>
      <c r="H1338" s="1">
        <v>289.68950000000001</v>
      </c>
      <c r="I1338" s="1">
        <v>288.49959999999999</v>
      </c>
      <c r="J1338" s="1">
        <v>284.67529999999999</v>
      </c>
      <c r="K1338" s="1" t="s">
        <v>36</v>
      </c>
    </row>
    <row r="1339" spans="1:11" x14ac:dyDescent="0.2">
      <c r="A1339" s="1" t="s">
        <v>3503</v>
      </c>
      <c r="B1339" s="1" t="s">
        <v>3556</v>
      </c>
      <c r="C1339" s="1">
        <v>59</v>
      </c>
      <c r="D1339" s="1">
        <f t="shared" si="44"/>
        <v>20.25143117040631</v>
      </c>
      <c r="E1339" s="1">
        <f t="shared" si="44"/>
        <v>19.896755609460282</v>
      </c>
      <c r="F1339" s="1">
        <f t="shared" si="44"/>
        <v>20.25143117040631</v>
      </c>
      <c r="G1339" s="1">
        <f t="shared" si="45"/>
        <v>20.1332059834243</v>
      </c>
      <c r="H1339" s="1">
        <v>333.9461</v>
      </c>
      <c r="I1339" s="1">
        <v>328.09750000000003</v>
      </c>
      <c r="J1339" s="1">
        <v>333.9461</v>
      </c>
      <c r="K1339" s="1" t="s">
        <v>36</v>
      </c>
    </row>
    <row r="1340" spans="1:11" x14ac:dyDescent="0.2">
      <c r="A1340" s="1" t="s">
        <v>3503</v>
      </c>
      <c r="B1340" s="1" t="s">
        <v>3557</v>
      </c>
      <c r="C1340" s="1">
        <v>60</v>
      </c>
      <c r="D1340" s="1">
        <f t="shared" si="44"/>
        <v>19.64677380230443</v>
      </c>
      <c r="E1340" s="1">
        <f t="shared" si="44"/>
        <v>19.369278350515465</v>
      </c>
      <c r="F1340" s="1">
        <f t="shared" si="44"/>
        <v>19.053814432989693</v>
      </c>
      <c r="G1340" s="1">
        <f t="shared" si="45"/>
        <v>19.35662219526986</v>
      </c>
      <c r="H1340" s="1">
        <v>323.9753</v>
      </c>
      <c r="I1340" s="1">
        <v>319.39940000000001</v>
      </c>
      <c r="J1340" s="1">
        <v>314.19740000000002</v>
      </c>
      <c r="K1340" s="1" t="s">
        <v>36</v>
      </c>
    </row>
    <row r="1341" spans="1:11" x14ac:dyDescent="0.2">
      <c r="A1341" s="1" t="s">
        <v>3503</v>
      </c>
      <c r="B1341" s="1" t="s">
        <v>3558</v>
      </c>
      <c r="C1341" s="1">
        <v>61</v>
      </c>
      <c r="D1341" s="1">
        <f t="shared" si="44"/>
        <v>16.723347483323227</v>
      </c>
      <c r="E1341" s="1">
        <f t="shared" si="44"/>
        <v>16.626306852637963</v>
      </c>
      <c r="F1341" s="1">
        <f t="shared" si="44"/>
        <v>16.875761067313523</v>
      </c>
      <c r="G1341" s="1">
        <f t="shared" si="45"/>
        <v>16.741805134424904</v>
      </c>
      <c r="H1341" s="1">
        <v>275.76799999999997</v>
      </c>
      <c r="I1341" s="1">
        <v>274.1678</v>
      </c>
      <c r="J1341" s="1">
        <v>278.28129999999999</v>
      </c>
      <c r="K1341" s="1" t="s">
        <v>36</v>
      </c>
    </row>
    <row r="1342" spans="1:11" x14ac:dyDescent="0.2">
      <c r="A1342" s="1" t="s">
        <v>3503</v>
      </c>
      <c r="B1342" s="1" t="s">
        <v>3559</v>
      </c>
      <c r="C1342" s="1">
        <v>62</v>
      </c>
      <c r="D1342" s="1">
        <f t="shared" si="44"/>
        <v>21.80444511825349</v>
      </c>
      <c r="E1342" s="1">
        <f t="shared" si="44"/>
        <v>21.351782898726501</v>
      </c>
      <c r="F1342" s="1">
        <f t="shared" si="44"/>
        <v>21.53289872650091</v>
      </c>
      <c r="G1342" s="1">
        <f t="shared" si="45"/>
        <v>21.563042247826967</v>
      </c>
      <c r="H1342" s="1">
        <v>359.55529999999999</v>
      </c>
      <c r="I1342" s="1">
        <v>352.09089999999998</v>
      </c>
      <c r="J1342" s="1">
        <v>355.07749999999999</v>
      </c>
      <c r="K1342" s="1" t="s">
        <v>36</v>
      </c>
    </row>
    <row r="1343" spans="1:11" x14ac:dyDescent="0.2">
      <c r="A1343" s="1" t="s">
        <v>3503</v>
      </c>
      <c r="B1343" s="1" t="s">
        <v>3560</v>
      </c>
      <c r="C1343" s="1">
        <v>63</v>
      </c>
      <c r="D1343" s="1">
        <f t="shared" si="44"/>
        <v>19.801898120072774</v>
      </c>
      <c r="E1343" s="1">
        <f t="shared" si="44"/>
        <v>19.18154639175258</v>
      </c>
      <c r="F1343" s="1">
        <f t="shared" si="44"/>
        <v>19.443565797453001</v>
      </c>
      <c r="G1343" s="1">
        <f t="shared" si="45"/>
        <v>19.475670103092785</v>
      </c>
      <c r="H1343" s="1">
        <v>326.5333</v>
      </c>
      <c r="I1343" s="1">
        <v>316.30369999999999</v>
      </c>
      <c r="J1343" s="1">
        <v>320.62439999999998</v>
      </c>
      <c r="K1343" s="1" t="s">
        <v>36</v>
      </c>
    </row>
    <row r="1344" spans="1:11" x14ac:dyDescent="0.2">
      <c r="A1344" s="1" t="s">
        <v>3503</v>
      </c>
      <c r="B1344" s="1" t="s">
        <v>3561</v>
      </c>
      <c r="C1344" s="1">
        <v>64</v>
      </c>
      <c r="D1344" s="1">
        <f t="shared" si="44"/>
        <v>19.063893268647668</v>
      </c>
      <c r="E1344" s="1">
        <f t="shared" si="44"/>
        <v>18.365512431776839</v>
      </c>
      <c r="F1344" s="1">
        <f t="shared" si="44"/>
        <v>18.513450576106735</v>
      </c>
      <c r="G1344" s="1">
        <f t="shared" si="45"/>
        <v>18.647618758843748</v>
      </c>
      <c r="H1344" s="1">
        <v>314.36360000000002</v>
      </c>
      <c r="I1344" s="1">
        <v>302.84730000000002</v>
      </c>
      <c r="J1344" s="1">
        <v>305.28680000000003</v>
      </c>
      <c r="K1344" s="1" t="s">
        <v>36</v>
      </c>
    </row>
    <row r="1345" spans="1:11" x14ac:dyDescent="0.2">
      <c r="A1345" s="1" t="s">
        <v>3503</v>
      </c>
      <c r="B1345" s="1" t="s">
        <v>3562</v>
      </c>
      <c r="C1345" s="1">
        <v>65</v>
      </c>
      <c r="D1345" s="1">
        <f t="shared" si="44"/>
        <v>20.01029108550637</v>
      </c>
      <c r="E1345" s="1">
        <f t="shared" si="44"/>
        <v>20.191782898726501</v>
      </c>
      <c r="F1345" s="1">
        <f t="shared" si="44"/>
        <v>19.534141904184356</v>
      </c>
      <c r="G1345" s="1">
        <f t="shared" si="45"/>
        <v>19.912071962805744</v>
      </c>
      <c r="H1345" s="1">
        <v>329.96969999999999</v>
      </c>
      <c r="I1345" s="1">
        <v>332.96249999999998</v>
      </c>
      <c r="J1345" s="1">
        <v>322.11799999999999</v>
      </c>
      <c r="K1345" s="1" t="s">
        <v>36</v>
      </c>
    </row>
    <row r="1346" spans="1:11" x14ac:dyDescent="0.2">
      <c r="A1346" s="1" t="s">
        <v>3503</v>
      </c>
      <c r="B1346" s="1" t="s">
        <v>3563</v>
      </c>
      <c r="C1346" s="1">
        <v>66</v>
      </c>
      <c r="D1346" s="1">
        <f t="shared" si="44"/>
        <v>19.852346876895091</v>
      </c>
      <c r="E1346" s="1">
        <f t="shared" si="44"/>
        <v>19.019812007277139</v>
      </c>
      <c r="F1346" s="1">
        <f t="shared" si="44"/>
        <v>19.705882352941178</v>
      </c>
      <c r="G1346" s="1">
        <f t="shared" si="45"/>
        <v>19.526013745704471</v>
      </c>
      <c r="H1346" s="1">
        <v>327.36520000000002</v>
      </c>
      <c r="I1346" s="1">
        <v>313.63670000000002</v>
      </c>
      <c r="J1346" s="1">
        <v>324.95</v>
      </c>
      <c r="K1346" s="1" t="s">
        <v>36</v>
      </c>
    </row>
    <row r="1347" spans="1:11" x14ac:dyDescent="0.2">
      <c r="A1347" s="1" t="s">
        <v>3503</v>
      </c>
      <c r="B1347" s="1" t="s">
        <v>3564</v>
      </c>
      <c r="C1347" s="1">
        <v>67</v>
      </c>
      <c r="D1347" s="1">
        <f t="shared" si="44"/>
        <v>19.782249848392965</v>
      </c>
      <c r="E1347" s="1">
        <f t="shared" si="44"/>
        <v>20.156779866585811</v>
      </c>
      <c r="F1347" s="1">
        <f t="shared" si="44"/>
        <v>20.127568223165557</v>
      </c>
      <c r="G1347" s="1">
        <f t="shared" si="45"/>
        <v>20.022199312714775</v>
      </c>
      <c r="H1347" s="1">
        <v>326.20929999999998</v>
      </c>
      <c r="I1347" s="1">
        <v>332.38529999999997</v>
      </c>
      <c r="J1347" s="1">
        <v>331.90359999999998</v>
      </c>
      <c r="K1347" s="1" t="s">
        <v>36</v>
      </c>
    </row>
    <row r="1348" spans="1:11" x14ac:dyDescent="0.2">
      <c r="A1348" s="1" t="s">
        <v>3503</v>
      </c>
      <c r="B1348" s="1" t="s">
        <v>3565</v>
      </c>
      <c r="C1348" s="1">
        <v>68</v>
      </c>
      <c r="D1348" s="1">
        <f t="shared" si="44"/>
        <v>19.779599757428745</v>
      </c>
      <c r="E1348" s="1">
        <f t="shared" si="44"/>
        <v>20.055815645845968</v>
      </c>
      <c r="F1348" s="1">
        <f t="shared" si="44"/>
        <v>19.973547604608857</v>
      </c>
      <c r="G1348" s="1">
        <f t="shared" si="45"/>
        <v>19.936321002627857</v>
      </c>
      <c r="H1348" s="1">
        <v>326.16559999999998</v>
      </c>
      <c r="I1348" s="1">
        <v>330.72039999999998</v>
      </c>
      <c r="J1348" s="1">
        <v>329.36380000000003</v>
      </c>
      <c r="K1348" s="1" t="s">
        <v>36</v>
      </c>
    </row>
    <row r="1349" spans="1:11" x14ac:dyDescent="0.2">
      <c r="A1349" s="1" t="s">
        <v>3503</v>
      </c>
      <c r="B1349" s="1" t="s">
        <v>3566</v>
      </c>
      <c r="C1349" s="1">
        <v>69</v>
      </c>
      <c r="D1349" s="1">
        <f t="shared" si="44"/>
        <v>20.394748332322621</v>
      </c>
      <c r="E1349" s="1">
        <f t="shared" si="44"/>
        <v>20.618556701030929</v>
      </c>
      <c r="F1349" s="1">
        <f t="shared" si="44"/>
        <v>20.178659793814436</v>
      </c>
      <c r="G1349" s="1">
        <f t="shared" si="45"/>
        <v>20.397321609055993</v>
      </c>
      <c r="H1349" s="1">
        <v>336.30939999999998</v>
      </c>
      <c r="I1349" s="1">
        <v>340</v>
      </c>
      <c r="J1349" s="1">
        <v>332.74610000000001</v>
      </c>
      <c r="K1349" s="1" t="s">
        <v>36</v>
      </c>
    </row>
    <row r="1350" spans="1:11" x14ac:dyDescent="0.2">
      <c r="A1350" s="1" t="s">
        <v>3503</v>
      </c>
      <c r="B1350" s="1" t="s">
        <v>3567</v>
      </c>
      <c r="C1350" s="1">
        <v>70</v>
      </c>
      <c r="D1350" s="1">
        <f t="shared" si="44"/>
        <v>19.287083080654945</v>
      </c>
      <c r="E1350" s="1">
        <f t="shared" si="44"/>
        <v>19.101619163129172</v>
      </c>
      <c r="F1350" s="1">
        <f t="shared" si="44"/>
        <v>18.945421467556098</v>
      </c>
      <c r="G1350" s="1">
        <f t="shared" si="45"/>
        <v>19.111374570446738</v>
      </c>
      <c r="H1350" s="1">
        <v>318.04399999999998</v>
      </c>
      <c r="I1350" s="1">
        <v>314.98570000000001</v>
      </c>
      <c r="J1350" s="1">
        <v>312.41000000000003</v>
      </c>
      <c r="K1350" s="1" t="s">
        <v>36</v>
      </c>
    </row>
    <row r="1351" spans="1:11" x14ac:dyDescent="0.2">
      <c r="A1351" s="1" t="s">
        <v>3503</v>
      </c>
      <c r="B1351" s="1" t="s">
        <v>3568</v>
      </c>
      <c r="C1351" s="1">
        <v>71</v>
      </c>
      <c r="D1351" s="1">
        <f t="shared" si="44"/>
        <v>20.26595512431777</v>
      </c>
      <c r="E1351" s="1">
        <f t="shared" si="44"/>
        <v>19.908587022437843</v>
      </c>
      <c r="F1351" s="1">
        <f t="shared" si="44"/>
        <v>20.582856276531231</v>
      </c>
      <c r="G1351" s="1">
        <f t="shared" si="45"/>
        <v>20.252466141095613</v>
      </c>
      <c r="H1351" s="1">
        <v>334.18560000000002</v>
      </c>
      <c r="I1351" s="1">
        <v>328.29259999999999</v>
      </c>
      <c r="J1351" s="1">
        <v>339.41129999999998</v>
      </c>
      <c r="K1351" s="1" t="s">
        <v>36</v>
      </c>
    </row>
    <row r="1352" spans="1:11" x14ac:dyDescent="0.2">
      <c r="A1352" s="1" t="s">
        <v>3503</v>
      </c>
      <c r="B1352" s="1" t="s">
        <v>3569</v>
      </c>
      <c r="C1352" s="1">
        <v>72</v>
      </c>
      <c r="D1352" s="1">
        <f t="shared" ref="D1352:F1369" si="46">H1352/16.49</f>
        <v>19.26113402061856</v>
      </c>
      <c r="E1352" s="1">
        <f t="shared" si="46"/>
        <v>18.828593086719223</v>
      </c>
      <c r="F1352" s="1">
        <f t="shared" si="46"/>
        <v>18.872292298362645</v>
      </c>
      <c r="G1352" s="1">
        <f t="shared" si="45"/>
        <v>18.987339801900145</v>
      </c>
      <c r="H1352" s="1">
        <v>317.61610000000002</v>
      </c>
      <c r="I1352" s="1">
        <v>310.48349999999999</v>
      </c>
      <c r="J1352" s="1">
        <v>311.20409999999998</v>
      </c>
      <c r="K1352" s="1" t="s">
        <v>36</v>
      </c>
    </row>
    <row r="1353" spans="1:11" x14ac:dyDescent="0.2">
      <c r="A1353" s="1" t="s">
        <v>3503</v>
      </c>
      <c r="B1353" s="1" t="s">
        <v>3570</v>
      </c>
      <c r="C1353" s="1">
        <v>73</v>
      </c>
      <c r="D1353" s="1">
        <f t="shared" si="46"/>
        <v>19.18154639175258</v>
      </c>
      <c r="E1353" s="1">
        <f t="shared" si="46"/>
        <v>19.118556701030929</v>
      </c>
      <c r="F1353" s="1">
        <f t="shared" si="46"/>
        <v>18.976452395391146</v>
      </c>
      <c r="G1353" s="1">
        <f t="shared" si="45"/>
        <v>19.092185162724885</v>
      </c>
      <c r="H1353" s="1">
        <v>316.30369999999999</v>
      </c>
      <c r="I1353" s="1">
        <v>315.26499999999999</v>
      </c>
      <c r="J1353" s="1">
        <v>312.92169999999999</v>
      </c>
      <c r="K1353" s="1" t="s">
        <v>36</v>
      </c>
    </row>
    <row r="1354" spans="1:11" x14ac:dyDescent="0.2">
      <c r="A1354" s="1" t="s">
        <v>3503</v>
      </c>
      <c r="B1354" s="1" t="s">
        <v>3571</v>
      </c>
      <c r="C1354" s="1">
        <v>74</v>
      </c>
      <c r="D1354" s="1">
        <f t="shared" si="46"/>
        <v>19.748338386901153</v>
      </c>
      <c r="E1354" s="1">
        <f t="shared" si="46"/>
        <v>19.10778047301395</v>
      </c>
      <c r="F1354" s="1">
        <f t="shared" si="46"/>
        <v>19.26113402061856</v>
      </c>
      <c r="G1354" s="1">
        <f t="shared" si="45"/>
        <v>19.372417626844552</v>
      </c>
      <c r="H1354" s="1">
        <v>325.65010000000001</v>
      </c>
      <c r="I1354" s="1">
        <v>315.08730000000003</v>
      </c>
      <c r="J1354" s="1">
        <v>317.61610000000002</v>
      </c>
      <c r="K1354" s="1" t="s">
        <v>36</v>
      </c>
    </row>
    <row r="1355" spans="1:11" x14ac:dyDescent="0.2">
      <c r="A1355" s="1" t="s">
        <v>3503</v>
      </c>
      <c r="B1355" s="1" t="s">
        <v>3572</v>
      </c>
      <c r="C1355" s="1">
        <v>75</v>
      </c>
      <c r="D1355" s="1">
        <f t="shared" si="46"/>
        <v>18.047174044875682</v>
      </c>
      <c r="E1355" s="1">
        <f t="shared" si="46"/>
        <v>17.891170406306856</v>
      </c>
      <c r="F1355" s="1">
        <f t="shared" si="46"/>
        <v>18.108556701030928</v>
      </c>
      <c r="G1355" s="1">
        <f t="shared" si="45"/>
        <v>18.015633717404487</v>
      </c>
      <c r="H1355" s="1">
        <v>297.59789999999998</v>
      </c>
      <c r="I1355" s="1">
        <v>295.02539999999999</v>
      </c>
      <c r="J1355" s="1">
        <v>298.61009999999999</v>
      </c>
      <c r="K1355" s="1" t="s">
        <v>36</v>
      </c>
    </row>
    <row r="1356" spans="1:11" x14ac:dyDescent="0.2">
      <c r="A1356" s="1" t="s">
        <v>3503</v>
      </c>
      <c r="B1356" s="1" t="s">
        <v>3573</v>
      </c>
      <c r="C1356" s="1">
        <v>76</v>
      </c>
      <c r="D1356" s="1">
        <f t="shared" si="46"/>
        <v>18.454208611279565</v>
      </c>
      <c r="E1356" s="1">
        <f t="shared" si="46"/>
        <v>18.147507580351732</v>
      </c>
      <c r="F1356" s="1">
        <f t="shared" si="46"/>
        <v>18.922110369921167</v>
      </c>
      <c r="G1356" s="1">
        <f t="shared" si="45"/>
        <v>18.507942187184156</v>
      </c>
      <c r="H1356" s="1">
        <v>304.30990000000003</v>
      </c>
      <c r="I1356" s="1">
        <v>299.25240000000002</v>
      </c>
      <c r="J1356" s="1">
        <v>312.0256</v>
      </c>
      <c r="K1356" s="1" t="s">
        <v>36</v>
      </c>
    </row>
    <row r="1357" spans="1:11" x14ac:dyDescent="0.2">
      <c r="A1357" s="1" t="s">
        <v>3503</v>
      </c>
      <c r="B1357" s="1" t="s">
        <v>3574</v>
      </c>
      <c r="C1357" s="1">
        <v>77</v>
      </c>
      <c r="D1357" s="1">
        <f t="shared" si="46"/>
        <v>21.957725894481506</v>
      </c>
      <c r="E1357" s="1">
        <f t="shared" si="46"/>
        <v>22.25847180109157</v>
      </c>
      <c r="F1357" s="1">
        <f t="shared" si="46"/>
        <v>21.793644633110979</v>
      </c>
      <c r="G1357" s="1">
        <f t="shared" si="45"/>
        <v>22.003280776228021</v>
      </c>
      <c r="H1357" s="1">
        <v>362.0829</v>
      </c>
      <c r="I1357" s="1">
        <v>367.04219999999998</v>
      </c>
      <c r="J1357" s="1">
        <v>359.37720000000002</v>
      </c>
      <c r="K1357" s="1" t="s">
        <v>36</v>
      </c>
    </row>
    <row r="1358" spans="1:11" x14ac:dyDescent="0.2">
      <c r="A1358" s="1" t="s">
        <v>3503</v>
      </c>
      <c r="B1358" s="1" t="s">
        <v>3575</v>
      </c>
      <c r="C1358" s="1">
        <v>78</v>
      </c>
      <c r="D1358" s="1">
        <f t="shared" si="46"/>
        <v>19.31604608853851</v>
      </c>
      <c r="E1358" s="1">
        <f t="shared" si="46"/>
        <v>19.914493632504549</v>
      </c>
      <c r="F1358" s="1">
        <f t="shared" si="46"/>
        <v>19.376870830806553</v>
      </c>
      <c r="G1358" s="1">
        <f t="shared" si="45"/>
        <v>19.535803517283203</v>
      </c>
      <c r="H1358" s="1">
        <v>318.52159999999998</v>
      </c>
      <c r="I1358" s="1">
        <v>328.39</v>
      </c>
      <c r="J1358" s="1">
        <v>319.52460000000002</v>
      </c>
      <c r="K1358" s="1" t="s">
        <v>36</v>
      </c>
    </row>
    <row r="1359" spans="1:11" x14ac:dyDescent="0.2">
      <c r="A1359" s="1" t="s">
        <v>3503</v>
      </c>
      <c r="B1359" s="1" t="s">
        <v>3576</v>
      </c>
      <c r="C1359" s="1">
        <v>79</v>
      </c>
      <c r="D1359" s="1">
        <f t="shared" si="46"/>
        <v>20.07634323832626</v>
      </c>
      <c r="E1359" s="1">
        <f t="shared" si="46"/>
        <v>19.979393571861735</v>
      </c>
      <c r="F1359" s="1">
        <f t="shared" si="46"/>
        <v>19.887883565797452</v>
      </c>
      <c r="G1359" s="1">
        <f t="shared" si="45"/>
        <v>19.981206791995149</v>
      </c>
      <c r="H1359" s="1">
        <v>331.05889999999999</v>
      </c>
      <c r="I1359" s="1">
        <v>329.46019999999999</v>
      </c>
      <c r="J1359" s="1">
        <v>327.95119999999997</v>
      </c>
      <c r="K1359" s="1" t="s">
        <v>36</v>
      </c>
    </row>
    <row r="1360" spans="1:11" x14ac:dyDescent="0.2">
      <c r="A1360" s="1" t="s">
        <v>3503</v>
      </c>
      <c r="B1360" s="1" t="s">
        <v>3577</v>
      </c>
      <c r="C1360" s="1">
        <v>80</v>
      </c>
      <c r="D1360" s="1">
        <f t="shared" si="46"/>
        <v>20.127568223165557</v>
      </c>
      <c r="E1360" s="1">
        <f t="shared" si="46"/>
        <v>20.685512431776836</v>
      </c>
      <c r="F1360" s="1">
        <f t="shared" si="46"/>
        <v>19.785548817465131</v>
      </c>
      <c r="G1360" s="1">
        <f t="shared" si="45"/>
        <v>20.199543157469176</v>
      </c>
      <c r="H1360" s="1">
        <v>331.90359999999998</v>
      </c>
      <c r="I1360" s="1">
        <v>341.10410000000002</v>
      </c>
      <c r="J1360" s="1">
        <v>326.26369999999997</v>
      </c>
      <c r="K1360" s="1" t="s">
        <v>36</v>
      </c>
    </row>
    <row r="1361" spans="1:11" x14ac:dyDescent="0.2">
      <c r="A1361" s="1" t="s">
        <v>3503</v>
      </c>
      <c r="B1361" s="1" t="s">
        <v>3578</v>
      </c>
      <c r="C1361" s="1">
        <v>81</v>
      </c>
      <c r="D1361" s="1">
        <f t="shared" si="46"/>
        <v>19.60180109157065</v>
      </c>
      <c r="E1361" s="1">
        <f t="shared" si="46"/>
        <v>19.556719223771985</v>
      </c>
      <c r="F1361" s="1">
        <f t="shared" si="46"/>
        <v>19.580776228016983</v>
      </c>
      <c r="G1361" s="1">
        <f t="shared" ref="G1361:G1424" si="47">SUM(F1361+D1361+E1361)/3</f>
        <v>19.579765514453207</v>
      </c>
      <c r="H1361" s="1">
        <v>323.2337</v>
      </c>
      <c r="I1361" s="1">
        <v>322.49029999999999</v>
      </c>
      <c r="J1361" s="1">
        <v>322.887</v>
      </c>
      <c r="K1361" s="1" t="s">
        <v>36</v>
      </c>
    </row>
    <row r="1362" spans="1:11" x14ac:dyDescent="0.2">
      <c r="A1362" s="1" t="s">
        <v>3503</v>
      </c>
      <c r="B1362" s="1" t="s">
        <v>3579</v>
      </c>
      <c r="C1362" s="1">
        <v>82</v>
      </c>
      <c r="D1362" s="1">
        <f t="shared" si="46"/>
        <v>19.801898120072774</v>
      </c>
      <c r="E1362" s="1">
        <f t="shared" si="46"/>
        <v>19.387501516070348</v>
      </c>
      <c r="F1362" s="1">
        <f t="shared" si="46"/>
        <v>20.01029108550637</v>
      </c>
      <c r="G1362" s="1">
        <f t="shared" si="47"/>
        <v>19.73323024054983</v>
      </c>
      <c r="H1362" s="1">
        <v>326.5333</v>
      </c>
      <c r="I1362" s="1">
        <v>319.69990000000001</v>
      </c>
      <c r="J1362" s="1">
        <v>329.96969999999999</v>
      </c>
      <c r="K1362" s="1" t="s">
        <v>36</v>
      </c>
    </row>
    <row r="1363" spans="1:11" x14ac:dyDescent="0.2">
      <c r="A1363" s="1" t="s">
        <v>3503</v>
      </c>
      <c r="B1363" s="1" t="s">
        <v>3580</v>
      </c>
      <c r="C1363" s="1">
        <v>83</v>
      </c>
      <c r="D1363" s="1">
        <f t="shared" si="46"/>
        <v>20.450927835051548</v>
      </c>
      <c r="E1363" s="1">
        <f t="shared" si="46"/>
        <v>20.811710127349908</v>
      </c>
      <c r="F1363" s="1">
        <f t="shared" si="46"/>
        <v>21.404081261370532</v>
      </c>
      <c r="G1363" s="1">
        <f t="shared" si="47"/>
        <v>20.888906407923997</v>
      </c>
      <c r="H1363" s="1">
        <v>337.23579999999998</v>
      </c>
      <c r="I1363" s="1">
        <v>343.18509999999998</v>
      </c>
      <c r="J1363" s="1">
        <v>352.95330000000001</v>
      </c>
      <c r="K1363" s="1" t="s">
        <v>36</v>
      </c>
    </row>
    <row r="1364" spans="1:11" x14ac:dyDescent="0.2">
      <c r="A1364" s="1" t="s">
        <v>3503</v>
      </c>
      <c r="B1364" s="1" t="s">
        <v>3581</v>
      </c>
      <c r="C1364" s="1">
        <v>84</v>
      </c>
      <c r="D1364" s="1">
        <f t="shared" si="46"/>
        <v>17.229393571861738</v>
      </c>
      <c r="E1364" s="1">
        <f t="shared" si="46"/>
        <v>17.229393571861738</v>
      </c>
      <c r="F1364" s="1">
        <f t="shared" si="46"/>
        <v>18.103681018799275</v>
      </c>
      <c r="G1364" s="1">
        <f t="shared" si="47"/>
        <v>17.520822720840915</v>
      </c>
      <c r="H1364" s="1">
        <v>284.11270000000002</v>
      </c>
      <c r="I1364" s="1">
        <v>284.11270000000002</v>
      </c>
      <c r="J1364" s="1">
        <v>298.52969999999999</v>
      </c>
      <c r="K1364" s="1" t="s">
        <v>36</v>
      </c>
    </row>
    <row r="1365" spans="1:11" x14ac:dyDescent="0.2">
      <c r="A1365" s="1" t="s">
        <v>3503</v>
      </c>
      <c r="B1365" s="1" t="s">
        <v>3582</v>
      </c>
      <c r="C1365" s="1">
        <v>85</v>
      </c>
      <c r="D1365" s="1">
        <f t="shared" si="46"/>
        <v>20.594287446937543</v>
      </c>
      <c r="E1365" s="1">
        <f t="shared" si="46"/>
        <v>19.958762886597942</v>
      </c>
      <c r="F1365" s="1">
        <f t="shared" si="46"/>
        <v>19.828623408126138</v>
      </c>
      <c r="G1365" s="1">
        <f t="shared" si="47"/>
        <v>20.127224580553872</v>
      </c>
      <c r="H1365" s="1">
        <v>339.59980000000002</v>
      </c>
      <c r="I1365" s="1">
        <v>329.12</v>
      </c>
      <c r="J1365" s="1">
        <v>326.97399999999999</v>
      </c>
      <c r="K1365" s="1" t="s">
        <v>36</v>
      </c>
    </row>
    <row r="1366" spans="1:11" x14ac:dyDescent="0.2">
      <c r="A1366" s="1" t="s">
        <v>3503</v>
      </c>
      <c r="B1366" s="1" t="s">
        <v>3583</v>
      </c>
      <c r="C1366" s="1">
        <v>86</v>
      </c>
      <c r="D1366" s="1">
        <f t="shared" si="46"/>
        <v>16.814578532443907</v>
      </c>
      <c r="E1366" s="1">
        <f t="shared" si="46"/>
        <v>17.356986052152823</v>
      </c>
      <c r="F1366" s="1">
        <f t="shared" si="46"/>
        <v>17.792231655548818</v>
      </c>
      <c r="G1366" s="1">
        <f t="shared" si="47"/>
        <v>17.321265413381848</v>
      </c>
      <c r="H1366" s="1">
        <v>277.2724</v>
      </c>
      <c r="I1366" s="1">
        <v>286.2167</v>
      </c>
      <c r="J1366" s="1">
        <v>293.39389999999997</v>
      </c>
      <c r="K1366" s="1" t="s">
        <v>36</v>
      </c>
    </row>
    <row r="1367" spans="1:11" x14ac:dyDescent="0.2">
      <c r="A1367" s="1" t="s">
        <v>3503</v>
      </c>
      <c r="B1367" s="1" t="s">
        <v>3584</v>
      </c>
      <c r="C1367" s="1">
        <v>87</v>
      </c>
      <c r="D1367" s="1">
        <f t="shared" si="46"/>
        <v>18.595900545785327</v>
      </c>
      <c r="E1367" s="1">
        <f t="shared" si="46"/>
        <v>19.437513644633114</v>
      </c>
      <c r="F1367" s="1">
        <f t="shared" si="46"/>
        <v>18.353844754396604</v>
      </c>
      <c r="G1367" s="1">
        <f t="shared" si="47"/>
        <v>18.795752981605016</v>
      </c>
      <c r="H1367" s="1">
        <v>306.64640000000003</v>
      </c>
      <c r="I1367" s="1">
        <v>320.52460000000002</v>
      </c>
      <c r="J1367" s="1">
        <v>302.6549</v>
      </c>
      <c r="K1367" s="1" t="s">
        <v>36</v>
      </c>
    </row>
    <row r="1368" spans="1:11" x14ac:dyDescent="0.2">
      <c r="A1368" s="1" t="s">
        <v>3503</v>
      </c>
      <c r="B1368" s="1" t="s">
        <v>3585</v>
      </c>
      <c r="C1368" s="1">
        <v>88</v>
      </c>
      <c r="D1368" s="1">
        <f t="shared" si="46"/>
        <v>21.127386294724076</v>
      </c>
      <c r="E1368" s="1">
        <f t="shared" si="46"/>
        <v>21.181625227410557</v>
      </c>
      <c r="F1368" s="1">
        <f t="shared" si="46"/>
        <v>20.532765312310495</v>
      </c>
      <c r="G1368" s="1">
        <f t="shared" si="47"/>
        <v>20.947258944815044</v>
      </c>
      <c r="H1368" s="1">
        <v>348.39060000000001</v>
      </c>
      <c r="I1368" s="1">
        <v>349.28500000000003</v>
      </c>
      <c r="J1368" s="1">
        <v>338.58530000000002</v>
      </c>
      <c r="K1368" s="1" t="s">
        <v>36</v>
      </c>
    </row>
    <row r="1369" spans="1:11" x14ac:dyDescent="0.2">
      <c r="A1369" s="1" t="s">
        <v>3587</v>
      </c>
      <c r="B1369" s="1" t="s">
        <v>3588</v>
      </c>
      <c r="C1369" s="1" t="s">
        <v>202</v>
      </c>
      <c r="D1369" s="1">
        <f t="shared" si="46"/>
        <v>0</v>
      </c>
      <c r="E1369" s="1">
        <f t="shared" si="46"/>
        <v>0</v>
      </c>
      <c r="F1369" s="1">
        <f t="shared" si="46"/>
        <v>0</v>
      </c>
      <c r="G1369" s="1">
        <f t="shared" si="47"/>
        <v>0</v>
      </c>
      <c r="K1369" s="1" t="s">
        <v>36</v>
      </c>
    </row>
    <row r="1370" spans="1:11" x14ac:dyDescent="0.2">
      <c r="A1370" s="1" t="s">
        <v>3587</v>
      </c>
      <c r="B1370" s="1" t="s">
        <v>3589</v>
      </c>
      <c r="C1370" s="1" t="s">
        <v>202</v>
      </c>
      <c r="D1370" s="1">
        <f t="shared" ref="D1370:F1385" si="48">H1370/16.49</f>
        <v>0</v>
      </c>
      <c r="E1370" s="1">
        <f t="shared" si="48"/>
        <v>0</v>
      </c>
      <c r="F1370" s="1">
        <f t="shared" si="48"/>
        <v>0</v>
      </c>
      <c r="G1370" s="1">
        <f t="shared" si="47"/>
        <v>0</v>
      </c>
      <c r="K1370" s="1" t="s">
        <v>36</v>
      </c>
    </row>
    <row r="1371" spans="1:11" x14ac:dyDescent="0.2">
      <c r="A1371" s="1" t="s">
        <v>3587</v>
      </c>
      <c r="B1371" s="1" t="s">
        <v>3590</v>
      </c>
      <c r="C1371" s="1" t="s">
        <v>202</v>
      </c>
      <c r="D1371" s="1">
        <f t="shared" si="48"/>
        <v>0</v>
      </c>
      <c r="E1371" s="1">
        <f t="shared" si="48"/>
        <v>0</v>
      </c>
      <c r="F1371" s="1">
        <f t="shared" si="48"/>
        <v>0</v>
      </c>
      <c r="G1371" s="1">
        <f t="shared" si="47"/>
        <v>0</v>
      </c>
      <c r="K1371" s="1" t="s">
        <v>36</v>
      </c>
    </row>
    <row r="1372" spans="1:11" x14ac:dyDescent="0.2">
      <c r="A1372" s="1" t="s">
        <v>3587</v>
      </c>
      <c r="B1372" s="1" t="s">
        <v>3591</v>
      </c>
      <c r="C1372" s="1" t="s">
        <v>202</v>
      </c>
      <c r="D1372" s="1">
        <f t="shared" si="48"/>
        <v>0</v>
      </c>
      <c r="E1372" s="1">
        <f t="shared" si="48"/>
        <v>0</v>
      </c>
      <c r="F1372" s="1">
        <f t="shared" si="48"/>
        <v>0</v>
      </c>
      <c r="G1372" s="1">
        <f t="shared" si="47"/>
        <v>0</v>
      </c>
      <c r="K1372" s="1" t="s">
        <v>36</v>
      </c>
    </row>
    <row r="1373" spans="1:11" x14ac:dyDescent="0.2">
      <c r="A1373" s="1" t="s">
        <v>3587</v>
      </c>
      <c r="B1373" s="1" t="s">
        <v>3592</v>
      </c>
      <c r="C1373" s="1" t="s">
        <v>202</v>
      </c>
      <c r="D1373" s="1">
        <f t="shared" si="48"/>
        <v>0</v>
      </c>
      <c r="E1373" s="1">
        <f t="shared" si="48"/>
        <v>0</v>
      </c>
      <c r="F1373" s="1">
        <f t="shared" si="48"/>
        <v>0</v>
      </c>
      <c r="G1373" s="1">
        <f t="shared" si="47"/>
        <v>0</v>
      </c>
      <c r="K1373" s="1" t="s">
        <v>36</v>
      </c>
    </row>
    <row r="1374" spans="1:11" x14ac:dyDescent="0.2">
      <c r="A1374" s="1" t="s">
        <v>3587</v>
      </c>
      <c r="B1374" s="1" t="s">
        <v>3593</v>
      </c>
      <c r="C1374" s="1" t="s">
        <v>202</v>
      </c>
      <c r="D1374" s="1">
        <f t="shared" si="48"/>
        <v>0</v>
      </c>
      <c r="E1374" s="1">
        <f t="shared" si="48"/>
        <v>0</v>
      </c>
      <c r="F1374" s="1">
        <f t="shared" si="48"/>
        <v>0</v>
      </c>
      <c r="G1374" s="1">
        <f t="shared" si="47"/>
        <v>0</v>
      </c>
      <c r="K1374" s="1" t="s">
        <v>36</v>
      </c>
    </row>
    <row r="1375" spans="1:11" x14ac:dyDescent="0.2">
      <c r="A1375" s="1" t="s">
        <v>3587</v>
      </c>
      <c r="B1375" s="1" t="s">
        <v>3594</v>
      </c>
      <c r="C1375" s="1" t="s">
        <v>202</v>
      </c>
      <c r="D1375" s="1">
        <f t="shared" si="48"/>
        <v>0</v>
      </c>
      <c r="E1375" s="1">
        <f t="shared" si="48"/>
        <v>0</v>
      </c>
      <c r="F1375" s="1">
        <f t="shared" si="48"/>
        <v>0</v>
      </c>
      <c r="G1375" s="1">
        <f t="shared" si="47"/>
        <v>0</v>
      </c>
      <c r="K1375" s="1" t="s">
        <v>36</v>
      </c>
    </row>
    <row r="1376" spans="1:11" x14ac:dyDescent="0.2">
      <c r="A1376" s="1" t="s">
        <v>3587</v>
      </c>
      <c r="B1376" s="1" t="s">
        <v>3595</v>
      </c>
      <c r="C1376" s="1" t="s">
        <v>202</v>
      </c>
      <c r="D1376" s="1">
        <f t="shared" si="48"/>
        <v>0</v>
      </c>
      <c r="E1376" s="1">
        <f t="shared" si="48"/>
        <v>0</v>
      </c>
      <c r="F1376" s="1">
        <f t="shared" si="48"/>
        <v>0</v>
      </c>
      <c r="G1376" s="1">
        <f t="shared" si="47"/>
        <v>0</v>
      </c>
      <c r="K1376" s="1" t="s">
        <v>36</v>
      </c>
    </row>
    <row r="1377" spans="1:11" x14ac:dyDescent="0.2">
      <c r="A1377" s="1" t="s">
        <v>3587</v>
      </c>
      <c r="B1377" s="1" t="s">
        <v>3596</v>
      </c>
      <c r="C1377" s="1" t="s">
        <v>202</v>
      </c>
      <c r="D1377" s="1">
        <f t="shared" si="48"/>
        <v>0</v>
      </c>
      <c r="E1377" s="1">
        <f t="shared" si="48"/>
        <v>0</v>
      </c>
      <c r="F1377" s="1">
        <f t="shared" si="48"/>
        <v>0</v>
      </c>
      <c r="G1377" s="1">
        <f t="shared" si="47"/>
        <v>0</v>
      </c>
      <c r="K1377" s="1" t="s">
        <v>36</v>
      </c>
    </row>
    <row r="1378" spans="1:11" x14ac:dyDescent="0.2">
      <c r="A1378" s="1" t="s">
        <v>3587</v>
      </c>
      <c r="B1378" s="1" t="s">
        <v>3597</v>
      </c>
      <c r="C1378" s="1" t="s">
        <v>202</v>
      </c>
      <c r="D1378" s="1">
        <f t="shared" si="48"/>
        <v>0</v>
      </c>
      <c r="E1378" s="1">
        <f t="shared" si="48"/>
        <v>0</v>
      </c>
      <c r="F1378" s="1">
        <f t="shared" si="48"/>
        <v>0</v>
      </c>
      <c r="G1378" s="1">
        <f t="shared" si="47"/>
        <v>0</v>
      </c>
      <c r="K1378" s="1" t="s">
        <v>36</v>
      </c>
    </row>
    <row r="1379" spans="1:11" x14ac:dyDescent="0.2">
      <c r="A1379" s="1" t="s">
        <v>3586</v>
      </c>
      <c r="B1379" s="1" t="s">
        <v>3598</v>
      </c>
      <c r="C1379" s="1" t="s">
        <v>202</v>
      </c>
      <c r="D1379" s="1">
        <f t="shared" si="48"/>
        <v>0</v>
      </c>
      <c r="E1379" s="1">
        <f t="shared" si="48"/>
        <v>0</v>
      </c>
      <c r="F1379" s="1">
        <f t="shared" si="48"/>
        <v>0</v>
      </c>
      <c r="G1379" s="1">
        <f t="shared" si="47"/>
        <v>0</v>
      </c>
      <c r="K1379" s="1" t="s">
        <v>36</v>
      </c>
    </row>
    <row r="1380" spans="1:11" x14ac:dyDescent="0.2">
      <c r="A1380" s="1" t="s">
        <v>3586</v>
      </c>
      <c r="B1380" s="1" t="s">
        <v>3599</v>
      </c>
      <c r="C1380" s="1">
        <v>8</v>
      </c>
      <c r="D1380" s="1">
        <f t="shared" si="48"/>
        <v>20.813123104912069</v>
      </c>
      <c r="E1380" s="1">
        <f t="shared" si="48"/>
        <v>21.297974530018195</v>
      </c>
      <c r="F1380" s="1">
        <f t="shared" si="48"/>
        <v>20.473935718617348</v>
      </c>
      <c r="G1380" s="1">
        <f t="shared" si="47"/>
        <v>20.861677784515873</v>
      </c>
      <c r="H1380" s="1">
        <v>343.20839999999998</v>
      </c>
      <c r="I1380" s="1">
        <v>351.20359999999999</v>
      </c>
      <c r="J1380" s="1">
        <v>337.61520000000002</v>
      </c>
      <c r="K1380" s="1" t="s">
        <v>36</v>
      </c>
    </row>
    <row r="1381" spans="1:11" x14ac:dyDescent="0.2">
      <c r="A1381" s="1" t="s">
        <v>3586</v>
      </c>
      <c r="B1381" s="1" t="s">
        <v>3600</v>
      </c>
      <c r="C1381" s="1">
        <v>9</v>
      </c>
      <c r="D1381" s="1">
        <f t="shared" si="48"/>
        <v>19.387501516070348</v>
      </c>
      <c r="E1381" s="1">
        <f t="shared" si="48"/>
        <v>21.063232261976957</v>
      </c>
      <c r="F1381" s="1">
        <f t="shared" si="48"/>
        <v>19.887883565797452</v>
      </c>
      <c r="G1381" s="1">
        <f t="shared" si="47"/>
        <v>20.112872447948252</v>
      </c>
      <c r="H1381" s="1">
        <v>319.69990000000001</v>
      </c>
      <c r="I1381" s="1">
        <v>347.33269999999999</v>
      </c>
      <c r="J1381" s="1">
        <v>327.95119999999997</v>
      </c>
      <c r="K1381" s="1" t="s">
        <v>36</v>
      </c>
    </row>
    <row r="1382" spans="1:11" x14ac:dyDescent="0.2">
      <c r="A1382" s="1" t="s">
        <v>3586</v>
      </c>
      <c r="B1382" s="1" t="s">
        <v>3601</v>
      </c>
      <c r="C1382" s="1">
        <v>10</v>
      </c>
      <c r="D1382" s="1">
        <f t="shared" si="48"/>
        <v>19.740327471194664</v>
      </c>
      <c r="E1382" s="1">
        <f t="shared" si="48"/>
        <v>20.498350515463923</v>
      </c>
      <c r="F1382" s="1">
        <f t="shared" si="48"/>
        <v>19.923353547604609</v>
      </c>
      <c r="G1382" s="1">
        <f t="shared" si="47"/>
        <v>20.054010511421065</v>
      </c>
      <c r="H1382" s="1">
        <v>325.51799999999997</v>
      </c>
      <c r="I1382" s="1">
        <v>338.01780000000002</v>
      </c>
      <c r="J1382" s="1">
        <v>328.53609999999998</v>
      </c>
      <c r="K1382" s="1" t="s">
        <v>36</v>
      </c>
    </row>
    <row r="1383" spans="1:11" x14ac:dyDescent="0.2">
      <c r="A1383" s="1" t="s">
        <v>3586</v>
      </c>
      <c r="B1383" s="1" t="s">
        <v>3602</v>
      </c>
      <c r="C1383" s="1">
        <v>11</v>
      </c>
      <c r="D1383" s="1">
        <f t="shared" si="48"/>
        <v>25.13043056397817</v>
      </c>
      <c r="E1383" s="1">
        <f t="shared" si="48"/>
        <v>24.510503335354763</v>
      </c>
      <c r="F1383" s="1">
        <f t="shared" si="48"/>
        <v>25.13043056397817</v>
      </c>
      <c r="G1383" s="1">
        <f t="shared" si="47"/>
        <v>24.923788154437034</v>
      </c>
      <c r="H1383" s="1">
        <v>414.4008</v>
      </c>
      <c r="I1383" s="1">
        <v>404.1782</v>
      </c>
      <c r="J1383" s="1">
        <v>414.4008</v>
      </c>
      <c r="K1383" s="1" t="s">
        <v>36</v>
      </c>
    </row>
    <row r="1384" spans="1:11" x14ac:dyDescent="0.2">
      <c r="A1384" s="1" t="s">
        <v>3586</v>
      </c>
      <c r="B1384" s="1" t="s">
        <v>3603</v>
      </c>
      <c r="C1384" s="1">
        <v>12</v>
      </c>
      <c r="D1384" s="1">
        <f t="shared" si="48"/>
        <v>21.408932686476653</v>
      </c>
      <c r="E1384" s="1">
        <f t="shared" si="48"/>
        <v>21.181625227410557</v>
      </c>
      <c r="F1384" s="1">
        <f t="shared" si="48"/>
        <v>21.214930260764103</v>
      </c>
      <c r="G1384" s="1">
        <f t="shared" si="47"/>
        <v>21.268496058217103</v>
      </c>
      <c r="H1384" s="1">
        <v>353.0333</v>
      </c>
      <c r="I1384" s="1">
        <v>349.28500000000003</v>
      </c>
      <c r="J1384" s="1">
        <v>349.83420000000001</v>
      </c>
      <c r="K1384" s="1" t="s">
        <v>36</v>
      </c>
    </row>
    <row r="1385" spans="1:11" x14ac:dyDescent="0.2">
      <c r="A1385" s="1" t="s">
        <v>3586</v>
      </c>
      <c r="B1385" s="1" t="s">
        <v>3604</v>
      </c>
      <c r="C1385" s="1">
        <v>13</v>
      </c>
      <c r="D1385" s="1">
        <f t="shared" si="48"/>
        <v>22.17504548211037</v>
      </c>
      <c r="E1385" s="1">
        <f t="shared" si="48"/>
        <v>21.302122498483932</v>
      </c>
      <c r="F1385" s="1">
        <f t="shared" si="48"/>
        <v>22.265081867798671</v>
      </c>
      <c r="G1385" s="1">
        <f t="shared" si="47"/>
        <v>21.914083282797659</v>
      </c>
      <c r="H1385" s="1">
        <v>365.66649999999998</v>
      </c>
      <c r="I1385" s="1">
        <v>351.27199999999999</v>
      </c>
      <c r="J1385" s="1">
        <v>367.15120000000002</v>
      </c>
      <c r="K1385" s="1" t="s">
        <v>36</v>
      </c>
    </row>
    <row r="1386" spans="1:11" x14ac:dyDescent="0.2">
      <c r="A1386" s="1" t="s">
        <v>3586</v>
      </c>
      <c r="B1386" s="1" t="s">
        <v>3605</v>
      </c>
      <c r="C1386" s="1">
        <v>14</v>
      </c>
      <c r="D1386" s="1">
        <f t="shared" ref="D1386:F1449" si="49">H1386/16.49</f>
        <v>21.703013947847182</v>
      </c>
      <c r="E1386" s="1">
        <f t="shared" si="49"/>
        <v>22.245251667677383</v>
      </c>
      <c r="F1386" s="1">
        <f t="shared" si="49"/>
        <v>21.696234081261373</v>
      </c>
      <c r="G1386" s="1">
        <f t="shared" si="47"/>
        <v>21.881499898928649</v>
      </c>
      <c r="H1386" s="1">
        <v>357.8827</v>
      </c>
      <c r="I1386" s="1">
        <v>366.82420000000002</v>
      </c>
      <c r="J1386" s="1">
        <v>357.77089999999998</v>
      </c>
      <c r="K1386" s="1" t="s">
        <v>36</v>
      </c>
    </row>
    <row r="1387" spans="1:11" x14ac:dyDescent="0.2">
      <c r="A1387" s="1" t="s">
        <v>3586</v>
      </c>
      <c r="B1387" s="1" t="s">
        <v>3606</v>
      </c>
      <c r="C1387" s="1">
        <v>15</v>
      </c>
      <c r="D1387" s="1">
        <f t="shared" si="49"/>
        <v>21.313165554881749</v>
      </c>
      <c r="E1387" s="1">
        <f t="shared" si="49"/>
        <v>22.000600363856883</v>
      </c>
      <c r="F1387" s="1">
        <f t="shared" si="49"/>
        <v>20.951194663432386</v>
      </c>
      <c r="G1387" s="1">
        <f t="shared" si="47"/>
        <v>21.421653527390344</v>
      </c>
      <c r="H1387" s="1">
        <v>351.45409999999998</v>
      </c>
      <c r="I1387" s="1">
        <v>362.78989999999999</v>
      </c>
      <c r="J1387" s="1">
        <v>345.48520000000002</v>
      </c>
      <c r="K1387" s="1" t="s">
        <v>36</v>
      </c>
    </row>
    <row r="1388" spans="1:11" x14ac:dyDescent="0.2">
      <c r="A1388" s="1" t="s">
        <v>3586</v>
      </c>
      <c r="B1388" s="1" t="s">
        <v>3607</v>
      </c>
      <c r="C1388" s="1">
        <v>16</v>
      </c>
      <c r="D1388" s="1">
        <f t="shared" si="49"/>
        <v>21.549284414796848</v>
      </c>
      <c r="E1388" s="1">
        <f t="shared" si="49"/>
        <v>20.801813220133418</v>
      </c>
      <c r="F1388" s="1">
        <f t="shared" si="49"/>
        <v>21.302122498483932</v>
      </c>
      <c r="G1388" s="1">
        <f t="shared" si="47"/>
        <v>21.217740044471402</v>
      </c>
      <c r="H1388" s="1">
        <v>355.34769999999997</v>
      </c>
      <c r="I1388" s="1">
        <v>343.02190000000002</v>
      </c>
      <c r="J1388" s="1">
        <v>351.27199999999999</v>
      </c>
      <c r="K1388" s="1" t="s">
        <v>36</v>
      </c>
    </row>
    <row r="1389" spans="1:11" x14ac:dyDescent="0.2">
      <c r="A1389" s="1" t="s">
        <v>3586</v>
      </c>
      <c r="B1389" s="1" t="s">
        <v>3608</v>
      </c>
      <c r="C1389" s="1">
        <v>17</v>
      </c>
      <c r="D1389" s="1">
        <f t="shared" si="49"/>
        <v>22.342947240751972</v>
      </c>
      <c r="E1389" s="1">
        <f t="shared" si="49"/>
        <v>21.838150394178292</v>
      </c>
      <c r="F1389" s="1">
        <f t="shared" si="49"/>
        <v>22.321825348696184</v>
      </c>
      <c r="G1389" s="1">
        <f t="shared" si="47"/>
        <v>22.16764099454215</v>
      </c>
      <c r="H1389" s="1">
        <v>368.43520000000001</v>
      </c>
      <c r="I1389" s="1">
        <v>360.11110000000002</v>
      </c>
      <c r="J1389" s="1">
        <v>368.08690000000001</v>
      </c>
      <c r="K1389" s="1" t="s">
        <v>36</v>
      </c>
    </row>
    <row r="1390" spans="1:11" x14ac:dyDescent="0.2">
      <c r="A1390" s="1" t="s">
        <v>3586</v>
      </c>
      <c r="B1390" s="1" t="s">
        <v>3609</v>
      </c>
      <c r="C1390" s="1">
        <v>18</v>
      </c>
      <c r="D1390" s="1">
        <f t="shared" si="49"/>
        <v>22.682680412371134</v>
      </c>
      <c r="E1390" s="1">
        <f t="shared" si="49"/>
        <v>21.36830806549424</v>
      </c>
      <c r="F1390" s="1">
        <f t="shared" si="49"/>
        <v>21.445275924802914</v>
      </c>
      <c r="G1390" s="1">
        <f t="shared" si="47"/>
        <v>21.832088134222762</v>
      </c>
      <c r="H1390" s="1">
        <v>374.03739999999999</v>
      </c>
      <c r="I1390" s="1">
        <v>352.36340000000001</v>
      </c>
      <c r="J1390" s="1">
        <v>353.63260000000002</v>
      </c>
      <c r="K1390" s="1" t="s">
        <v>36</v>
      </c>
    </row>
    <row r="1391" spans="1:11" x14ac:dyDescent="0.2">
      <c r="A1391" s="1" t="s">
        <v>3586</v>
      </c>
      <c r="B1391" s="1" t="s">
        <v>3610</v>
      </c>
      <c r="C1391" s="1">
        <v>19</v>
      </c>
      <c r="D1391" s="1">
        <f t="shared" si="49"/>
        <v>18.360254699818075</v>
      </c>
      <c r="E1391" s="1">
        <f t="shared" si="49"/>
        <v>17.891170406306856</v>
      </c>
      <c r="F1391" s="1">
        <f t="shared" si="49"/>
        <v>18.233226197695576</v>
      </c>
      <c r="G1391" s="1">
        <f t="shared" si="47"/>
        <v>18.161550434606834</v>
      </c>
      <c r="H1391" s="1">
        <v>302.76060000000001</v>
      </c>
      <c r="I1391" s="1">
        <v>295.02539999999999</v>
      </c>
      <c r="J1391" s="1">
        <v>300.66590000000002</v>
      </c>
      <c r="K1391" s="1" t="s">
        <v>36</v>
      </c>
    </row>
    <row r="1392" spans="1:11" x14ac:dyDescent="0.2">
      <c r="A1392" s="1" t="s">
        <v>3586</v>
      </c>
      <c r="B1392" s="1" t="s">
        <v>3611</v>
      </c>
      <c r="C1392" s="1">
        <v>20</v>
      </c>
      <c r="D1392" s="1">
        <f t="shared" si="49"/>
        <v>20.25143117040631</v>
      </c>
      <c r="E1392" s="1">
        <f t="shared" si="49"/>
        <v>20.251837477258949</v>
      </c>
      <c r="F1392" s="1">
        <f t="shared" si="49"/>
        <v>20.390418435415405</v>
      </c>
      <c r="G1392" s="1">
        <f t="shared" si="47"/>
        <v>20.297895694360221</v>
      </c>
      <c r="H1392" s="1">
        <v>333.9461</v>
      </c>
      <c r="I1392" s="1">
        <v>333.95280000000002</v>
      </c>
      <c r="J1392" s="1">
        <v>336.238</v>
      </c>
      <c r="K1392" s="1" t="s">
        <v>36</v>
      </c>
    </row>
    <row r="1393" spans="1:11" x14ac:dyDescent="0.2">
      <c r="A1393" s="1" t="s">
        <v>3586</v>
      </c>
      <c r="B1393" s="1" t="s">
        <v>3612</v>
      </c>
      <c r="C1393" s="1">
        <v>21</v>
      </c>
      <c r="D1393" s="1">
        <f t="shared" si="49"/>
        <v>19.259605821710128</v>
      </c>
      <c r="E1393" s="1">
        <f t="shared" si="49"/>
        <v>19.287083080654945</v>
      </c>
      <c r="F1393" s="1">
        <f t="shared" si="49"/>
        <v>19.360163735597332</v>
      </c>
      <c r="G1393" s="1">
        <f t="shared" si="47"/>
        <v>19.302284212654136</v>
      </c>
      <c r="H1393" s="1">
        <v>317.59089999999998</v>
      </c>
      <c r="I1393" s="1">
        <v>318.04399999999998</v>
      </c>
      <c r="J1393" s="1">
        <v>319.2491</v>
      </c>
      <c r="K1393" s="1" t="s">
        <v>36</v>
      </c>
    </row>
    <row r="1394" spans="1:11" x14ac:dyDescent="0.2">
      <c r="A1394" s="1" t="s">
        <v>3586</v>
      </c>
      <c r="B1394" s="1" t="s">
        <v>3613</v>
      </c>
      <c r="C1394" s="1">
        <v>22</v>
      </c>
      <c r="D1394" s="1">
        <f t="shared" si="49"/>
        <v>19.700606428138268</v>
      </c>
      <c r="E1394" s="1">
        <f t="shared" si="49"/>
        <v>18.979551243177685</v>
      </c>
      <c r="F1394" s="1">
        <f t="shared" si="49"/>
        <v>19.510030321406916</v>
      </c>
      <c r="G1394" s="1">
        <f t="shared" si="47"/>
        <v>19.396729330907622</v>
      </c>
      <c r="H1394" s="1">
        <v>324.863</v>
      </c>
      <c r="I1394" s="1">
        <v>312.97280000000001</v>
      </c>
      <c r="J1394" s="1">
        <v>321.72039999999998</v>
      </c>
      <c r="K1394" s="1" t="s">
        <v>36</v>
      </c>
    </row>
    <row r="1395" spans="1:11" x14ac:dyDescent="0.2">
      <c r="A1395" s="1" t="s">
        <v>3586</v>
      </c>
      <c r="B1395" s="1" t="s">
        <v>3614</v>
      </c>
      <c r="C1395" s="1">
        <v>23</v>
      </c>
      <c r="D1395" s="1">
        <f t="shared" si="49"/>
        <v>20.28627046694967</v>
      </c>
      <c r="E1395" s="1">
        <f t="shared" si="49"/>
        <v>20.180121285627653</v>
      </c>
      <c r="F1395" s="1">
        <f t="shared" si="49"/>
        <v>19.961710127349914</v>
      </c>
      <c r="G1395" s="1">
        <f t="shared" si="47"/>
        <v>20.142700626642412</v>
      </c>
      <c r="H1395" s="1">
        <v>334.5206</v>
      </c>
      <c r="I1395" s="1">
        <v>332.77019999999999</v>
      </c>
      <c r="J1395" s="1">
        <v>329.16860000000003</v>
      </c>
      <c r="K1395" s="1" t="s">
        <v>36</v>
      </c>
    </row>
    <row r="1396" spans="1:11" x14ac:dyDescent="0.2">
      <c r="A1396" s="1" t="s">
        <v>3586</v>
      </c>
      <c r="B1396" s="1" t="s">
        <v>3615</v>
      </c>
      <c r="C1396" s="1">
        <v>24</v>
      </c>
      <c r="D1396" s="1">
        <f t="shared" si="49"/>
        <v>19.01517283201941</v>
      </c>
      <c r="E1396" s="1">
        <f t="shared" si="49"/>
        <v>19.961710127349914</v>
      </c>
      <c r="F1396" s="1">
        <f t="shared" si="49"/>
        <v>19.309951485748943</v>
      </c>
      <c r="G1396" s="1">
        <f t="shared" si="47"/>
        <v>19.428944815039426</v>
      </c>
      <c r="H1396" s="1">
        <v>313.56020000000001</v>
      </c>
      <c r="I1396" s="1">
        <v>329.16860000000003</v>
      </c>
      <c r="J1396" s="1">
        <v>318.42110000000002</v>
      </c>
      <c r="K1396" s="1" t="s">
        <v>36</v>
      </c>
    </row>
    <row r="1397" spans="1:11" x14ac:dyDescent="0.2">
      <c r="A1397" s="1" t="s">
        <v>3586</v>
      </c>
      <c r="B1397" s="1" t="s">
        <v>3616</v>
      </c>
      <c r="C1397" s="1">
        <v>25</v>
      </c>
      <c r="D1397" s="1">
        <f t="shared" si="49"/>
        <v>21.264796846573681</v>
      </c>
      <c r="E1397" s="1">
        <f t="shared" si="49"/>
        <v>21.01848999393572</v>
      </c>
      <c r="F1397" s="1">
        <f t="shared" si="49"/>
        <v>20.789078229229837</v>
      </c>
      <c r="G1397" s="1">
        <f t="shared" si="47"/>
        <v>21.024121689913077</v>
      </c>
      <c r="H1397" s="1">
        <v>350.65649999999999</v>
      </c>
      <c r="I1397" s="1">
        <v>346.5949</v>
      </c>
      <c r="J1397" s="1">
        <v>342.81189999999998</v>
      </c>
      <c r="K1397" s="1" t="s">
        <v>36</v>
      </c>
    </row>
    <row r="1398" spans="1:11" x14ac:dyDescent="0.2">
      <c r="A1398" s="1" t="s">
        <v>3586</v>
      </c>
      <c r="B1398" s="1" t="s">
        <v>3617</v>
      </c>
      <c r="C1398" s="1">
        <v>26</v>
      </c>
      <c r="D1398" s="1">
        <f t="shared" si="49"/>
        <v>20.52129775621589</v>
      </c>
      <c r="E1398" s="1">
        <f t="shared" si="49"/>
        <v>19.850867192237722</v>
      </c>
      <c r="F1398" s="1">
        <f t="shared" si="49"/>
        <v>20.452365069739237</v>
      </c>
      <c r="G1398" s="1">
        <f t="shared" si="47"/>
        <v>20.274843339397616</v>
      </c>
      <c r="H1398" s="1">
        <v>338.39620000000002</v>
      </c>
      <c r="I1398" s="1">
        <v>327.3408</v>
      </c>
      <c r="J1398" s="1">
        <v>337.2595</v>
      </c>
      <c r="K1398" s="1" t="s">
        <v>36</v>
      </c>
    </row>
    <row r="1399" spans="1:11" x14ac:dyDescent="0.2">
      <c r="A1399" s="1" t="s">
        <v>3586</v>
      </c>
      <c r="B1399" s="1" t="s">
        <v>3618</v>
      </c>
      <c r="C1399" s="1">
        <v>27</v>
      </c>
      <c r="D1399" s="1">
        <f t="shared" si="49"/>
        <v>17.392546998180716</v>
      </c>
      <c r="E1399" s="1">
        <f t="shared" si="49"/>
        <v>17.426343238326261</v>
      </c>
      <c r="F1399" s="1">
        <f t="shared" si="49"/>
        <v>17.421752577319587</v>
      </c>
      <c r="G1399" s="1">
        <f t="shared" si="47"/>
        <v>17.413547604608855</v>
      </c>
      <c r="H1399" s="1">
        <v>286.80309999999997</v>
      </c>
      <c r="I1399" s="1">
        <v>287.36040000000003</v>
      </c>
      <c r="J1399" s="1">
        <v>287.28469999999999</v>
      </c>
      <c r="K1399" s="1" t="s">
        <v>36</v>
      </c>
    </row>
    <row r="1400" spans="1:11" x14ac:dyDescent="0.2">
      <c r="A1400" s="1" t="s">
        <v>3586</v>
      </c>
      <c r="B1400" s="1" t="s">
        <v>3619</v>
      </c>
      <c r="C1400" s="1">
        <v>28</v>
      </c>
      <c r="D1400" s="1">
        <f t="shared" si="49"/>
        <v>19.452310491206795</v>
      </c>
      <c r="E1400" s="1">
        <f t="shared" si="49"/>
        <v>20.572844147968468</v>
      </c>
      <c r="F1400" s="1">
        <f t="shared" si="49"/>
        <v>19.577768344451183</v>
      </c>
      <c r="G1400" s="1">
        <f t="shared" si="47"/>
        <v>19.867640994542146</v>
      </c>
      <c r="H1400" s="1">
        <v>320.76859999999999</v>
      </c>
      <c r="I1400" s="1">
        <v>339.24619999999999</v>
      </c>
      <c r="J1400" s="1">
        <v>322.8374</v>
      </c>
      <c r="K1400" s="1" t="s">
        <v>36</v>
      </c>
    </row>
    <row r="1401" spans="1:11" x14ac:dyDescent="0.2">
      <c r="A1401" s="1" t="s">
        <v>3586</v>
      </c>
      <c r="B1401" s="1" t="s">
        <v>3620</v>
      </c>
      <c r="C1401" s="1">
        <v>29</v>
      </c>
      <c r="D1401" s="1">
        <f t="shared" si="49"/>
        <v>19.743869011522136</v>
      </c>
      <c r="E1401" s="1">
        <f t="shared" si="49"/>
        <v>19.852346876895091</v>
      </c>
      <c r="F1401" s="1">
        <f t="shared" si="49"/>
        <v>20.180121285627653</v>
      </c>
      <c r="G1401" s="1">
        <f t="shared" si="47"/>
        <v>19.925445724681627</v>
      </c>
      <c r="H1401" s="1">
        <v>325.57639999999998</v>
      </c>
      <c r="I1401" s="1">
        <v>327.36520000000002</v>
      </c>
      <c r="J1401" s="1">
        <v>332.77019999999999</v>
      </c>
      <c r="K1401" s="1" t="s">
        <v>36</v>
      </c>
    </row>
    <row r="1402" spans="1:11" x14ac:dyDescent="0.2">
      <c r="A1402" s="1" t="s">
        <v>3586</v>
      </c>
      <c r="B1402" s="1" t="s">
        <v>3621</v>
      </c>
      <c r="C1402" s="1">
        <v>30</v>
      </c>
      <c r="D1402" s="1">
        <f t="shared" si="49"/>
        <v>21.55611279563372</v>
      </c>
      <c r="E1402" s="1">
        <f t="shared" si="49"/>
        <v>21.01848999393572</v>
      </c>
      <c r="F1402" s="1">
        <f t="shared" si="49"/>
        <v>20.789078229229837</v>
      </c>
      <c r="G1402" s="1">
        <f t="shared" si="47"/>
        <v>21.121227006266423</v>
      </c>
      <c r="H1402" s="1">
        <v>355.46030000000002</v>
      </c>
      <c r="I1402" s="1">
        <v>346.5949</v>
      </c>
      <c r="J1402" s="1">
        <v>342.81189999999998</v>
      </c>
      <c r="K1402" s="1" t="s">
        <v>36</v>
      </c>
    </row>
    <row r="1403" spans="1:11" x14ac:dyDescent="0.2">
      <c r="A1403" s="1" t="s">
        <v>3586</v>
      </c>
      <c r="B1403" s="1" t="s">
        <v>3622</v>
      </c>
      <c r="C1403" s="1">
        <v>31</v>
      </c>
      <c r="D1403" s="1">
        <f t="shared" si="49"/>
        <v>20.045548817465132</v>
      </c>
      <c r="E1403" s="1">
        <f t="shared" si="49"/>
        <v>19.594293511218922</v>
      </c>
      <c r="F1403" s="1">
        <f t="shared" si="49"/>
        <v>19.594293511218922</v>
      </c>
      <c r="G1403" s="1">
        <f t="shared" si="47"/>
        <v>19.744711946634325</v>
      </c>
      <c r="H1403" s="1">
        <v>330.55110000000002</v>
      </c>
      <c r="I1403" s="1">
        <v>323.10989999999998</v>
      </c>
      <c r="J1403" s="1">
        <v>323.10989999999998</v>
      </c>
      <c r="K1403" s="1" t="s">
        <v>36</v>
      </c>
    </row>
    <row r="1404" spans="1:11" x14ac:dyDescent="0.2">
      <c r="A1404" s="1" t="s">
        <v>3586</v>
      </c>
      <c r="B1404" s="1" t="s">
        <v>3623</v>
      </c>
      <c r="C1404" s="1">
        <v>32</v>
      </c>
      <c r="D1404" s="1">
        <f t="shared" si="49"/>
        <v>18.991952698605218</v>
      </c>
      <c r="E1404" s="1">
        <f t="shared" si="49"/>
        <v>19.887883565797452</v>
      </c>
      <c r="F1404" s="1">
        <f t="shared" si="49"/>
        <v>19.649769557307462</v>
      </c>
      <c r="G1404" s="1">
        <f t="shared" si="47"/>
        <v>19.509868607236712</v>
      </c>
      <c r="H1404" s="1">
        <v>313.1773</v>
      </c>
      <c r="I1404" s="1">
        <v>327.95119999999997</v>
      </c>
      <c r="J1404" s="1">
        <v>324.0247</v>
      </c>
      <c r="K1404" s="1" t="s">
        <v>36</v>
      </c>
    </row>
    <row r="1405" spans="1:11" x14ac:dyDescent="0.2">
      <c r="A1405" s="1" t="s">
        <v>3586</v>
      </c>
      <c r="B1405" s="1" t="s">
        <v>3624</v>
      </c>
      <c r="C1405" s="1">
        <v>33</v>
      </c>
      <c r="D1405" s="1">
        <f t="shared" si="49"/>
        <v>17.850066707095213</v>
      </c>
      <c r="E1405" s="1">
        <f t="shared" si="49"/>
        <v>18.373068526379626</v>
      </c>
      <c r="F1405" s="1">
        <f t="shared" si="49"/>
        <v>18.181522134627048</v>
      </c>
      <c r="G1405" s="1">
        <f t="shared" si="47"/>
        <v>18.134885789367296</v>
      </c>
      <c r="H1405" s="1">
        <v>294.3476</v>
      </c>
      <c r="I1405" s="1">
        <v>302.97190000000001</v>
      </c>
      <c r="J1405" s="1">
        <v>299.81330000000003</v>
      </c>
      <c r="K1405" s="1" t="s">
        <v>36</v>
      </c>
    </row>
    <row r="1406" spans="1:11" x14ac:dyDescent="0.2">
      <c r="A1406" s="1" t="s">
        <v>3586</v>
      </c>
      <c r="B1406" s="1" t="s">
        <v>3625</v>
      </c>
      <c r="C1406" s="1">
        <v>34</v>
      </c>
      <c r="D1406" s="1">
        <f t="shared" si="49"/>
        <v>17.767410551849608</v>
      </c>
      <c r="E1406" s="1">
        <f t="shared" si="49"/>
        <v>17.920745906610069</v>
      </c>
      <c r="F1406" s="1">
        <f t="shared" si="49"/>
        <v>17.956828380836871</v>
      </c>
      <c r="G1406" s="1">
        <f t="shared" si="47"/>
        <v>17.881661613098846</v>
      </c>
      <c r="H1406" s="1">
        <v>292.9846</v>
      </c>
      <c r="I1406" s="1">
        <v>295.51310000000001</v>
      </c>
      <c r="J1406" s="1">
        <v>296.10809999999998</v>
      </c>
      <c r="K1406" s="1" t="s">
        <v>36</v>
      </c>
    </row>
    <row r="1407" spans="1:11" x14ac:dyDescent="0.2">
      <c r="A1407" s="1" t="s">
        <v>3586</v>
      </c>
      <c r="B1407" s="1" t="s">
        <v>3626</v>
      </c>
      <c r="C1407" s="1">
        <v>35</v>
      </c>
      <c r="D1407" s="1">
        <f t="shared" si="49"/>
        <v>19.725979381443302</v>
      </c>
      <c r="E1407" s="1">
        <f t="shared" si="49"/>
        <v>19.556719223771985</v>
      </c>
      <c r="F1407" s="1">
        <f t="shared" si="49"/>
        <v>20.429338993329292</v>
      </c>
      <c r="G1407" s="1">
        <f t="shared" si="47"/>
        <v>19.904012532848192</v>
      </c>
      <c r="H1407" s="1">
        <v>325.28140000000002</v>
      </c>
      <c r="I1407" s="1">
        <v>322.49029999999999</v>
      </c>
      <c r="J1407" s="1">
        <v>336.87979999999999</v>
      </c>
      <c r="K1407" s="1" t="s">
        <v>36</v>
      </c>
    </row>
    <row r="1408" spans="1:11" x14ac:dyDescent="0.2">
      <c r="A1408" s="1" t="s">
        <v>3586</v>
      </c>
      <c r="B1408" s="1" t="s">
        <v>3627</v>
      </c>
      <c r="C1408" s="1">
        <v>36</v>
      </c>
      <c r="D1408" s="1">
        <f t="shared" si="49"/>
        <v>20.331176470588236</v>
      </c>
      <c r="E1408" s="1">
        <f t="shared" si="49"/>
        <v>20.099775621588844</v>
      </c>
      <c r="F1408" s="1">
        <f t="shared" si="49"/>
        <v>20.25143117040631</v>
      </c>
      <c r="G1408" s="1">
        <f t="shared" si="47"/>
        <v>20.227461087527796</v>
      </c>
      <c r="H1408" s="1">
        <v>335.2611</v>
      </c>
      <c r="I1408" s="1">
        <v>331.44529999999997</v>
      </c>
      <c r="J1408" s="1">
        <v>333.9461</v>
      </c>
      <c r="K1408" s="1" t="s">
        <v>36</v>
      </c>
    </row>
    <row r="1409" spans="1:11" x14ac:dyDescent="0.2">
      <c r="A1409" s="1" t="s">
        <v>3586</v>
      </c>
      <c r="B1409" s="1" t="s">
        <v>3628</v>
      </c>
      <c r="C1409" s="1">
        <v>37</v>
      </c>
      <c r="D1409" s="1">
        <f t="shared" si="49"/>
        <v>19.364724075197092</v>
      </c>
      <c r="E1409" s="1">
        <f t="shared" si="49"/>
        <v>19.721879927228624</v>
      </c>
      <c r="F1409" s="1">
        <f t="shared" si="49"/>
        <v>18.797313523347484</v>
      </c>
      <c r="G1409" s="1">
        <f t="shared" si="47"/>
        <v>19.294639175257732</v>
      </c>
      <c r="H1409" s="1">
        <v>319.32429999999999</v>
      </c>
      <c r="I1409" s="1">
        <v>325.21379999999999</v>
      </c>
      <c r="J1409" s="1">
        <v>309.96769999999998</v>
      </c>
      <c r="K1409" s="1" t="s">
        <v>36</v>
      </c>
    </row>
    <row r="1410" spans="1:11" x14ac:dyDescent="0.2">
      <c r="A1410" s="1" t="s">
        <v>3586</v>
      </c>
      <c r="B1410" s="1" t="s">
        <v>3629</v>
      </c>
      <c r="C1410" s="1">
        <v>38</v>
      </c>
      <c r="D1410" s="1">
        <f t="shared" si="49"/>
        <v>19.60180109157065</v>
      </c>
      <c r="E1410" s="1">
        <f t="shared" si="49"/>
        <v>19.580776228016983</v>
      </c>
      <c r="F1410" s="1">
        <f t="shared" si="49"/>
        <v>19.419338993329291</v>
      </c>
      <c r="G1410" s="1">
        <f t="shared" si="47"/>
        <v>19.533972104305644</v>
      </c>
      <c r="H1410" s="1">
        <v>323.2337</v>
      </c>
      <c r="I1410" s="1">
        <v>322.887</v>
      </c>
      <c r="J1410" s="1">
        <v>320.22489999999999</v>
      </c>
      <c r="K1410" s="1" t="s">
        <v>36</v>
      </c>
    </row>
    <row r="1411" spans="1:11" x14ac:dyDescent="0.2">
      <c r="A1411" s="1" t="s">
        <v>3586</v>
      </c>
      <c r="B1411" s="1" t="s">
        <v>3630</v>
      </c>
      <c r="C1411" s="1">
        <v>39</v>
      </c>
      <c r="D1411" s="1">
        <f t="shared" si="49"/>
        <v>19.029090357792601</v>
      </c>
      <c r="E1411" s="1">
        <f t="shared" si="49"/>
        <v>19.029090357792601</v>
      </c>
      <c r="F1411" s="1">
        <f t="shared" si="49"/>
        <v>19.407216494845361</v>
      </c>
      <c r="G1411" s="1">
        <f t="shared" si="47"/>
        <v>19.155132403476856</v>
      </c>
      <c r="H1411" s="1">
        <v>313.78969999999998</v>
      </c>
      <c r="I1411" s="1">
        <v>313.78969999999998</v>
      </c>
      <c r="J1411" s="1">
        <v>320.02499999999998</v>
      </c>
      <c r="K1411" s="1" t="s">
        <v>36</v>
      </c>
    </row>
    <row r="1412" spans="1:11" x14ac:dyDescent="0.2">
      <c r="A1412" s="1" t="s">
        <v>3586</v>
      </c>
      <c r="B1412" s="1" t="s">
        <v>3631</v>
      </c>
      <c r="C1412" s="1">
        <v>40</v>
      </c>
      <c r="D1412" s="1">
        <f t="shared" si="49"/>
        <v>19.079708914493633</v>
      </c>
      <c r="E1412" s="1">
        <f t="shared" si="49"/>
        <v>18.538908429351121</v>
      </c>
      <c r="F1412" s="1">
        <f t="shared" si="49"/>
        <v>19.382947240751971</v>
      </c>
      <c r="G1412" s="1">
        <f t="shared" si="47"/>
        <v>19.000521528198906</v>
      </c>
      <c r="H1412" s="1">
        <v>314.62439999999998</v>
      </c>
      <c r="I1412" s="1">
        <v>305.70659999999998</v>
      </c>
      <c r="J1412" s="1">
        <v>319.62479999999999</v>
      </c>
      <c r="K1412" s="1" t="s">
        <v>36</v>
      </c>
    </row>
    <row r="1413" spans="1:11" x14ac:dyDescent="0.2">
      <c r="A1413" s="1" t="s">
        <v>3586</v>
      </c>
      <c r="B1413" s="1" t="s">
        <v>3632</v>
      </c>
      <c r="C1413" s="1">
        <v>41</v>
      </c>
      <c r="D1413" s="1">
        <f t="shared" si="49"/>
        <v>22.265081867798671</v>
      </c>
      <c r="E1413" s="1">
        <f t="shared" si="49"/>
        <v>21.965761067313526</v>
      </c>
      <c r="F1413" s="1">
        <f t="shared" si="49"/>
        <v>22.298089751364465</v>
      </c>
      <c r="G1413" s="1">
        <f t="shared" si="47"/>
        <v>22.176310895492222</v>
      </c>
      <c r="H1413" s="1">
        <v>367.15120000000002</v>
      </c>
      <c r="I1413" s="1">
        <v>362.21539999999999</v>
      </c>
      <c r="J1413" s="1">
        <v>367.69549999999998</v>
      </c>
      <c r="K1413" s="1" t="s">
        <v>36</v>
      </c>
    </row>
    <row r="1414" spans="1:11" x14ac:dyDescent="0.2">
      <c r="A1414" s="1" t="s">
        <v>3586</v>
      </c>
      <c r="B1414" s="1" t="s">
        <v>3633</v>
      </c>
      <c r="C1414" s="1">
        <v>42</v>
      </c>
      <c r="D1414" s="1">
        <f t="shared" si="49"/>
        <v>18.839526986052153</v>
      </c>
      <c r="E1414" s="1">
        <f t="shared" si="49"/>
        <v>20.055815645845968</v>
      </c>
      <c r="F1414" s="1">
        <f t="shared" si="49"/>
        <v>19.241267434808975</v>
      </c>
      <c r="G1414" s="1">
        <f t="shared" si="47"/>
        <v>19.378870022235699</v>
      </c>
      <c r="H1414" s="1">
        <v>310.66379999999998</v>
      </c>
      <c r="I1414" s="1">
        <v>330.72039999999998</v>
      </c>
      <c r="J1414" s="1">
        <v>317.2885</v>
      </c>
      <c r="K1414" s="1" t="s">
        <v>36</v>
      </c>
    </row>
    <row r="1415" spans="1:11" x14ac:dyDescent="0.2">
      <c r="A1415" s="1" t="s">
        <v>3586</v>
      </c>
      <c r="B1415" s="1" t="s">
        <v>3634</v>
      </c>
      <c r="C1415" s="1">
        <v>43</v>
      </c>
      <c r="D1415" s="1">
        <f t="shared" si="49"/>
        <v>21.424687689508794</v>
      </c>
      <c r="E1415" s="1">
        <f t="shared" si="49"/>
        <v>21.491867798665858</v>
      </c>
      <c r="F1415" s="1">
        <f t="shared" si="49"/>
        <v>21.2592662219527</v>
      </c>
      <c r="G1415" s="1">
        <f t="shared" si="47"/>
        <v>21.391940570042451</v>
      </c>
      <c r="H1415" s="1">
        <v>353.29309999999998</v>
      </c>
      <c r="I1415" s="1">
        <v>354.40089999999998</v>
      </c>
      <c r="J1415" s="1">
        <v>350.56529999999998</v>
      </c>
      <c r="K1415" s="1" t="s">
        <v>36</v>
      </c>
    </row>
    <row r="1416" spans="1:11" x14ac:dyDescent="0.2">
      <c r="A1416" s="1" t="s">
        <v>3586</v>
      </c>
      <c r="B1416" s="1" t="s">
        <v>3635</v>
      </c>
      <c r="C1416" s="1">
        <v>44</v>
      </c>
      <c r="D1416" s="1">
        <f t="shared" si="49"/>
        <v>20.639951485748941</v>
      </c>
      <c r="E1416" s="1">
        <f t="shared" si="49"/>
        <v>19.801898120072774</v>
      </c>
      <c r="F1416" s="1">
        <f t="shared" si="49"/>
        <v>20.098314129775623</v>
      </c>
      <c r="G1416" s="1">
        <f t="shared" si="47"/>
        <v>20.180054578532449</v>
      </c>
      <c r="H1416" s="1">
        <v>340.3528</v>
      </c>
      <c r="I1416" s="1">
        <v>326.5333</v>
      </c>
      <c r="J1416" s="1">
        <v>331.4212</v>
      </c>
      <c r="K1416" s="1" t="s">
        <v>36</v>
      </c>
    </row>
    <row r="1417" spans="1:11" x14ac:dyDescent="0.2">
      <c r="A1417" s="1" t="s">
        <v>3586</v>
      </c>
      <c r="B1417" s="1" t="s">
        <v>3636</v>
      </c>
      <c r="C1417" s="1">
        <v>45</v>
      </c>
      <c r="D1417" s="1">
        <f t="shared" si="49"/>
        <v>20.492607640994542</v>
      </c>
      <c r="E1417" s="1">
        <f t="shared" si="49"/>
        <v>20.892128562765311</v>
      </c>
      <c r="F1417" s="1">
        <f t="shared" si="49"/>
        <v>19.958762886597942</v>
      </c>
      <c r="G1417" s="1">
        <f t="shared" si="47"/>
        <v>20.447833030119266</v>
      </c>
      <c r="H1417" s="1">
        <v>337.92309999999998</v>
      </c>
      <c r="I1417" s="1">
        <v>344.51119999999997</v>
      </c>
      <c r="J1417" s="1">
        <v>329.12</v>
      </c>
      <c r="K1417" s="1" t="s">
        <v>36</v>
      </c>
    </row>
    <row r="1418" spans="1:11" x14ac:dyDescent="0.2">
      <c r="A1418" s="1" t="s">
        <v>3586</v>
      </c>
      <c r="B1418" s="1" t="s">
        <v>3637</v>
      </c>
      <c r="C1418" s="1">
        <v>46</v>
      </c>
      <c r="D1418" s="1">
        <f t="shared" si="49"/>
        <v>18.959393571861735</v>
      </c>
      <c r="E1418" s="1">
        <f t="shared" si="49"/>
        <v>19.332789569436024</v>
      </c>
      <c r="F1418" s="1">
        <f t="shared" si="49"/>
        <v>18.851285627653127</v>
      </c>
      <c r="G1418" s="1">
        <f t="shared" si="47"/>
        <v>19.047822922983631</v>
      </c>
      <c r="H1418" s="1">
        <v>312.6404</v>
      </c>
      <c r="I1418" s="1">
        <v>318.79770000000002</v>
      </c>
      <c r="J1418" s="1">
        <v>310.85770000000002</v>
      </c>
      <c r="K1418" s="1" t="s">
        <v>36</v>
      </c>
    </row>
    <row r="1419" spans="1:11" x14ac:dyDescent="0.2">
      <c r="A1419" s="1" t="s">
        <v>3586</v>
      </c>
      <c r="B1419" s="1" t="s">
        <v>3638</v>
      </c>
      <c r="C1419" s="1">
        <v>47</v>
      </c>
      <c r="D1419" s="1">
        <f t="shared" si="49"/>
        <v>19.923353547604609</v>
      </c>
      <c r="E1419" s="1">
        <f t="shared" si="49"/>
        <v>20.628544572468165</v>
      </c>
      <c r="F1419" s="1">
        <f t="shared" si="49"/>
        <v>19.725979381443302</v>
      </c>
      <c r="G1419" s="1">
        <f t="shared" si="47"/>
        <v>20.092625833838692</v>
      </c>
      <c r="H1419" s="1">
        <v>328.53609999999998</v>
      </c>
      <c r="I1419" s="1">
        <v>340.16469999999998</v>
      </c>
      <c r="J1419" s="1">
        <v>325.28140000000002</v>
      </c>
      <c r="K1419" s="1" t="s">
        <v>36</v>
      </c>
    </row>
    <row r="1420" spans="1:11" x14ac:dyDescent="0.2">
      <c r="A1420" s="1" t="s">
        <v>3586</v>
      </c>
      <c r="B1420" s="1" t="s">
        <v>3639</v>
      </c>
      <c r="C1420" s="1">
        <v>48</v>
      </c>
      <c r="D1420" s="1">
        <f t="shared" si="49"/>
        <v>22.412583383869016</v>
      </c>
      <c r="E1420" s="1">
        <f t="shared" si="49"/>
        <v>22.093966040024259</v>
      </c>
      <c r="F1420" s="1">
        <f t="shared" si="49"/>
        <v>22.024614918132205</v>
      </c>
      <c r="G1420" s="1">
        <f t="shared" si="47"/>
        <v>22.17705478067516</v>
      </c>
      <c r="H1420" s="1">
        <v>369.58350000000002</v>
      </c>
      <c r="I1420" s="1">
        <v>364.3295</v>
      </c>
      <c r="J1420" s="1">
        <v>363.1859</v>
      </c>
      <c r="K1420" s="1" t="s">
        <v>36</v>
      </c>
    </row>
    <row r="1421" spans="1:11" x14ac:dyDescent="0.2">
      <c r="A1421" s="1" t="s">
        <v>3586</v>
      </c>
      <c r="B1421" s="1" t="s">
        <v>3640</v>
      </c>
      <c r="C1421" s="1">
        <v>49</v>
      </c>
      <c r="D1421" s="1">
        <f t="shared" si="49"/>
        <v>20.261600970285023</v>
      </c>
      <c r="E1421" s="1">
        <f t="shared" si="49"/>
        <v>20.639951485748941</v>
      </c>
      <c r="F1421" s="1">
        <f t="shared" si="49"/>
        <v>20.725294117647064</v>
      </c>
      <c r="G1421" s="1">
        <f t="shared" si="47"/>
        <v>20.542282191227006</v>
      </c>
      <c r="H1421" s="1">
        <v>334.11380000000003</v>
      </c>
      <c r="I1421" s="1">
        <v>340.3528</v>
      </c>
      <c r="J1421" s="1">
        <v>341.76010000000002</v>
      </c>
      <c r="K1421" s="1" t="s">
        <v>36</v>
      </c>
    </row>
    <row r="1422" spans="1:11" x14ac:dyDescent="0.2">
      <c r="A1422" s="1" t="s">
        <v>3586</v>
      </c>
      <c r="B1422" s="1" t="s">
        <v>3641</v>
      </c>
      <c r="C1422" s="1">
        <v>50</v>
      </c>
      <c r="D1422" s="1">
        <f t="shared" si="49"/>
        <v>19.598841722255916</v>
      </c>
      <c r="E1422" s="1">
        <f t="shared" si="49"/>
        <v>19.136676773802307</v>
      </c>
      <c r="F1422" s="1">
        <f t="shared" si="49"/>
        <v>19.132401455427534</v>
      </c>
      <c r="G1422" s="1">
        <f t="shared" si="47"/>
        <v>19.289306650495252</v>
      </c>
      <c r="H1422" s="1">
        <v>323.18490000000003</v>
      </c>
      <c r="I1422" s="1">
        <v>315.56380000000001</v>
      </c>
      <c r="J1422" s="1">
        <v>315.49329999999998</v>
      </c>
      <c r="K1422" s="1" t="s">
        <v>36</v>
      </c>
    </row>
    <row r="1423" spans="1:11" x14ac:dyDescent="0.2">
      <c r="A1423" s="1" t="s">
        <v>3586</v>
      </c>
      <c r="B1423" s="1" t="s">
        <v>3642</v>
      </c>
      <c r="C1423" s="1">
        <v>51</v>
      </c>
      <c r="D1423" s="1">
        <f t="shared" si="49"/>
        <v>18.424238932686478</v>
      </c>
      <c r="E1423" s="1">
        <f t="shared" si="49"/>
        <v>18.663802304426927</v>
      </c>
      <c r="F1423" s="1">
        <f t="shared" si="49"/>
        <v>18.942316555488176</v>
      </c>
      <c r="G1423" s="1">
        <f t="shared" si="47"/>
        <v>18.676785930867194</v>
      </c>
      <c r="H1423" s="1">
        <v>303.81569999999999</v>
      </c>
      <c r="I1423" s="1">
        <v>307.76609999999999</v>
      </c>
      <c r="J1423" s="1">
        <v>312.35879999999997</v>
      </c>
      <c r="K1423" s="1" t="s">
        <v>36</v>
      </c>
    </row>
    <row r="1424" spans="1:11" x14ac:dyDescent="0.2">
      <c r="A1424" s="1" t="s">
        <v>3586</v>
      </c>
      <c r="B1424" s="1" t="s">
        <v>3643</v>
      </c>
      <c r="C1424" s="1">
        <v>52</v>
      </c>
      <c r="D1424" s="1">
        <f t="shared" si="49"/>
        <v>22.465075803517284</v>
      </c>
      <c r="E1424" s="1">
        <f t="shared" si="49"/>
        <v>22.902116434202547</v>
      </c>
      <c r="F1424" s="1">
        <f t="shared" si="49"/>
        <v>22.506901152213466</v>
      </c>
      <c r="G1424" s="1">
        <f t="shared" si="47"/>
        <v>22.624697796644437</v>
      </c>
      <c r="H1424" s="1">
        <v>370.44909999999999</v>
      </c>
      <c r="I1424" s="1">
        <v>377.65589999999997</v>
      </c>
      <c r="J1424" s="1">
        <v>371.1388</v>
      </c>
      <c r="K1424" s="1" t="s">
        <v>36</v>
      </c>
    </row>
    <row r="1425" spans="1:11" x14ac:dyDescent="0.2">
      <c r="A1425" s="1" t="s">
        <v>3586</v>
      </c>
      <c r="B1425" s="1" t="s">
        <v>3644</v>
      </c>
      <c r="C1425" s="1">
        <v>53</v>
      </c>
      <c r="D1425" s="1">
        <f t="shared" si="49"/>
        <v>21.105093996361436</v>
      </c>
      <c r="E1425" s="1">
        <f t="shared" si="49"/>
        <v>20.528150394178294</v>
      </c>
      <c r="F1425" s="1">
        <f t="shared" si="49"/>
        <v>21.063232261976957</v>
      </c>
      <c r="G1425" s="1">
        <f t="shared" ref="G1425:G1488" si="50">SUM(F1425+D1425+E1425)/3</f>
        <v>20.898825550838897</v>
      </c>
      <c r="H1425" s="1">
        <v>348.02300000000002</v>
      </c>
      <c r="I1425" s="1">
        <v>338.50920000000002</v>
      </c>
      <c r="J1425" s="1">
        <v>347.33269999999999</v>
      </c>
      <c r="K1425" s="1" t="s">
        <v>36</v>
      </c>
    </row>
    <row r="1426" spans="1:11" x14ac:dyDescent="0.2">
      <c r="A1426" s="1" t="s">
        <v>3586</v>
      </c>
      <c r="B1426" s="1" t="s">
        <v>3645</v>
      </c>
      <c r="C1426" s="1">
        <v>54</v>
      </c>
      <c r="D1426" s="1">
        <f t="shared" si="49"/>
        <v>19.420855063674956</v>
      </c>
      <c r="E1426" s="1">
        <f t="shared" si="49"/>
        <v>20.194378411158279</v>
      </c>
      <c r="F1426" s="1">
        <f t="shared" si="49"/>
        <v>19.654263189812006</v>
      </c>
      <c r="G1426" s="1">
        <f t="shared" si="50"/>
        <v>19.756498888215081</v>
      </c>
      <c r="H1426" s="1">
        <v>320.24990000000003</v>
      </c>
      <c r="I1426" s="1">
        <v>333.00529999999998</v>
      </c>
      <c r="J1426" s="1">
        <v>324.09879999999998</v>
      </c>
      <c r="K1426" s="1" t="s">
        <v>36</v>
      </c>
    </row>
    <row r="1427" spans="1:11" x14ac:dyDescent="0.2">
      <c r="A1427" s="1" t="s">
        <v>3586</v>
      </c>
      <c r="B1427" s="1" t="s">
        <v>3646</v>
      </c>
      <c r="C1427" s="1">
        <v>55</v>
      </c>
      <c r="D1427" s="1">
        <f t="shared" si="49"/>
        <v>20.331176470588236</v>
      </c>
      <c r="E1427" s="1">
        <f t="shared" si="49"/>
        <v>20.492607640994542</v>
      </c>
      <c r="F1427" s="1">
        <f t="shared" si="49"/>
        <v>21.191346270466951</v>
      </c>
      <c r="G1427" s="1">
        <f t="shared" si="50"/>
        <v>20.671710127349908</v>
      </c>
      <c r="H1427" s="1">
        <v>335.2611</v>
      </c>
      <c r="I1427" s="1">
        <v>337.92309999999998</v>
      </c>
      <c r="J1427" s="1">
        <v>349.44529999999997</v>
      </c>
      <c r="K1427" s="1" t="s">
        <v>36</v>
      </c>
    </row>
    <row r="1428" spans="1:11" x14ac:dyDescent="0.2">
      <c r="A1428" s="1" t="s">
        <v>3586</v>
      </c>
      <c r="B1428" s="1" t="s">
        <v>3647</v>
      </c>
      <c r="C1428" s="1">
        <v>56</v>
      </c>
      <c r="D1428" s="1">
        <f t="shared" si="49"/>
        <v>19.484378411158279</v>
      </c>
      <c r="E1428" s="1">
        <f t="shared" si="49"/>
        <v>20.174287446937537</v>
      </c>
      <c r="F1428" s="1">
        <f t="shared" si="49"/>
        <v>19.714044875682234</v>
      </c>
      <c r="G1428" s="1">
        <f t="shared" si="50"/>
        <v>19.790903577926017</v>
      </c>
      <c r="H1428" s="1">
        <v>321.29739999999998</v>
      </c>
      <c r="I1428" s="1">
        <v>332.67399999999998</v>
      </c>
      <c r="J1428" s="1">
        <v>325.08460000000002</v>
      </c>
      <c r="K1428" s="1" t="s">
        <v>36</v>
      </c>
    </row>
    <row r="1429" spans="1:11" x14ac:dyDescent="0.2">
      <c r="A1429" s="1" t="s">
        <v>3586</v>
      </c>
      <c r="B1429" s="1" t="s">
        <v>3648</v>
      </c>
      <c r="C1429" s="1">
        <v>57</v>
      </c>
      <c r="D1429" s="1">
        <f t="shared" si="49"/>
        <v>17.263511218920559</v>
      </c>
      <c r="E1429" s="1">
        <f t="shared" si="49"/>
        <v>16.580236506973925</v>
      </c>
      <c r="F1429" s="1">
        <f t="shared" si="49"/>
        <v>17.263511218920559</v>
      </c>
      <c r="G1429" s="1">
        <f t="shared" si="50"/>
        <v>17.035752981605015</v>
      </c>
      <c r="H1429" s="1">
        <v>284.67529999999999</v>
      </c>
      <c r="I1429" s="1">
        <v>273.40809999999999</v>
      </c>
      <c r="J1429" s="1">
        <v>284.67529999999999</v>
      </c>
      <c r="K1429" s="1" t="s">
        <v>36</v>
      </c>
    </row>
    <row r="1430" spans="1:11" x14ac:dyDescent="0.2">
      <c r="A1430" s="1" t="s">
        <v>3586</v>
      </c>
      <c r="B1430" s="1" t="s">
        <v>3649</v>
      </c>
      <c r="C1430" s="1">
        <v>58</v>
      </c>
      <c r="D1430" s="1">
        <f t="shared" si="49"/>
        <v>20.204887810794425</v>
      </c>
      <c r="E1430" s="1">
        <f t="shared" si="49"/>
        <v>19.914493632504549</v>
      </c>
      <c r="F1430" s="1">
        <f t="shared" si="49"/>
        <v>19.716701030927837</v>
      </c>
      <c r="G1430" s="1">
        <f t="shared" si="50"/>
        <v>19.94536082474227</v>
      </c>
      <c r="H1430" s="1">
        <v>333.17860000000002</v>
      </c>
      <c r="I1430" s="1">
        <v>328.39</v>
      </c>
      <c r="J1430" s="1">
        <v>325.1284</v>
      </c>
      <c r="K1430" s="1" t="s">
        <v>36</v>
      </c>
    </row>
    <row r="1431" spans="1:11" x14ac:dyDescent="0.2">
      <c r="A1431" s="1" t="s">
        <v>3586</v>
      </c>
      <c r="B1431" s="1" t="s">
        <v>3650</v>
      </c>
      <c r="C1431" s="1">
        <v>59</v>
      </c>
      <c r="D1431" s="1">
        <f t="shared" si="49"/>
        <v>19.923353547604609</v>
      </c>
      <c r="E1431" s="1">
        <f t="shared" si="49"/>
        <v>20.25143117040631</v>
      </c>
      <c r="F1431" s="1">
        <f t="shared" si="49"/>
        <v>20.104166161309887</v>
      </c>
      <c r="G1431" s="1">
        <f t="shared" si="50"/>
        <v>20.092983626440269</v>
      </c>
      <c r="H1431" s="1">
        <v>328.53609999999998</v>
      </c>
      <c r="I1431" s="1">
        <v>333.9461</v>
      </c>
      <c r="J1431" s="1">
        <v>331.51769999999999</v>
      </c>
      <c r="K1431" s="1" t="s">
        <v>36</v>
      </c>
    </row>
    <row r="1432" spans="1:11" x14ac:dyDescent="0.2">
      <c r="A1432" s="1" t="s">
        <v>3586</v>
      </c>
      <c r="B1432" s="1" t="s">
        <v>3651</v>
      </c>
      <c r="C1432" s="1">
        <v>60</v>
      </c>
      <c r="D1432" s="1">
        <f t="shared" si="49"/>
        <v>19.332789569436024</v>
      </c>
      <c r="E1432" s="1">
        <f t="shared" si="49"/>
        <v>19.564238932686479</v>
      </c>
      <c r="F1432" s="1">
        <f t="shared" si="49"/>
        <v>19.792983626440268</v>
      </c>
      <c r="G1432" s="1">
        <f t="shared" si="50"/>
        <v>19.56333737618759</v>
      </c>
      <c r="H1432" s="1">
        <v>318.79770000000002</v>
      </c>
      <c r="I1432" s="1">
        <v>322.61430000000001</v>
      </c>
      <c r="J1432" s="1">
        <v>326.38630000000001</v>
      </c>
      <c r="K1432" s="1" t="s">
        <v>36</v>
      </c>
    </row>
    <row r="1433" spans="1:11" x14ac:dyDescent="0.2">
      <c r="A1433" s="1" t="s">
        <v>3586</v>
      </c>
      <c r="B1433" s="1" t="s">
        <v>3652</v>
      </c>
      <c r="C1433" s="1">
        <v>61</v>
      </c>
      <c r="D1433" s="1">
        <f t="shared" si="49"/>
        <v>16.272177077016373</v>
      </c>
      <c r="E1433" s="1">
        <f t="shared" si="49"/>
        <v>15.891655548817468</v>
      </c>
      <c r="F1433" s="1">
        <f t="shared" si="49"/>
        <v>15.684815039417831</v>
      </c>
      <c r="G1433" s="1">
        <f t="shared" si="50"/>
        <v>15.949549221750559</v>
      </c>
      <c r="H1433" s="1">
        <v>268.32819999999998</v>
      </c>
      <c r="I1433" s="1">
        <v>262.05340000000001</v>
      </c>
      <c r="J1433" s="1">
        <v>258.64260000000002</v>
      </c>
      <c r="K1433" s="1" t="s">
        <v>36</v>
      </c>
    </row>
    <row r="1434" spans="1:11" x14ac:dyDescent="0.2">
      <c r="A1434" s="1" t="s">
        <v>3586</v>
      </c>
      <c r="B1434" s="1" t="s">
        <v>3653</v>
      </c>
      <c r="C1434" s="1">
        <v>62</v>
      </c>
      <c r="D1434" s="1">
        <f t="shared" si="49"/>
        <v>20.925900545785328</v>
      </c>
      <c r="E1434" s="1">
        <f t="shared" si="49"/>
        <v>20.388975136446334</v>
      </c>
      <c r="F1434" s="1">
        <f t="shared" si="49"/>
        <v>20.676664645239541</v>
      </c>
      <c r="G1434" s="1">
        <f t="shared" si="50"/>
        <v>20.663846775823732</v>
      </c>
      <c r="H1434" s="1">
        <v>345.06810000000002</v>
      </c>
      <c r="I1434" s="1">
        <v>336.21420000000001</v>
      </c>
      <c r="J1434" s="1">
        <v>340.95819999999998</v>
      </c>
      <c r="K1434" s="1" t="s">
        <v>36</v>
      </c>
    </row>
    <row r="1435" spans="1:11" x14ac:dyDescent="0.2">
      <c r="A1435" s="1" t="s">
        <v>3586</v>
      </c>
      <c r="B1435" s="1" t="s">
        <v>3654</v>
      </c>
      <c r="C1435" s="1">
        <v>63</v>
      </c>
      <c r="D1435" s="1">
        <f t="shared" si="49"/>
        <v>19.862722862340814</v>
      </c>
      <c r="E1435" s="1">
        <f t="shared" si="49"/>
        <v>20.191782898726501</v>
      </c>
      <c r="F1435" s="1">
        <f t="shared" si="49"/>
        <v>19.469272286234084</v>
      </c>
      <c r="G1435" s="1">
        <f t="shared" si="50"/>
        <v>19.841259349100465</v>
      </c>
      <c r="H1435" s="1">
        <v>327.53629999999998</v>
      </c>
      <c r="I1435" s="1">
        <v>332.96249999999998</v>
      </c>
      <c r="J1435" s="1">
        <v>321.04829999999998</v>
      </c>
      <c r="K1435" s="1" t="s">
        <v>36</v>
      </c>
    </row>
    <row r="1436" spans="1:11" x14ac:dyDescent="0.2">
      <c r="A1436" s="1" t="s">
        <v>3586</v>
      </c>
      <c r="B1436" s="1" t="s">
        <v>3655</v>
      </c>
      <c r="C1436" s="1">
        <v>64</v>
      </c>
      <c r="D1436" s="1">
        <f t="shared" si="49"/>
        <v>23.025112189205583</v>
      </c>
      <c r="E1436" s="1">
        <f t="shared" si="49"/>
        <v>23.007216494845363</v>
      </c>
      <c r="F1436" s="1">
        <f t="shared" si="49"/>
        <v>22.81846573681019</v>
      </c>
      <c r="G1436" s="1">
        <f t="shared" si="50"/>
        <v>22.950264806953712</v>
      </c>
      <c r="H1436" s="1">
        <v>379.6841</v>
      </c>
      <c r="I1436" s="1">
        <v>379.38900000000001</v>
      </c>
      <c r="J1436" s="1">
        <v>376.2765</v>
      </c>
      <c r="K1436" s="1" t="s">
        <v>36</v>
      </c>
    </row>
    <row r="1437" spans="1:11" x14ac:dyDescent="0.2">
      <c r="A1437" s="1" t="s">
        <v>3586</v>
      </c>
      <c r="B1437" s="1" t="s">
        <v>3656</v>
      </c>
      <c r="C1437" s="1">
        <v>65</v>
      </c>
      <c r="D1437" s="1">
        <f t="shared" si="49"/>
        <v>19.516058217101275</v>
      </c>
      <c r="E1437" s="1">
        <f t="shared" si="49"/>
        <v>19.64677380230443</v>
      </c>
      <c r="F1437" s="1">
        <f t="shared" si="49"/>
        <v>19.594293511218922</v>
      </c>
      <c r="G1437" s="1">
        <f t="shared" si="50"/>
        <v>19.58570851020821</v>
      </c>
      <c r="H1437" s="1">
        <v>321.81979999999999</v>
      </c>
      <c r="I1437" s="1">
        <v>323.9753</v>
      </c>
      <c r="J1437" s="1">
        <v>323.10989999999998</v>
      </c>
      <c r="K1437" s="1" t="s">
        <v>36</v>
      </c>
    </row>
    <row r="1438" spans="1:11" x14ac:dyDescent="0.2">
      <c r="A1438" s="1" t="s">
        <v>3586</v>
      </c>
      <c r="B1438" s="1" t="s">
        <v>3657</v>
      </c>
      <c r="C1438" s="1">
        <v>66</v>
      </c>
      <c r="D1438" s="1">
        <f t="shared" si="49"/>
        <v>19.661740448756824</v>
      </c>
      <c r="E1438" s="1">
        <f t="shared" si="49"/>
        <v>20.041140084899943</v>
      </c>
      <c r="F1438" s="1">
        <f t="shared" si="49"/>
        <v>19.745360824742271</v>
      </c>
      <c r="G1438" s="1">
        <f t="shared" si="50"/>
        <v>19.816080452799678</v>
      </c>
      <c r="H1438" s="1">
        <v>324.22210000000001</v>
      </c>
      <c r="I1438" s="1">
        <v>330.47840000000002</v>
      </c>
      <c r="J1438" s="1">
        <v>325.601</v>
      </c>
      <c r="K1438" s="1" t="s">
        <v>36</v>
      </c>
    </row>
    <row r="1439" spans="1:11" x14ac:dyDescent="0.2">
      <c r="A1439" s="1" t="s">
        <v>3586</v>
      </c>
      <c r="B1439" s="1" t="s">
        <v>3658</v>
      </c>
      <c r="C1439" s="1">
        <v>67</v>
      </c>
      <c r="D1439" s="1">
        <f t="shared" si="49"/>
        <v>19.580776228016983</v>
      </c>
      <c r="E1439" s="1">
        <f t="shared" si="49"/>
        <v>19.761740448756825</v>
      </c>
      <c r="F1439" s="1">
        <f t="shared" si="49"/>
        <v>19.743869011522136</v>
      </c>
      <c r="G1439" s="1">
        <f t="shared" si="50"/>
        <v>19.695461896098649</v>
      </c>
      <c r="H1439" s="1">
        <v>322.887</v>
      </c>
      <c r="I1439" s="1">
        <v>325.87110000000001</v>
      </c>
      <c r="J1439" s="1">
        <v>325.57639999999998</v>
      </c>
      <c r="K1439" s="1" t="s">
        <v>36</v>
      </c>
    </row>
    <row r="1440" spans="1:11" x14ac:dyDescent="0.2">
      <c r="A1440" s="1" t="s">
        <v>3586</v>
      </c>
      <c r="B1440" s="1" t="s">
        <v>3659</v>
      </c>
      <c r="C1440" s="1">
        <v>68</v>
      </c>
      <c r="D1440" s="1">
        <f t="shared" si="49"/>
        <v>20.251837477258949</v>
      </c>
      <c r="E1440" s="1">
        <f t="shared" si="49"/>
        <v>20.595712553062462</v>
      </c>
      <c r="F1440" s="1">
        <f t="shared" si="49"/>
        <v>20.390418435415405</v>
      </c>
      <c r="G1440" s="1">
        <f t="shared" si="50"/>
        <v>20.412656155245607</v>
      </c>
      <c r="H1440" s="1">
        <v>333.95280000000002</v>
      </c>
      <c r="I1440" s="1">
        <v>339.62329999999997</v>
      </c>
      <c r="J1440" s="1">
        <v>336.238</v>
      </c>
      <c r="K1440" s="1" t="s">
        <v>36</v>
      </c>
    </row>
    <row r="1441" spans="1:11" x14ac:dyDescent="0.2">
      <c r="A1441" s="1" t="s">
        <v>3586</v>
      </c>
      <c r="B1441" s="1" t="s">
        <v>3660</v>
      </c>
      <c r="C1441" s="1">
        <v>69</v>
      </c>
      <c r="D1441" s="1">
        <f t="shared" si="49"/>
        <v>20.191782898726501</v>
      </c>
      <c r="E1441" s="1">
        <f t="shared" si="49"/>
        <v>20.191782898726501</v>
      </c>
      <c r="F1441" s="1">
        <f t="shared" si="49"/>
        <v>19.887883565797452</v>
      </c>
      <c r="G1441" s="1">
        <f t="shared" si="50"/>
        <v>20.090483121083484</v>
      </c>
      <c r="H1441" s="1">
        <v>332.96249999999998</v>
      </c>
      <c r="I1441" s="1">
        <v>332.96249999999998</v>
      </c>
      <c r="J1441" s="1">
        <v>327.95119999999997</v>
      </c>
      <c r="K1441" s="1" t="s">
        <v>36</v>
      </c>
    </row>
    <row r="1442" spans="1:11" x14ac:dyDescent="0.2">
      <c r="A1442" s="1" t="s">
        <v>3586</v>
      </c>
      <c r="B1442" s="1" t="s">
        <v>3661</v>
      </c>
      <c r="C1442" s="1">
        <v>70</v>
      </c>
      <c r="D1442" s="1">
        <f t="shared" si="49"/>
        <v>19.132401455427534</v>
      </c>
      <c r="E1442" s="1">
        <f t="shared" si="49"/>
        <v>19.628799272286237</v>
      </c>
      <c r="F1442" s="1">
        <f t="shared" si="49"/>
        <v>19.132401455427534</v>
      </c>
      <c r="G1442" s="1">
        <f t="shared" si="50"/>
        <v>19.297867394380436</v>
      </c>
      <c r="H1442" s="1">
        <v>315.49329999999998</v>
      </c>
      <c r="I1442" s="1">
        <v>323.6789</v>
      </c>
      <c r="J1442" s="1">
        <v>315.49329999999998</v>
      </c>
      <c r="K1442" s="1" t="s">
        <v>36</v>
      </c>
    </row>
    <row r="1443" spans="1:11" x14ac:dyDescent="0.2">
      <c r="A1443" s="1" t="s">
        <v>3586</v>
      </c>
      <c r="B1443" s="1" t="s">
        <v>3662</v>
      </c>
      <c r="C1443" s="1">
        <v>71</v>
      </c>
      <c r="D1443" s="1">
        <f t="shared" si="49"/>
        <v>19.580776228016983</v>
      </c>
      <c r="E1443" s="1">
        <f t="shared" si="49"/>
        <v>20.417816858702245</v>
      </c>
      <c r="F1443" s="1">
        <f t="shared" si="49"/>
        <v>20.074875682231657</v>
      </c>
      <c r="G1443" s="1">
        <f t="shared" si="50"/>
        <v>20.024489589650294</v>
      </c>
      <c r="H1443" s="1">
        <v>322.887</v>
      </c>
      <c r="I1443" s="1">
        <v>336.68979999999999</v>
      </c>
      <c r="J1443" s="1">
        <v>331.03469999999999</v>
      </c>
      <c r="K1443" s="1" t="s">
        <v>36</v>
      </c>
    </row>
    <row r="1444" spans="1:11" x14ac:dyDescent="0.2">
      <c r="A1444" s="1" t="s">
        <v>3586</v>
      </c>
      <c r="B1444" s="1" t="s">
        <v>3663</v>
      </c>
      <c r="C1444" s="1">
        <v>72</v>
      </c>
      <c r="D1444" s="1">
        <f t="shared" si="49"/>
        <v>19.577768344451183</v>
      </c>
      <c r="E1444" s="1">
        <f t="shared" si="49"/>
        <v>19.914493632504549</v>
      </c>
      <c r="F1444" s="1">
        <f t="shared" si="49"/>
        <v>19.577768344451183</v>
      </c>
      <c r="G1444" s="1">
        <f t="shared" si="50"/>
        <v>19.690010107135638</v>
      </c>
      <c r="H1444" s="1">
        <v>322.8374</v>
      </c>
      <c r="I1444" s="1">
        <v>328.39</v>
      </c>
      <c r="J1444" s="1">
        <v>322.8374</v>
      </c>
      <c r="K1444" s="1" t="s">
        <v>36</v>
      </c>
    </row>
    <row r="1445" spans="1:11" x14ac:dyDescent="0.2">
      <c r="A1445" s="1" t="s">
        <v>3586</v>
      </c>
      <c r="B1445" s="1" t="s">
        <v>3664</v>
      </c>
      <c r="C1445" s="1">
        <v>73</v>
      </c>
      <c r="D1445" s="1">
        <f t="shared" si="49"/>
        <v>18.294893875075804</v>
      </c>
      <c r="E1445" s="1">
        <f t="shared" si="49"/>
        <v>18.583238326258339</v>
      </c>
      <c r="F1445" s="1">
        <f t="shared" si="49"/>
        <v>18.292880533656763</v>
      </c>
      <c r="G1445" s="1">
        <f t="shared" si="50"/>
        <v>18.390337578330303</v>
      </c>
      <c r="H1445" s="1">
        <v>301.68279999999999</v>
      </c>
      <c r="I1445" s="1">
        <v>306.43759999999997</v>
      </c>
      <c r="J1445" s="1">
        <v>301.64960000000002</v>
      </c>
      <c r="K1445" s="1" t="s">
        <v>36</v>
      </c>
    </row>
    <row r="1446" spans="1:11" x14ac:dyDescent="0.2">
      <c r="A1446" s="1" t="s">
        <v>3586</v>
      </c>
      <c r="B1446" s="1" t="s">
        <v>3665</v>
      </c>
      <c r="C1446" s="1">
        <v>74</v>
      </c>
      <c r="D1446" s="1">
        <f t="shared" si="49"/>
        <v>19.556719223771985</v>
      </c>
      <c r="E1446" s="1">
        <f t="shared" si="49"/>
        <v>19.320612492419649</v>
      </c>
      <c r="F1446" s="1">
        <f t="shared" si="49"/>
        <v>19.76769557307459</v>
      </c>
      <c r="G1446" s="1">
        <f t="shared" si="50"/>
        <v>19.548342429755408</v>
      </c>
      <c r="H1446" s="1">
        <v>322.49029999999999</v>
      </c>
      <c r="I1446" s="1">
        <v>318.59690000000001</v>
      </c>
      <c r="J1446" s="1">
        <v>325.96929999999998</v>
      </c>
      <c r="K1446" s="1" t="s">
        <v>36</v>
      </c>
    </row>
    <row r="1447" spans="1:11" x14ac:dyDescent="0.2">
      <c r="A1447" s="1" t="s">
        <v>3586</v>
      </c>
      <c r="B1447" s="1" t="s">
        <v>3666</v>
      </c>
      <c r="C1447" s="1">
        <v>75</v>
      </c>
      <c r="D1447" s="1">
        <f t="shared" si="49"/>
        <v>18.641722255912676</v>
      </c>
      <c r="E1447" s="1">
        <f t="shared" si="49"/>
        <v>18.366664645239542</v>
      </c>
      <c r="F1447" s="1">
        <f t="shared" si="49"/>
        <v>17.905967252880536</v>
      </c>
      <c r="G1447" s="1">
        <f t="shared" si="50"/>
        <v>18.304784718010918</v>
      </c>
      <c r="H1447" s="1">
        <v>307.40199999999999</v>
      </c>
      <c r="I1447" s="1">
        <v>302.86630000000002</v>
      </c>
      <c r="J1447" s="1">
        <v>295.26940000000002</v>
      </c>
      <c r="K1447" s="1" t="s">
        <v>36</v>
      </c>
    </row>
    <row r="1448" spans="1:11" x14ac:dyDescent="0.2">
      <c r="A1448" s="1" t="s">
        <v>3586</v>
      </c>
      <c r="B1448" s="1" t="s">
        <v>3667</v>
      </c>
      <c r="C1448" s="1">
        <v>76</v>
      </c>
      <c r="D1448" s="1">
        <f t="shared" si="49"/>
        <v>19.628799272286237</v>
      </c>
      <c r="E1448" s="1">
        <f t="shared" si="49"/>
        <v>19.815263796240146</v>
      </c>
      <c r="F1448" s="1">
        <f t="shared" si="49"/>
        <v>19.076961795027291</v>
      </c>
      <c r="G1448" s="1">
        <f t="shared" si="50"/>
        <v>19.507008287851225</v>
      </c>
      <c r="H1448" s="1">
        <v>323.6789</v>
      </c>
      <c r="I1448" s="1">
        <v>326.75369999999998</v>
      </c>
      <c r="J1448" s="1">
        <v>314.57909999999998</v>
      </c>
      <c r="K1448" s="1" t="s">
        <v>36</v>
      </c>
    </row>
    <row r="1449" spans="1:11" x14ac:dyDescent="0.2">
      <c r="A1449" s="1" t="s">
        <v>3586</v>
      </c>
      <c r="B1449" s="1" t="s">
        <v>3668</v>
      </c>
      <c r="C1449" s="1">
        <v>77</v>
      </c>
      <c r="D1449" s="1">
        <f t="shared" si="49"/>
        <v>20.838550636749549</v>
      </c>
      <c r="E1449" s="1">
        <f t="shared" si="49"/>
        <v>21.626967859308674</v>
      </c>
      <c r="F1449" s="1">
        <f t="shared" si="49"/>
        <v>21.441158277744091</v>
      </c>
      <c r="G1449" s="1">
        <f t="shared" si="50"/>
        <v>21.30222559126744</v>
      </c>
      <c r="H1449" s="1">
        <v>343.6277</v>
      </c>
      <c r="I1449" s="1">
        <v>356.62869999999998</v>
      </c>
      <c r="J1449" s="1">
        <v>353.56470000000002</v>
      </c>
      <c r="K1449" s="1" t="s">
        <v>36</v>
      </c>
    </row>
    <row r="1450" spans="1:11" x14ac:dyDescent="0.2">
      <c r="A1450" s="1" t="s">
        <v>3586</v>
      </c>
      <c r="B1450" s="1" t="s">
        <v>3669</v>
      </c>
      <c r="C1450" s="1">
        <v>78</v>
      </c>
      <c r="D1450" s="1">
        <f t="shared" ref="D1450:F1467" si="51">H1450/16.49</f>
        <v>18.537271073377806</v>
      </c>
      <c r="E1450" s="1">
        <f t="shared" si="51"/>
        <v>18.373068526379626</v>
      </c>
      <c r="F1450" s="1">
        <f t="shared" si="51"/>
        <v>18.210624620982415</v>
      </c>
      <c r="G1450" s="1">
        <f t="shared" si="50"/>
        <v>18.373654740246618</v>
      </c>
      <c r="H1450" s="1">
        <v>305.67959999999999</v>
      </c>
      <c r="I1450" s="1">
        <v>302.97190000000001</v>
      </c>
      <c r="J1450" s="1">
        <v>300.29320000000001</v>
      </c>
      <c r="K1450" s="1" t="s">
        <v>36</v>
      </c>
    </row>
    <row r="1451" spans="1:11" x14ac:dyDescent="0.2">
      <c r="A1451" s="1" t="s">
        <v>3586</v>
      </c>
      <c r="B1451" s="1" t="s">
        <v>3670</v>
      </c>
      <c r="C1451" s="1">
        <v>79</v>
      </c>
      <c r="D1451" s="1">
        <f t="shared" si="51"/>
        <v>20.838550636749549</v>
      </c>
      <c r="E1451" s="1">
        <f t="shared" si="51"/>
        <v>21.280012128562767</v>
      </c>
      <c r="F1451" s="1">
        <f t="shared" si="51"/>
        <v>20.937143723468768</v>
      </c>
      <c r="G1451" s="1">
        <f t="shared" si="50"/>
        <v>21.018568829593693</v>
      </c>
      <c r="H1451" s="1">
        <v>343.6277</v>
      </c>
      <c r="I1451" s="1">
        <v>350.9074</v>
      </c>
      <c r="J1451" s="1">
        <v>345.25349999999997</v>
      </c>
      <c r="K1451" s="1" t="s">
        <v>36</v>
      </c>
    </row>
    <row r="1452" spans="1:11" x14ac:dyDescent="0.2">
      <c r="A1452" s="1" t="s">
        <v>3586</v>
      </c>
      <c r="B1452" s="1" t="s">
        <v>3671</v>
      </c>
      <c r="C1452" s="1">
        <v>80</v>
      </c>
      <c r="D1452" s="1">
        <f t="shared" si="51"/>
        <v>20.098314129775623</v>
      </c>
      <c r="E1452" s="1">
        <f t="shared" si="51"/>
        <v>19.862722862340814</v>
      </c>
      <c r="F1452" s="1">
        <f t="shared" si="51"/>
        <v>20.290618556701034</v>
      </c>
      <c r="G1452" s="1">
        <f t="shared" si="50"/>
        <v>20.083885182939156</v>
      </c>
      <c r="H1452" s="1">
        <v>331.4212</v>
      </c>
      <c r="I1452" s="1">
        <v>327.53629999999998</v>
      </c>
      <c r="J1452" s="1">
        <v>334.59230000000002</v>
      </c>
      <c r="K1452" s="1" t="s">
        <v>36</v>
      </c>
    </row>
    <row r="1453" spans="1:11" x14ac:dyDescent="0.2">
      <c r="A1453" s="1" t="s">
        <v>3586</v>
      </c>
      <c r="B1453" s="1" t="s">
        <v>3672</v>
      </c>
      <c r="C1453" s="1">
        <v>81</v>
      </c>
      <c r="D1453" s="1">
        <f t="shared" si="51"/>
        <v>19.259605821710128</v>
      </c>
      <c r="E1453" s="1">
        <f t="shared" si="51"/>
        <v>20.086597938144333</v>
      </c>
      <c r="F1453" s="1">
        <f t="shared" si="51"/>
        <v>19.056561552456035</v>
      </c>
      <c r="G1453" s="1">
        <f t="shared" si="50"/>
        <v>19.467588437436831</v>
      </c>
      <c r="H1453" s="1">
        <v>317.59089999999998</v>
      </c>
      <c r="I1453" s="1">
        <v>331.22800000000001</v>
      </c>
      <c r="J1453" s="1">
        <v>314.24270000000001</v>
      </c>
      <c r="K1453" s="1" t="s">
        <v>36</v>
      </c>
    </row>
    <row r="1454" spans="1:11" x14ac:dyDescent="0.2">
      <c r="A1454" s="1" t="s">
        <v>3586</v>
      </c>
      <c r="B1454" s="1" t="s">
        <v>3673</v>
      </c>
      <c r="C1454" s="1">
        <v>82</v>
      </c>
      <c r="D1454" s="1">
        <f t="shared" si="51"/>
        <v>21.53289872650091</v>
      </c>
      <c r="E1454" s="1">
        <f t="shared" si="51"/>
        <v>22.063317161916313</v>
      </c>
      <c r="F1454" s="1">
        <f t="shared" si="51"/>
        <v>21.238496058217105</v>
      </c>
      <c r="G1454" s="1">
        <f t="shared" si="50"/>
        <v>21.611570648878111</v>
      </c>
      <c r="H1454" s="1">
        <v>355.07749999999999</v>
      </c>
      <c r="I1454" s="1">
        <v>363.82409999999999</v>
      </c>
      <c r="J1454" s="1">
        <v>350.22280000000001</v>
      </c>
      <c r="K1454" s="1" t="s">
        <v>36</v>
      </c>
    </row>
    <row r="1455" spans="1:11" x14ac:dyDescent="0.2">
      <c r="A1455" s="1" t="s">
        <v>3586</v>
      </c>
      <c r="B1455" s="1" t="s">
        <v>3674</v>
      </c>
      <c r="C1455" s="1">
        <v>83</v>
      </c>
      <c r="D1455" s="1">
        <f t="shared" si="51"/>
        <v>19.910060642813828</v>
      </c>
      <c r="E1455" s="1">
        <f t="shared" si="51"/>
        <v>19.97497271073378</v>
      </c>
      <c r="F1455" s="1">
        <f t="shared" si="51"/>
        <v>19.819721043056401</v>
      </c>
      <c r="G1455" s="1">
        <f t="shared" si="50"/>
        <v>19.901584798868004</v>
      </c>
      <c r="H1455" s="1">
        <v>328.31689999999998</v>
      </c>
      <c r="I1455" s="1">
        <v>329.38729999999998</v>
      </c>
      <c r="J1455" s="1">
        <v>326.8272</v>
      </c>
      <c r="K1455" s="1" t="s">
        <v>36</v>
      </c>
    </row>
    <row r="1456" spans="1:11" x14ac:dyDescent="0.2">
      <c r="A1456" s="1" t="s">
        <v>3586</v>
      </c>
      <c r="B1456" s="1" t="s">
        <v>3675</v>
      </c>
      <c r="C1456" s="1">
        <v>84</v>
      </c>
      <c r="D1456" s="1">
        <f t="shared" si="51"/>
        <v>19.899714978775016</v>
      </c>
      <c r="E1456" s="1">
        <f t="shared" si="51"/>
        <v>19.923353547604609</v>
      </c>
      <c r="F1456" s="1">
        <f t="shared" si="51"/>
        <v>19.565742874469375</v>
      </c>
      <c r="G1456" s="1">
        <f t="shared" si="50"/>
        <v>19.796270466949665</v>
      </c>
      <c r="H1456" s="1">
        <v>328.1463</v>
      </c>
      <c r="I1456" s="1">
        <v>328.53609999999998</v>
      </c>
      <c r="J1456" s="1">
        <v>322.63909999999998</v>
      </c>
      <c r="K1456" s="1" t="s">
        <v>36</v>
      </c>
    </row>
    <row r="1457" spans="1:11" x14ac:dyDescent="0.2">
      <c r="A1457" s="1" t="s">
        <v>3586</v>
      </c>
      <c r="B1457" s="1" t="s">
        <v>3676</v>
      </c>
      <c r="C1457" s="1">
        <v>85</v>
      </c>
      <c r="D1457" s="1">
        <f t="shared" si="51"/>
        <v>20.297865372953307</v>
      </c>
      <c r="E1457" s="1">
        <f t="shared" si="51"/>
        <v>20.473935718617348</v>
      </c>
      <c r="F1457" s="1">
        <f t="shared" si="51"/>
        <v>20.709678593086718</v>
      </c>
      <c r="G1457" s="1">
        <f t="shared" si="50"/>
        <v>20.493826561552456</v>
      </c>
      <c r="H1457" s="1">
        <v>334.71179999999998</v>
      </c>
      <c r="I1457" s="1">
        <v>337.61520000000002</v>
      </c>
      <c r="J1457" s="1">
        <v>341.50259999999997</v>
      </c>
      <c r="K1457" s="1" t="s">
        <v>36</v>
      </c>
    </row>
    <row r="1458" spans="1:11" x14ac:dyDescent="0.2">
      <c r="A1458" s="1" t="s">
        <v>3586</v>
      </c>
      <c r="B1458" s="1" t="s">
        <v>3677</v>
      </c>
      <c r="C1458" s="1">
        <v>86</v>
      </c>
      <c r="D1458" s="1">
        <f t="shared" si="51"/>
        <v>19.238211036992116</v>
      </c>
      <c r="E1458" s="1">
        <f t="shared" si="51"/>
        <v>19.112395391146151</v>
      </c>
      <c r="F1458" s="1">
        <f t="shared" si="51"/>
        <v>18.449769557307459</v>
      </c>
      <c r="G1458" s="1">
        <f t="shared" si="50"/>
        <v>18.933458661815241</v>
      </c>
      <c r="H1458" s="1">
        <v>317.23809999999997</v>
      </c>
      <c r="I1458" s="1">
        <v>315.16340000000002</v>
      </c>
      <c r="J1458" s="1">
        <v>304.23669999999998</v>
      </c>
      <c r="K1458" s="1" t="s">
        <v>36</v>
      </c>
    </row>
    <row r="1459" spans="1:11" x14ac:dyDescent="0.2">
      <c r="A1459" s="1" t="s">
        <v>3586</v>
      </c>
      <c r="B1459" s="1" t="s">
        <v>3678</v>
      </c>
      <c r="C1459" s="1">
        <v>87</v>
      </c>
      <c r="D1459" s="1">
        <f t="shared" si="51"/>
        <v>19.461716191631293</v>
      </c>
      <c r="E1459" s="1">
        <f t="shared" si="51"/>
        <v>20.002941176470589</v>
      </c>
      <c r="F1459" s="1">
        <f t="shared" si="51"/>
        <v>19.685670103092786</v>
      </c>
      <c r="G1459" s="1">
        <f t="shared" si="50"/>
        <v>19.716775823731556</v>
      </c>
      <c r="H1459" s="1">
        <v>320.9237</v>
      </c>
      <c r="I1459" s="1">
        <v>329.8485</v>
      </c>
      <c r="J1459" s="1">
        <v>324.61669999999998</v>
      </c>
      <c r="K1459" s="1" t="s">
        <v>36</v>
      </c>
    </row>
    <row r="1460" spans="1:11" x14ac:dyDescent="0.2">
      <c r="A1460" s="1" t="s">
        <v>3586</v>
      </c>
      <c r="B1460" s="1" t="s">
        <v>3679</v>
      </c>
      <c r="C1460" s="1">
        <v>88</v>
      </c>
      <c r="D1460" s="1">
        <f t="shared" si="51"/>
        <v>19.473802304426926</v>
      </c>
      <c r="E1460" s="1">
        <f t="shared" si="51"/>
        <v>19.76769557307459</v>
      </c>
      <c r="F1460" s="1">
        <f t="shared" si="51"/>
        <v>19.828623408126138</v>
      </c>
      <c r="G1460" s="1">
        <f t="shared" si="50"/>
        <v>19.690040428542549</v>
      </c>
      <c r="H1460" s="1">
        <v>321.12299999999999</v>
      </c>
      <c r="I1460" s="1">
        <v>325.96929999999998</v>
      </c>
      <c r="J1460" s="1">
        <v>326.97399999999999</v>
      </c>
      <c r="K1460" s="1" t="s">
        <v>36</v>
      </c>
    </row>
    <row r="1461" spans="1:11" x14ac:dyDescent="0.2">
      <c r="A1461" s="1" t="s">
        <v>3586</v>
      </c>
      <c r="B1461" s="1" t="s">
        <v>3680</v>
      </c>
      <c r="C1461" s="1">
        <v>89</v>
      </c>
      <c r="D1461" s="1">
        <f t="shared" si="51"/>
        <v>19.801898120072774</v>
      </c>
      <c r="E1461" s="1">
        <f t="shared" si="51"/>
        <v>20.551382656155248</v>
      </c>
      <c r="F1461" s="1">
        <f t="shared" si="51"/>
        <v>20.191782898726501</v>
      </c>
      <c r="G1461" s="1">
        <f t="shared" si="50"/>
        <v>20.18168789165151</v>
      </c>
      <c r="H1461" s="1">
        <v>326.5333</v>
      </c>
      <c r="I1461" s="1">
        <v>338.89229999999998</v>
      </c>
      <c r="J1461" s="1">
        <v>332.96249999999998</v>
      </c>
      <c r="K1461" s="1" t="s">
        <v>36</v>
      </c>
    </row>
    <row r="1462" spans="1:11" x14ac:dyDescent="0.2">
      <c r="A1462" s="1" t="s">
        <v>3586</v>
      </c>
      <c r="B1462" s="1" t="s">
        <v>3681</v>
      </c>
      <c r="C1462" s="1">
        <v>90</v>
      </c>
      <c r="D1462" s="1">
        <f t="shared" si="51"/>
        <v>19.443565797453001</v>
      </c>
      <c r="E1462" s="1">
        <f t="shared" si="51"/>
        <v>19.101619163129172</v>
      </c>
      <c r="F1462" s="1">
        <f t="shared" si="51"/>
        <v>19.212195269860523</v>
      </c>
      <c r="G1462" s="1">
        <f t="shared" si="50"/>
        <v>19.252460076814231</v>
      </c>
      <c r="H1462" s="1">
        <v>320.62439999999998</v>
      </c>
      <c r="I1462" s="1">
        <v>314.98570000000001</v>
      </c>
      <c r="J1462" s="1">
        <v>316.8091</v>
      </c>
      <c r="K1462" s="1" t="s">
        <v>36</v>
      </c>
    </row>
    <row r="1463" spans="1:11" x14ac:dyDescent="0.2">
      <c r="A1463" s="1" t="s">
        <v>3586</v>
      </c>
      <c r="B1463" s="1" t="s">
        <v>3682</v>
      </c>
      <c r="C1463" s="1">
        <v>91</v>
      </c>
      <c r="D1463" s="1">
        <f t="shared" si="51"/>
        <v>20.102704669496667</v>
      </c>
      <c r="E1463" s="1">
        <f t="shared" si="51"/>
        <v>19.944020618556703</v>
      </c>
      <c r="F1463" s="1">
        <f t="shared" si="51"/>
        <v>19.419338993329291</v>
      </c>
      <c r="G1463" s="1">
        <f t="shared" si="50"/>
        <v>19.822021427127552</v>
      </c>
      <c r="H1463" s="1">
        <v>331.49360000000001</v>
      </c>
      <c r="I1463" s="1">
        <v>328.87689999999998</v>
      </c>
      <c r="J1463" s="1">
        <v>320.22489999999999</v>
      </c>
      <c r="K1463" s="1" t="s">
        <v>36</v>
      </c>
    </row>
    <row r="1464" spans="1:11" x14ac:dyDescent="0.2">
      <c r="A1464" s="1" t="s">
        <v>3586</v>
      </c>
      <c r="B1464" s="1" t="s">
        <v>3683</v>
      </c>
      <c r="C1464" s="1">
        <v>92</v>
      </c>
      <c r="D1464" s="1">
        <f t="shared" si="51"/>
        <v>18.976452395391146</v>
      </c>
      <c r="E1464" s="1">
        <f t="shared" si="51"/>
        <v>18.99659793814433</v>
      </c>
      <c r="F1464" s="1">
        <f t="shared" si="51"/>
        <v>18.99659793814433</v>
      </c>
      <c r="G1464" s="1">
        <f t="shared" si="50"/>
        <v>18.989882757226599</v>
      </c>
      <c r="H1464" s="1">
        <v>312.92169999999999</v>
      </c>
      <c r="I1464" s="1">
        <v>313.25389999999999</v>
      </c>
      <c r="J1464" s="1">
        <v>313.25389999999999</v>
      </c>
      <c r="K1464" s="1" t="s">
        <v>36</v>
      </c>
    </row>
    <row r="1465" spans="1:11" x14ac:dyDescent="0.2">
      <c r="A1465" s="1" t="s">
        <v>3586</v>
      </c>
      <c r="B1465" s="1" t="s">
        <v>3684</v>
      </c>
      <c r="C1465" s="1">
        <v>93</v>
      </c>
      <c r="D1465" s="1">
        <f t="shared" si="51"/>
        <v>18.03040630685264</v>
      </c>
      <c r="E1465" s="1">
        <f t="shared" si="51"/>
        <v>18.513450576106735</v>
      </c>
      <c r="F1465" s="1">
        <f t="shared" si="51"/>
        <v>18.696876895087936</v>
      </c>
      <c r="G1465" s="1">
        <f t="shared" si="50"/>
        <v>18.413577926015773</v>
      </c>
      <c r="H1465" s="1">
        <v>297.32139999999998</v>
      </c>
      <c r="I1465" s="1">
        <v>305.28680000000003</v>
      </c>
      <c r="J1465" s="1">
        <v>308.31150000000002</v>
      </c>
      <c r="K1465" s="1" t="s">
        <v>36</v>
      </c>
    </row>
    <row r="1466" spans="1:11" x14ac:dyDescent="0.2">
      <c r="A1466" s="1" t="s">
        <v>3586</v>
      </c>
      <c r="B1466" s="1" t="s">
        <v>3685</v>
      </c>
      <c r="C1466" s="1">
        <v>94</v>
      </c>
      <c r="D1466" s="1">
        <f t="shared" si="51"/>
        <v>19.961710127349914</v>
      </c>
      <c r="E1466" s="1">
        <f t="shared" si="51"/>
        <v>20.069017586416013</v>
      </c>
      <c r="F1466" s="1">
        <f t="shared" si="51"/>
        <v>20.180121285627653</v>
      </c>
      <c r="G1466" s="1">
        <f t="shared" si="50"/>
        <v>20.070282999797858</v>
      </c>
      <c r="H1466" s="1">
        <v>329.16860000000003</v>
      </c>
      <c r="I1466" s="1">
        <v>330.93810000000002</v>
      </c>
      <c r="J1466" s="1">
        <v>332.77019999999999</v>
      </c>
      <c r="K1466" s="1" t="s">
        <v>36</v>
      </c>
    </row>
    <row r="1467" spans="1:11" x14ac:dyDescent="0.2">
      <c r="A1467" s="1" t="s">
        <v>3686</v>
      </c>
      <c r="B1467" s="1" t="s">
        <v>3687</v>
      </c>
      <c r="C1467" s="1">
        <v>8</v>
      </c>
      <c r="D1467" s="1">
        <f t="shared" si="51"/>
        <v>19.241267434808975</v>
      </c>
      <c r="E1467" s="1">
        <f t="shared" si="51"/>
        <v>19.2497210430564</v>
      </c>
      <c r="F1467" s="1">
        <f t="shared" si="51"/>
        <v>19.26113402061856</v>
      </c>
      <c r="G1467" s="1">
        <f t="shared" si="50"/>
        <v>19.250707499494641</v>
      </c>
      <c r="H1467" s="1">
        <v>317.2885</v>
      </c>
      <c r="I1467" s="1">
        <v>317.42790000000002</v>
      </c>
      <c r="J1467" s="1">
        <v>317.61610000000002</v>
      </c>
      <c r="K1467" s="1" t="s">
        <v>47</v>
      </c>
    </row>
    <row r="1468" spans="1:11" x14ac:dyDescent="0.2">
      <c r="A1468" s="1" t="s">
        <v>3686</v>
      </c>
      <c r="B1468" s="1" t="s">
        <v>3688</v>
      </c>
      <c r="C1468" s="1">
        <v>9</v>
      </c>
      <c r="D1468" s="1">
        <f t="shared" ref="D1468:F1531" si="52">H1468/16.49</f>
        <v>18.684287446937539</v>
      </c>
      <c r="E1468" s="1">
        <f t="shared" si="52"/>
        <v>18.684287446937539</v>
      </c>
      <c r="F1468" s="1">
        <f t="shared" si="52"/>
        <v>18.684287446937539</v>
      </c>
      <c r="G1468" s="1">
        <f t="shared" si="50"/>
        <v>18.684287446937539</v>
      </c>
      <c r="H1468" s="1">
        <v>308.10390000000001</v>
      </c>
      <c r="I1468" s="1">
        <v>308.10390000000001</v>
      </c>
      <c r="J1468" s="2">
        <v>308.10390000000001</v>
      </c>
      <c r="K1468" s="1" t="s">
        <v>47</v>
      </c>
    </row>
    <row r="1469" spans="1:11" x14ac:dyDescent="0.2">
      <c r="A1469" s="1" t="s">
        <v>3686</v>
      </c>
      <c r="B1469" s="1" t="s">
        <v>3689</v>
      </c>
      <c r="C1469" s="1">
        <v>10</v>
      </c>
      <c r="D1469" s="1">
        <f t="shared" si="52"/>
        <v>18.03040630685264</v>
      </c>
      <c r="E1469" s="1">
        <f t="shared" si="52"/>
        <v>18.389526986052154</v>
      </c>
      <c r="F1469" s="1">
        <f t="shared" si="52"/>
        <v>17.891170406306856</v>
      </c>
      <c r="G1469" s="1">
        <f t="shared" si="50"/>
        <v>18.103701233070549</v>
      </c>
      <c r="H1469" s="1">
        <v>297.32139999999998</v>
      </c>
      <c r="I1469" s="1">
        <v>303.24329999999998</v>
      </c>
      <c r="J1469" s="1">
        <v>295.02539999999999</v>
      </c>
      <c r="K1469" s="1" t="s">
        <v>47</v>
      </c>
    </row>
    <row r="1470" spans="1:11" x14ac:dyDescent="0.2">
      <c r="A1470" s="1" t="s">
        <v>3686</v>
      </c>
      <c r="B1470" s="1" t="s">
        <v>3690</v>
      </c>
      <c r="C1470" s="1">
        <v>11</v>
      </c>
      <c r="D1470" s="1">
        <f t="shared" si="52"/>
        <v>22.957289266221956</v>
      </c>
      <c r="E1470" s="1">
        <f t="shared" si="52"/>
        <v>22.952522741055187</v>
      </c>
      <c r="F1470" s="1">
        <f t="shared" si="52"/>
        <v>23.383917525773196</v>
      </c>
      <c r="G1470" s="1">
        <f t="shared" si="50"/>
        <v>23.097909844350113</v>
      </c>
      <c r="H1470" s="1">
        <v>378.56569999999999</v>
      </c>
      <c r="I1470" s="1">
        <v>378.4871</v>
      </c>
      <c r="J1470" s="1">
        <v>385.60079999999999</v>
      </c>
      <c r="K1470" s="1" t="s">
        <v>47</v>
      </c>
    </row>
    <row r="1471" spans="1:11" x14ac:dyDescent="0.2">
      <c r="A1471" s="1" t="s">
        <v>3686</v>
      </c>
      <c r="B1471" s="1" t="s">
        <v>3691</v>
      </c>
      <c r="C1471" s="1">
        <v>12</v>
      </c>
      <c r="D1471" s="1">
        <f t="shared" si="52"/>
        <v>16.681073377804733</v>
      </c>
      <c r="E1471" s="1">
        <f t="shared" si="52"/>
        <v>15.31275924802911</v>
      </c>
      <c r="F1471" s="1">
        <f t="shared" si="52"/>
        <v>17.207180109157065</v>
      </c>
      <c r="G1471" s="1">
        <f t="shared" si="50"/>
        <v>16.400337578330305</v>
      </c>
      <c r="H1471" s="1">
        <v>275.07089999999999</v>
      </c>
      <c r="I1471" s="1">
        <v>252.50739999999999</v>
      </c>
      <c r="J1471" s="1">
        <v>283.74639999999999</v>
      </c>
      <c r="K1471" s="1" t="s">
        <v>47</v>
      </c>
    </row>
    <row r="1472" spans="1:11" x14ac:dyDescent="0.2">
      <c r="A1472" s="1" t="s">
        <v>3686</v>
      </c>
      <c r="B1472" s="1" t="s">
        <v>3692</v>
      </c>
      <c r="C1472" s="1">
        <v>13</v>
      </c>
      <c r="D1472" s="1">
        <f t="shared" si="52"/>
        <v>21.512389326864771</v>
      </c>
      <c r="E1472" s="1">
        <f t="shared" si="52"/>
        <v>21.332183141297758</v>
      </c>
      <c r="F1472" s="1">
        <f t="shared" si="52"/>
        <v>22.053984232868409</v>
      </c>
      <c r="G1472" s="1">
        <f t="shared" si="50"/>
        <v>21.632852233676982</v>
      </c>
      <c r="H1472" s="1">
        <v>354.73930000000001</v>
      </c>
      <c r="I1472" s="1">
        <v>351.76769999999999</v>
      </c>
      <c r="J1472" s="1">
        <v>363.67020000000002</v>
      </c>
      <c r="K1472" s="1" t="s">
        <v>47</v>
      </c>
    </row>
    <row r="1473" spans="1:11" x14ac:dyDescent="0.2">
      <c r="A1473" s="1" t="s">
        <v>3686</v>
      </c>
      <c r="B1473" s="1" t="s">
        <v>3693</v>
      </c>
      <c r="C1473" s="1">
        <v>14</v>
      </c>
      <c r="D1473" s="1">
        <f t="shared" si="52"/>
        <v>21.404081261370532</v>
      </c>
      <c r="E1473" s="1">
        <f t="shared" si="52"/>
        <v>21.977810794420865</v>
      </c>
      <c r="F1473" s="1">
        <f t="shared" si="52"/>
        <v>21.709787750151609</v>
      </c>
      <c r="G1473" s="1">
        <f t="shared" si="50"/>
        <v>21.697226601981001</v>
      </c>
      <c r="H1473" s="1">
        <v>352.95330000000001</v>
      </c>
      <c r="I1473" s="1">
        <v>362.41410000000002</v>
      </c>
      <c r="J1473" s="1">
        <v>357.99439999999998</v>
      </c>
      <c r="K1473" s="1" t="s">
        <v>47</v>
      </c>
    </row>
    <row r="1474" spans="1:11" x14ac:dyDescent="0.2">
      <c r="A1474" s="1" t="s">
        <v>3686</v>
      </c>
      <c r="B1474" s="1" t="s">
        <v>3694</v>
      </c>
      <c r="C1474" s="1">
        <v>15</v>
      </c>
      <c r="D1474" s="1">
        <f t="shared" si="52"/>
        <v>22.180351728320197</v>
      </c>
      <c r="E1474" s="1">
        <f t="shared" si="52"/>
        <v>21.523329290479079</v>
      </c>
      <c r="F1474" s="1">
        <f t="shared" si="52"/>
        <v>21.214930260764103</v>
      </c>
      <c r="G1474" s="1">
        <f t="shared" si="50"/>
        <v>21.639537093187794</v>
      </c>
      <c r="H1474" s="1">
        <v>365.75400000000002</v>
      </c>
      <c r="I1474" s="1">
        <v>354.91969999999998</v>
      </c>
      <c r="J1474" s="1">
        <v>349.83420000000001</v>
      </c>
      <c r="K1474" s="1" t="s">
        <v>47</v>
      </c>
    </row>
    <row r="1475" spans="1:11" x14ac:dyDescent="0.2">
      <c r="A1475" s="1" t="s">
        <v>3686</v>
      </c>
      <c r="B1475" s="1" t="s">
        <v>3695</v>
      </c>
      <c r="C1475" s="1">
        <v>16</v>
      </c>
      <c r="D1475" s="1">
        <f t="shared" si="52"/>
        <v>21.135736810187996</v>
      </c>
      <c r="E1475" s="1">
        <f t="shared" si="52"/>
        <v>21.060436628259556</v>
      </c>
      <c r="F1475" s="1">
        <f t="shared" si="52"/>
        <v>21.092540933899333</v>
      </c>
      <c r="G1475" s="1">
        <f t="shared" si="50"/>
        <v>21.096238124115629</v>
      </c>
      <c r="H1475" s="1">
        <v>348.5283</v>
      </c>
      <c r="I1475" s="1">
        <v>347.28660000000002</v>
      </c>
      <c r="J1475" s="1">
        <v>347.81599999999997</v>
      </c>
      <c r="K1475" s="1" t="s">
        <v>36</v>
      </c>
    </row>
    <row r="1476" spans="1:11" x14ac:dyDescent="0.2">
      <c r="A1476" s="1" t="s">
        <v>3686</v>
      </c>
      <c r="B1476" s="1" t="s">
        <v>3696</v>
      </c>
      <c r="C1476" s="1">
        <v>17</v>
      </c>
      <c r="D1476" s="1">
        <f t="shared" si="52"/>
        <v>23.007216494845363</v>
      </c>
      <c r="E1476" s="1">
        <f t="shared" si="52"/>
        <v>23.161425106124927</v>
      </c>
      <c r="F1476" s="1">
        <f t="shared" si="52"/>
        <v>23.692644026682842</v>
      </c>
      <c r="G1476" s="1">
        <f t="shared" si="50"/>
        <v>23.287095209217711</v>
      </c>
      <c r="H1476" s="1">
        <v>379.38900000000001</v>
      </c>
      <c r="I1476" s="1">
        <v>381.93189999999998</v>
      </c>
      <c r="J1476" s="1">
        <v>390.69170000000003</v>
      </c>
      <c r="K1476" s="1" t="s">
        <v>36</v>
      </c>
    </row>
    <row r="1477" spans="1:11" x14ac:dyDescent="0.2">
      <c r="A1477" s="1" t="s">
        <v>3686</v>
      </c>
      <c r="B1477" s="1" t="s">
        <v>3697</v>
      </c>
      <c r="C1477" s="1">
        <v>18</v>
      </c>
      <c r="D1477" s="1">
        <f t="shared" si="52"/>
        <v>20.970842935112191</v>
      </c>
      <c r="E1477" s="1">
        <f t="shared" si="52"/>
        <v>21.026882959369317</v>
      </c>
      <c r="F1477" s="1">
        <f t="shared" si="52"/>
        <v>21.026882959369317</v>
      </c>
      <c r="G1477" s="1">
        <f t="shared" si="50"/>
        <v>21.008202951283607</v>
      </c>
      <c r="H1477" s="1">
        <v>345.80919999999998</v>
      </c>
      <c r="I1477" s="1">
        <v>346.73329999999999</v>
      </c>
      <c r="J1477" s="1">
        <v>346.73329999999999</v>
      </c>
      <c r="K1477" s="1" t="s">
        <v>36</v>
      </c>
    </row>
    <row r="1478" spans="1:11" x14ac:dyDescent="0.2">
      <c r="A1478" s="1" t="s">
        <v>3686</v>
      </c>
      <c r="B1478" s="1" t="s">
        <v>3698</v>
      </c>
      <c r="C1478" s="1">
        <v>19</v>
      </c>
      <c r="D1478" s="1">
        <f t="shared" si="52"/>
        <v>18.537271073377806</v>
      </c>
      <c r="E1478" s="1">
        <f t="shared" si="52"/>
        <v>18.870733778047303</v>
      </c>
      <c r="F1478" s="1">
        <f t="shared" si="52"/>
        <v>18.880084899939359</v>
      </c>
      <c r="G1478" s="1">
        <f t="shared" si="50"/>
        <v>18.762696583788156</v>
      </c>
      <c r="H1478" s="1">
        <v>305.67959999999999</v>
      </c>
      <c r="I1478" s="1">
        <v>311.17840000000001</v>
      </c>
      <c r="J1478" s="1">
        <v>311.33260000000001</v>
      </c>
      <c r="K1478" s="1" t="s">
        <v>36</v>
      </c>
    </row>
    <row r="1479" spans="1:11" x14ac:dyDescent="0.2">
      <c r="A1479" s="1" t="s">
        <v>3686</v>
      </c>
      <c r="B1479" s="1" t="s">
        <v>3699</v>
      </c>
      <c r="C1479" s="1">
        <v>20</v>
      </c>
      <c r="D1479" s="1">
        <f t="shared" si="52"/>
        <v>21.008690115221345</v>
      </c>
      <c r="E1479" s="1">
        <f t="shared" si="52"/>
        <v>20.466434202546999</v>
      </c>
      <c r="F1479" s="1">
        <f t="shared" si="52"/>
        <v>21.105093996361436</v>
      </c>
      <c r="G1479" s="1">
        <f t="shared" si="50"/>
        <v>20.860072771376593</v>
      </c>
      <c r="H1479" s="1">
        <v>346.43329999999997</v>
      </c>
      <c r="I1479" s="1">
        <v>337.49149999999997</v>
      </c>
      <c r="J1479" s="1">
        <v>348.02300000000002</v>
      </c>
      <c r="K1479" s="1" t="s">
        <v>36</v>
      </c>
    </row>
    <row r="1480" spans="1:11" x14ac:dyDescent="0.2">
      <c r="A1480" s="1" t="s">
        <v>3686</v>
      </c>
      <c r="B1480" s="1" t="s">
        <v>3700</v>
      </c>
      <c r="C1480" s="1">
        <v>21</v>
      </c>
      <c r="D1480" s="1">
        <f t="shared" si="52"/>
        <v>20.883681018799273</v>
      </c>
      <c r="E1480" s="1">
        <f t="shared" si="52"/>
        <v>21.275864160097029</v>
      </c>
      <c r="F1480" s="1">
        <f t="shared" si="52"/>
        <v>20.801813220133418</v>
      </c>
      <c r="G1480" s="1">
        <f t="shared" si="50"/>
        <v>20.987119466343241</v>
      </c>
      <c r="H1480" s="1">
        <v>344.37189999999998</v>
      </c>
      <c r="I1480" s="1">
        <v>350.839</v>
      </c>
      <c r="J1480" s="1">
        <v>343.02190000000002</v>
      </c>
      <c r="K1480" s="1" t="s">
        <v>36</v>
      </c>
    </row>
    <row r="1481" spans="1:11" x14ac:dyDescent="0.2">
      <c r="A1481" s="1" t="s">
        <v>3686</v>
      </c>
      <c r="B1481" s="1" t="s">
        <v>3701</v>
      </c>
      <c r="C1481" s="1">
        <v>22</v>
      </c>
      <c r="D1481" s="1">
        <f t="shared" si="52"/>
        <v>20.595761067313525</v>
      </c>
      <c r="E1481" s="1">
        <f t="shared" si="52"/>
        <v>20.242710733778051</v>
      </c>
      <c r="F1481" s="1">
        <f t="shared" si="52"/>
        <v>19.743869011522136</v>
      </c>
      <c r="G1481" s="1">
        <f t="shared" si="50"/>
        <v>20.194113604204571</v>
      </c>
      <c r="H1481" s="1">
        <v>339.6241</v>
      </c>
      <c r="I1481" s="1">
        <v>333.8023</v>
      </c>
      <c r="J1481" s="1">
        <v>325.57639999999998</v>
      </c>
      <c r="K1481" s="1" t="s">
        <v>36</v>
      </c>
    </row>
    <row r="1482" spans="1:11" x14ac:dyDescent="0.2">
      <c r="A1482" s="1" t="s">
        <v>3686</v>
      </c>
      <c r="B1482" s="1" t="s">
        <v>3702</v>
      </c>
      <c r="C1482" s="1">
        <v>23</v>
      </c>
      <c r="D1482" s="1">
        <f t="shared" si="52"/>
        <v>21.501449363250458</v>
      </c>
      <c r="E1482" s="1">
        <f t="shared" si="52"/>
        <v>21.181625227410557</v>
      </c>
      <c r="F1482" s="1">
        <f t="shared" si="52"/>
        <v>21.53289872650091</v>
      </c>
      <c r="G1482" s="1">
        <f t="shared" si="50"/>
        <v>21.405324439053974</v>
      </c>
      <c r="H1482" s="1">
        <v>354.55889999999999</v>
      </c>
      <c r="I1482" s="1">
        <v>349.28500000000003</v>
      </c>
      <c r="J1482" s="1">
        <v>355.07749999999999</v>
      </c>
      <c r="K1482" s="1" t="s">
        <v>36</v>
      </c>
    </row>
    <row r="1483" spans="1:11" x14ac:dyDescent="0.2">
      <c r="A1483" s="1" t="s">
        <v>3686</v>
      </c>
      <c r="B1483" s="1" t="s">
        <v>3703</v>
      </c>
      <c r="C1483" s="1">
        <v>24</v>
      </c>
      <c r="D1483" s="1">
        <f t="shared" si="52"/>
        <v>21.047859308671924</v>
      </c>
      <c r="E1483" s="1">
        <f t="shared" si="52"/>
        <v>20.618556701030929</v>
      </c>
      <c r="F1483" s="1">
        <f t="shared" si="52"/>
        <v>21.588841722255914</v>
      </c>
      <c r="G1483" s="1">
        <f t="shared" si="50"/>
        <v>21.085085910652921</v>
      </c>
      <c r="H1483" s="1">
        <v>347.07920000000001</v>
      </c>
      <c r="I1483" s="1">
        <v>340</v>
      </c>
      <c r="J1483" s="1">
        <v>356</v>
      </c>
      <c r="K1483" s="1" t="s">
        <v>36</v>
      </c>
    </row>
    <row r="1484" spans="1:11" x14ac:dyDescent="0.2">
      <c r="A1484" s="1" t="s">
        <v>3686</v>
      </c>
      <c r="B1484" s="1" t="s">
        <v>3704</v>
      </c>
      <c r="C1484" s="1">
        <v>25</v>
      </c>
      <c r="D1484" s="1">
        <f t="shared" si="52"/>
        <v>19.862722862340814</v>
      </c>
      <c r="E1484" s="1">
        <f t="shared" si="52"/>
        <v>19.649769557307462</v>
      </c>
      <c r="F1484" s="1">
        <f t="shared" si="52"/>
        <v>19.667398423286844</v>
      </c>
      <c r="G1484" s="1">
        <f t="shared" si="50"/>
        <v>19.726630280978373</v>
      </c>
      <c r="H1484" s="1">
        <v>327.53629999999998</v>
      </c>
      <c r="I1484" s="1">
        <v>324.0247</v>
      </c>
      <c r="J1484" s="1">
        <v>324.31540000000001</v>
      </c>
      <c r="K1484" s="1" t="s">
        <v>36</v>
      </c>
    </row>
    <row r="1485" spans="1:11" x14ac:dyDescent="0.2">
      <c r="A1485" s="1" t="s">
        <v>3686</v>
      </c>
      <c r="B1485" s="1" t="s">
        <v>3705</v>
      </c>
      <c r="C1485" s="1">
        <v>26</v>
      </c>
      <c r="D1485" s="1">
        <f t="shared" si="52"/>
        <v>20.002941176470589</v>
      </c>
      <c r="E1485" s="1">
        <f t="shared" si="52"/>
        <v>20.608568829593697</v>
      </c>
      <c r="F1485" s="1">
        <f t="shared" si="52"/>
        <v>20.811710127349908</v>
      </c>
      <c r="G1485" s="1">
        <f t="shared" si="50"/>
        <v>20.474406711138062</v>
      </c>
      <c r="H1485" s="1">
        <v>329.8485</v>
      </c>
      <c r="I1485" s="1">
        <v>339.83530000000002</v>
      </c>
      <c r="J1485" s="1">
        <v>343.18509999999998</v>
      </c>
      <c r="K1485" s="1" t="s">
        <v>36</v>
      </c>
    </row>
    <row r="1486" spans="1:11" x14ac:dyDescent="0.2">
      <c r="A1486" s="1" t="s">
        <v>3686</v>
      </c>
      <c r="B1486" s="1" t="s">
        <v>3706</v>
      </c>
      <c r="C1486" s="1">
        <v>27</v>
      </c>
      <c r="D1486" s="1">
        <f t="shared" si="52"/>
        <v>15.116003638568831</v>
      </c>
      <c r="E1486" s="1">
        <f t="shared" si="52"/>
        <v>15.541607034566404</v>
      </c>
      <c r="F1486" s="1">
        <f t="shared" si="52"/>
        <v>15.088241358399031</v>
      </c>
      <c r="G1486" s="1">
        <f t="shared" si="50"/>
        <v>15.248617343844757</v>
      </c>
      <c r="H1486" s="1">
        <v>249.2629</v>
      </c>
      <c r="I1486" s="1">
        <v>256.28109999999998</v>
      </c>
      <c r="J1486" s="1">
        <v>248.80510000000001</v>
      </c>
      <c r="K1486" s="1" t="s">
        <v>36</v>
      </c>
    </row>
    <row r="1487" spans="1:11" x14ac:dyDescent="0.2">
      <c r="A1487" s="1" t="s">
        <v>3686</v>
      </c>
      <c r="B1487" s="1" t="s">
        <v>3707</v>
      </c>
      <c r="C1487" s="1">
        <v>28</v>
      </c>
      <c r="D1487" s="1">
        <f t="shared" si="52"/>
        <v>22.125900545785328</v>
      </c>
      <c r="E1487" s="1">
        <f t="shared" si="52"/>
        <v>21.709787750151609</v>
      </c>
      <c r="F1487" s="1">
        <f t="shared" si="52"/>
        <v>22.125900545785328</v>
      </c>
      <c r="G1487" s="1">
        <f t="shared" si="50"/>
        <v>21.987196280574086</v>
      </c>
      <c r="H1487" s="1">
        <v>364.85610000000003</v>
      </c>
      <c r="I1487" s="1">
        <v>357.99439999999998</v>
      </c>
      <c r="J1487" s="1">
        <v>364.85610000000003</v>
      </c>
      <c r="K1487" s="1" t="s">
        <v>36</v>
      </c>
    </row>
    <row r="1488" spans="1:11" x14ac:dyDescent="0.2">
      <c r="A1488" s="1" t="s">
        <v>3686</v>
      </c>
      <c r="B1488" s="1" t="s">
        <v>3708</v>
      </c>
      <c r="C1488" s="1">
        <v>29</v>
      </c>
      <c r="D1488" s="1">
        <f t="shared" si="52"/>
        <v>19.852346876895091</v>
      </c>
      <c r="E1488" s="1">
        <f t="shared" si="52"/>
        <v>20.28627046694967</v>
      </c>
      <c r="F1488" s="1">
        <f t="shared" si="52"/>
        <v>20.28627046694967</v>
      </c>
      <c r="G1488" s="1">
        <f t="shared" si="50"/>
        <v>20.141629270264811</v>
      </c>
      <c r="H1488" s="1">
        <v>327.36520000000002</v>
      </c>
      <c r="I1488" s="1">
        <v>334.5206</v>
      </c>
      <c r="J1488" s="1">
        <v>334.5206</v>
      </c>
      <c r="K1488" s="1" t="s">
        <v>36</v>
      </c>
    </row>
    <row r="1489" spans="1:11" x14ac:dyDescent="0.2">
      <c r="A1489" s="1" t="s">
        <v>3686</v>
      </c>
      <c r="B1489" s="1" t="s">
        <v>3709</v>
      </c>
      <c r="C1489" s="1">
        <v>30</v>
      </c>
      <c r="D1489" s="1">
        <f t="shared" si="52"/>
        <v>20.559969678593088</v>
      </c>
      <c r="E1489" s="1">
        <f t="shared" si="52"/>
        <v>20.725294117647064</v>
      </c>
      <c r="F1489" s="1">
        <f t="shared" si="52"/>
        <v>20.498350515463923</v>
      </c>
      <c r="G1489" s="1">
        <f t="shared" ref="G1489:G1552" si="53">SUM(F1489+D1489+E1489)/3</f>
        <v>20.594538103901357</v>
      </c>
      <c r="H1489" s="1">
        <v>339.03390000000002</v>
      </c>
      <c r="I1489" s="1">
        <v>341.76010000000002</v>
      </c>
      <c r="J1489" s="1">
        <v>338.01780000000002</v>
      </c>
      <c r="K1489" s="1" t="s">
        <v>36</v>
      </c>
    </row>
    <row r="1490" spans="1:11" x14ac:dyDescent="0.2">
      <c r="A1490" s="1" t="s">
        <v>3686</v>
      </c>
      <c r="B1490" s="1" t="s">
        <v>3710</v>
      </c>
      <c r="C1490" s="1">
        <v>31</v>
      </c>
      <c r="D1490" s="1">
        <f t="shared" si="52"/>
        <v>19.709569436021834</v>
      </c>
      <c r="E1490" s="1">
        <f t="shared" si="52"/>
        <v>19.892322619769558</v>
      </c>
      <c r="F1490" s="1">
        <f t="shared" si="52"/>
        <v>19.892322619769558</v>
      </c>
      <c r="G1490" s="1">
        <f t="shared" si="53"/>
        <v>19.831404891853651</v>
      </c>
      <c r="H1490" s="1">
        <v>325.01080000000002</v>
      </c>
      <c r="I1490" s="1">
        <v>328.02440000000001</v>
      </c>
      <c r="J1490" s="1">
        <v>328.02440000000001</v>
      </c>
      <c r="K1490" s="1" t="s">
        <v>36</v>
      </c>
    </row>
    <row r="1491" spans="1:11" x14ac:dyDescent="0.2">
      <c r="A1491" s="1" t="s">
        <v>3686</v>
      </c>
      <c r="B1491" s="1" t="s">
        <v>3711</v>
      </c>
      <c r="C1491" s="1">
        <v>32</v>
      </c>
      <c r="D1491" s="1">
        <f t="shared" si="52"/>
        <v>19.225973317161916</v>
      </c>
      <c r="E1491" s="1">
        <f t="shared" si="52"/>
        <v>19.556719223771985</v>
      </c>
      <c r="F1491" s="1">
        <f t="shared" si="52"/>
        <v>19.556719223771985</v>
      </c>
      <c r="G1491" s="1">
        <f t="shared" si="53"/>
        <v>19.446470588235297</v>
      </c>
      <c r="H1491" s="1">
        <v>317.03629999999998</v>
      </c>
      <c r="I1491" s="1">
        <v>322.49029999999999</v>
      </c>
      <c r="J1491" s="1">
        <v>322.49029999999999</v>
      </c>
      <c r="K1491" s="1" t="s">
        <v>36</v>
      </c>
    </row>
    <row r="1492" spans="1:11" x14ac:dyDescent="0.2">
      <c r="A1492" s="1" t="s">
        <v>3686</v>
      </c>
      <c r="B1492" s="1" t="s">
        <v>3712</v>
      </c>
      <c r="C1492" s="1">
        <v>33</v>
      </c>
      <c r="D1492" s="1">
        <f t="shared" si="52"/>
        <v>17.920745906610069</v>
      </c>
      <c r="E1492" s="1">
        <f t="shared" si="52"/>
        <v>18.0104548211037</v>
      </c>
      <c r="F1492" s="1">
        <f t="shared" si="52"/>
        <v>18.184754396604003</v>
      </c>
      <c r="G1492" s="1">
        <f t="shared" si="53"/>
        <v>18.038651708105924</v>
      </c>
      <c r="H1492" s="1">
        <v>295.51310000000001</v>
      </c>
      <c r="I1492" s="1">
        <v>296.99239999999998</v>
      </c>
      <c r="J1492" s="1">
        <v>299.86660000000001</v>
      </c>
      <c r="K1492" s="1" t="s">
        <v>36</v>
      </c>
    </row>
    <row r="1493" spans="1:11" x14ac:dyDescent="0.2">
      <c r="A1493" s="1" t="s">
        <v>3686</v>
      </c>
      <c r="B1493" s="1" t="s">
        <v>3713</v>
      </c>
      <c r="C1493" s="1">
        <v>34</v>
      </c>
      <c r="D1493" s="1">
        <f t="shared" si="52"/>
        <v>17.846719223771984</v>
      </c>
      <c r="E1493" s="1">
        <f t="shared" si="52"/>
        <v>17.973201940570046</v>
      </c>
      <c r="F1493" s="1">
        <f t="shared" si="52"/>
        <v>17.973201940570046</v>
      </c>
      <c r="G1493" s="1">
        <f t="shared" si="53"/>
        <v>17.931041034970693</v>
      </c>
      <c r="H1493" s="1">
        <v>294.29239999999999</v>
      </c>
      <c r="I1493" s="1">
        <v>296.37810000000002</v>
      </c>
      <c r="J1493" s="1">
        <v>296.37810000000002</v>
      </c>
      <c r="K1493" s="1" t="s">
        <v>36</v>
      </c>
    </row>
    <row r="1494" spans="1:11" x14ac:dyDescent="0.2">
      <c r="A1494" s="1" t="s">
        <v>3686</v>
      </c>
      <c r="B1494" s="1" t="s">
        <v>3714</v>
      </c>
      <c r="C1494" s="1">
        <v>35</v>
      </c>
      <c r="D1494" s="1">
        <f t="shared" si="52"/>
        <v>19.259605821710128</v>
      </c>
      <c r="E1494" s="1">
        <f t="shared" si="52"/>
        <v>19.259605821710128</v>
      </c>
      <c r="F1494" s="1">
        <f t="shared" si="52"/>
        <v>19.287083080654945</v>
      </c>
      <c r="G1494" s="1">
        <f t="shared" si="53"/>
        <v>19.268764908025066</v>
      </c>
      <c r="H1494" s="1">
        <v>317.59089999999998</v>
      </c>
      <c r="I1494" s="1">
        <v>317.59089999999998</v>
      </c>
      <c r="J1494" s="1">
        <v>318.04399999999998</v>
      </c>
      <c r="K1494" s="1" t="s">
        <v>36</v>
      </c>
    </row>
    <row r="1495" spans="1:11" x14ac:dyDescent="0.2">
      <c r="A1495" s="1" t="s">
        <v>3686</v>
      </c>
      <c r="B1495" s="1" t="s">
        <v>3715</v>
      </c>
      <c r="C1495" s="1">
        <v>36</v>
      </c>
      <c r="D1495" s="1">
        <f t="shared" si="52"/>
        <v>22.417835051546394</v>
      </c>
      <c r="E1495" s="1">
        <f t="shared" si="52"/>
        <v>21.788247422680417</v>
      </c>
      <c r="F1495" s="1">
        <f t="shared" si="52"/>
        <v>21.238496058217105</v>
      </c>
      <c r="G1495" s="1">
        <f t="shared" si="53"/>
        <v>21.814859510814639</v>
      </c>
      <c r="H1495" s="1">
        <v>369.67009999999999</v>
      </c>
      <c r="I1495" s="1">
        <v>359.28820000000002</v>
      </c>
      <c r="J1495" s="1">
        <v>350.22280000000001</v>
      </c>
      <c r="K1495" s="1" t="s">
        <v>36</v>
      </c>
    </row>
    <row r="1496" spans="1:11" x14ac:dyDescent="0.2">
      <c r="A1496" s="1" t="s">
        <v>3686</v>
      </c>
      <c r="B1496" s="1" t="s">
        <v>3716</v>
      </c>
      <c r="C1496" s="1">
        <v>37</v>
      </c>
      <c r="D1496" s="1">
        <f t="shared" si="52"/>
        <v>20.618556701030929</v>
      </c>
      <c r="E1496" s="1">
        <f t="shared" si="52"/>
        <v>20.417816858702245</v>
      </c>
      <c r="F1496" s="1">
        <f t="shared" si="52"/>
        <v>21.242650090964222</v>
      </c>
      <c r="G1496" s="1">
        <f t="shared" si="53"/>
        <v>20.759674550232464</v>
      </c>
      <c r="H1496" s="1">
        <v>340</v>
      </c>
      <c r="I1496" s="1">
        <v>336.68979999999999</v>
      </c>
      <c r="J1496" s="1">
        <v>350.29129999999998</v>
      </c>
      <c r="K1496" s="1" t="s">
        <v>36</v>
      </c>
    </row>
    <row r="1497" spans="1:11" x14ac:dyDescent="0.2">
      <c r="A1497" s="1" t="s">
        <v>3686</v>
      </c>
      <c r="B1497" s="1" t="s">
        <v>3717</v>
      </c>
      <c r="C1497" s="1">
        <v>38</v>
      </c>
      <c r="D1497" s="1">
        <f t="shared" si="52"/>
        <v>19.473802304426926</v>
      </c>
      <c r="E1497" s="1">
        <f t="shared" si="52"/>
        <v>19.761740448756825</v>
      </c>
      <c r="F1497" s="1">
        <f t="shared" si="52"/>
        <v>19.556015767131598</v>
      </c>
      <c r="G1497" s="1">
        <f t="shared" si="53"/>
        <v>19.597186173438448</v>
      </c>
      <c r="H1497" s="1">
        <v>321.12299999999999</v>
      </c>
      <c r="I1497" s="1">
        <v>325.87110000000001</v>
      </c>
      <c r="J1497" s="1">
        <v>322.4787</v>
      </c>
      <c r="K1497" s="1" t="s">
        <v>36</v>
      </c>
    </row>
    <row r="1498" spans="1:11" x14ac:dyDescent="0.2">
      <c r="A1498" s="1" t="s">
        <v>3686</v>
      </c>
      <c r="B1498" s="1" t="s">
        <v>3718</v>
      </c>
      <c r="C1498" s="1">
        <v>39</v>
      </c>
      <c r="D1498" s="1">
        <f t="shared" si="52"/>
        <v>18.920557913887205</v>
      </c>
      <c r="E1498" s="1">
        <f t="shared" si="52"/>
        <v>19.144699818071562</v>
      </c>
      <c r="F1498" s="1">
        <f t="shared" si="52"/>
        <v>19.053814432989693</v>
      </c>
      <c r="G1498" s="1">
        <f t="shared" si="53"/>
        <v>19.039690721649489</v>
      </c>
      <c r="H1498" s="1">
        <v>312</v>
      </c>
      <c r="I1498" s="1">
        <v>315.6961</v>
      </c>
      <c r="J1498" s="1">
        <v>314.19740000000002</v>
      </c>
      <c r="K1498" s="1" t="s">
        <v>36</v>
      </c>
    </row>
    <row r="1499" spans="1:11" x14ac:dyDescent="0.2">
      <c r="A1499" s="1" t="s">
        <v>3686</v>
      </c>
      <c r="B1499" s="1" t="s">
        <v>3719</v>
      </c>
      <c r="C1499" s="1">
        <v>40</v>
      </c>
      <c r="D1499" s="1">
        <f t="shared" si="52"/>
        <v>18.991952698605218</v>
      </c>
      <c r="E1499" s="1">
        <f t="shared" si="52"/>
        <v>19.225973317161916</v>
      </c>
      <c r="F1499" s="1">
        <f t="shared" si="52"/>
        <v>18.684287446937539</v>
      </c>
      <c r="G1499" s="1">
        <f t="shared" si="53"/>
        <v>18.967404487568224</v>
      </c>
      <c r="H1499" s="1">
        <v>313.1773</v>
      </c>
      <c r="I1499" s="1">
        <v>317.03629999999998</v>
      </c>
      <c r="J1499" s="1">
        <v>308.10390000000001</v>
      </c>
      <c r="K1499" s="1" t="s">
        <v>36</v>
      </c>
    </row>
    <row r="1500" spans="1:11" x14ac:dyDescent="0.2">
      <c r="A1500" s="1" t="s">
        <v>3686</v>
      </c>
      <c r="B1500" s="1" t="s">
        <v>3720</v>
      </c>
      <c r="C1500" s="1">
        <v>41</v>
      </c>
      <c r="D1500" s="1">
        <f t="shared" si="52"/>
        <v>20.935785324439056</v>
      </c>
      <c r="E1500" s="1">
        <f t="shared" si="52"/>
        <v>21.280012128562767</v>
      </c>
      <c r="F1500" s="1">
        <f t="shared" si="52"/>
        <v>21.114851425106128</v>
      </c>
      <c r="G1500" s="1">
        <f t="shared" si="53"/>
        <v>21.110216292702649</v>
      </c>
      <c r="H1500" s="1">
        <v>345.23110000000003</v>
      </c>
      <c r="I1500" s="1">
        <v>350.9074</v>
      </c>
      <c r="J1500" s="1">
        <v>348.18389999999999</v>
      </c>
      <c r="K1500" s="1" t="s">
        <v>36</v>
      </c>
    </row>
    <row r="1501" spans="1:11" x14ac:dyDescent="0.2">
      <c r="A1501" s="1" t="s">
        <v>3686</v>
      </c>
      <c r="B1501" s="1" t="s">
        <v>3721</v>
      </c>
      <c r="C1501" s="1">
        <v>42</v>
      </c>
      <c r="D1501" s="1">
        <f t="shared" si="52"/>
        <v>19.234050939963616</v>
      </c>
      <c r="E1501" s="1">
        <f t="shared" si="52"/>
        <v>19.382947240751971</v>
      </c>
      <c r="F1501" s="1">
        <f t="shared" si="52"/>
        <v>19.721503941782903</v>
      </c>
      <c r="G1501" s="1">
        <f t="shared" si="53"/>
        <v>19.446167374166166</v>
      </c>
      <c r="H1501" s="1">
        <v>317.16950000000003</v>
      </c>
      <c r="I1501" s="1">
        <v>319.62479999999999</v>
      </c>
      <c r="J1501" s="1">
        <v>325.20760000000001</v>
      </c>
      <c r="K1501" s="1" t="s">
        <v>36</v>
      </c>
    </row>
    <row r="1502" spans="1:11" x14ac:dyDescent="0.2">
      <c r="A1502" s="1" t="s">
        <v>3686</v>
      </c>
      <c r="B1502" s="1" t="s">
        <v>3722</v>
      </c>
      <c r="C1502" s="1">
        <v>43</v>
      </c>
      <c r="D1502" s="1">
        <f t="shared" si="52"/>
        <v>24.261976955730749</v>
      </c>
      <c r="E1502" s="1">
        <f t="shared" si="52"/>
        <v>24.3116434202547</v>
      </c>
      <c r="F1502" s="1">
        <f t="shared" si="52"/>
        <v>24.499696785930869</v>
      </c>
      <c r="G1502" s="1">
        <f t="shared" si="53"/>
        <v>24.357772387305442</v>
      </c>
      <c r="H1502" s="1">
        <v>400.08</v>
      </c>
      <c r="I1502" s="1">
        <v>400.899</v>
      </c>
      <c r="J1502" s="1">
        <v>404</v>
      </c>
      <c r="K1502" s="1" t="s">
        <v>36</v>
      </c>
    </row>
    <row r="1503" spans="1:11" x14ac:dyDescent="0.2">
      <c r="A1503" s="1" t="s">
        <v>3686</v>
      </c>
      <c r="B1503" s="1" t="s">
        <v>3723</v>
      </c>
      <c r="C1503" s="1">
        <v>44</v>
      </c>
      <c r="D1503" s="1">
        <f t="shared" si="52"/>
        <v>19.856791995148576</v>
      </c>
      <c r="E1503" s="1">
        <f t="shared" si="52"/>
        <v>19.852346876895091</v>
      </c>
      <c r="F1503" s="1">
        <f t="shared" si="52"/>
        <v>19.5266100667071</v>
      </c>
      <c r="G1503" s="1">
        <f t="shared" si="53"/>
        <v>19.745249646250254</v>
      </c>
      <c r="H1503" s="1">
        <v>327.43849999999998</v>
      </c>
      <c r="I1503" s="1">
        <v>327.36520000000002</v>
      </c>
      <c r="J1503" s="1">
        <v>321.99380000000002</v>
      </c>
      <c r="K1503" s="1" t="s">
        <v>36</v>
      </c>
    </row>
    <row r="1504" spans="1:11" x14ac:dyDescent="0.2">
      <c r="A1504" s="1" t="s">
        <v>3686</v>
      </c>
      <c r="B1504" s="1" t="s">
        <v>3724</v>
      </c>
      <c r="C1504" s="1">
        <v>45</v>
      </c>
      <c r="D1504" s="1">
        <f t="shared" si="52"/>
        <v>21.075797453001819</v>
      </c>
      <c r="E1504" s="1">
        <f t="shared" si="52"/>
        <v>20.504087325651913</v>
      </c>
      <c r="F1504" s="1">
        <f t="shared" si="52"/>
        <v>20.789078229229837</v>
      </c>
      <c r="G1504" s="1">
        <f t="shared" si="53"/>
        <v>20.789654335961188</v>
      </c>
      <c r="H1504" s="1">
        <v>347.53989999999999</v>
      </c>
      <c r="I1504" s="1">
        <v>338.11239999999998</v>
      </c>
      <c r="J1504" s="1">
        <v>342.81189999999998</v>
      </c>
      <c r="K1504" s="1" t="s">
        <v>36</v>
      </c>
    </row>
    <row r="1505" spans="1:11" x14ac:dyDescent="0.2">
      <c r="A1505" s="1" t="s">
        <v>3686</v>
      </c>
      <c r="B1505" s="1" t="s">
        <v>3725</v>
      </c>
      <c r="C1505" s="1">
        <v>46</v>
      </c>
      <c r="D1505" s="1">
        <f t="shared" si="52"/>
        <v>17.945354760460887</v>
      </c>
      <c r="E1505" s="1">
        <f t="shared" si="52"/>
        <v>17.745512431776834</v>
      </c>
      <c r="F1505" s="1">
        <f t="shared" si="52"/>
        <v>18.158902365069739</v>
      </c>
      <c r="G1505" s="1">
        <f t="shared" si="53"/>
        <v>17.949923185769151</v>
      </c>
      <c r="H1505" s="1">
        <v>295.91890000000001</v>
      </c>
      <c r="I1505" s="1">
        <v>292.62349999999998</v>
      </c>
      <c r="J1505" s="1">
        <v>299.44029999999998</v>
      </c>
      <c r="K1505" s="1" t="s">
        <v>36</v>
      </c>
    </row>
    <row r="1506" spans="1:11" x14ac:dyDescent="0.2">
      <c r="A1506" s="1" t="s">
        <v>3686</v>
      </c>
      <c r="B1506" s="1" t="s">
        <v>3726</v>
      </c>
      <c r="C1506" s="1">
        <v>47</v>
      </c>
      <c r="D1506" s="1">
        <f t="shared" si="52"/>
        <v>20.6698605215282</v>
      </c>
      <c r="E1506" s="1">
        <f t="shared" si="52"/>
        <v>20.127568223165557</v>
      </c>
      <c r="F1506" s="1">
        <f t="shared" si="52"/>
        <v>19.565742874469375</v>
      </c>
      <c r="G1506" s="1">
        <f t="shared" si="53"/>
        <v>20.121057206387707</v>
      </c>
      <c r="H1506" s="1">
        <v>340.846</v>
      </c>
      <c r="I1506" s="1">
        <v>331.90359999999998</v>
      </c>
      <c r="J1506" s="1">
        <v>322.63909999999998</v>
      </c>
      <c r="K1506" s="1" t="s">
        <v>36</v>
      </c>
    </row>
    <row r="1507" spans="1:11" x14ac:dyDescent="0.2">
      <c r="A1507" s="1" t="s">
        <v>3686</v>
      </c>
      <c r="B1507" s="1" t="s">
        <v>3727</v>
      </c>
      <c r="C1507" s="1">
        <v>48</v>
      </c>
      <c r="D1507" s="1">
        <f t="shared" si="52"/>
        <v>19.892322619769558</v>
      </c>
      <c r="E1507" s="1">
        <f t="shared" si="52"/>
        <v>19.594293511218922</v>
      </c>
      <c r="F1507" s="1">
        <f t="shared" si="52"/>
        <v>20.594287446937543</v>
      </c>
      <c r="G1507" s="1">
        <f t="shared" si="53"/>
        <v>20.026967859308673</v>
      </c>
      <c r="H1507" s="1">
        <v>328.02440000000001</v>
      </c>
      <c r="I1507" s="1">
        <v>323.10989999999998</v>
      </c>
      <c r="J1507" s="1">
        <v>339.59980000000002</v>
      </c>
      <c r="K1507" s="1" t="s">
        <v>36</v>
      </c>
    </row>
    <row r="1508" spans="1:11" x14ac:dyDescent="0.2">
      <c r="A1508" s="1" t="s">
        <v>3686</v>
      </c>
      <c r="B1508" s="1" t="s">
        <v>3728</v>
      </c>
      <c r="C1508" s="1">
        <v>49</v>
      </c>
      <c r="D1508" s="1">
        <f t="shared" si="52"/>
        <v>20.970842935112191</v>
      </c>
      <c r="E1508" s="1">
        <f t="shared" si="52"/>
        <v>20.821952698605216</v>
      </c>
      <c r="F1508" s="1">
        <f t="shared" si="52"/>
        <v>21.216318981200729</v>
      </c>
      <c r="G1508" s="1">
        <f t="shared" si="53"/>
        <v>21.003038204972711</v>
      </c>
      <c r="H1508" s="1">
        <v>345.80919999999998</v>
      </c>
      <c r="I1508" s="1">
        <v>343.35399999999998</v>
      </c>
      <c r="J1508" s="1">
        <v>349.8571</v>
      </c>
      <c r="K1508" s="1" t="s">
        <v>36</v>
      </c>
    </row>
    <row r="1509" spans="1:11" x14ac:dyDescent="0.2">
      <c r="A1509" s="1" t="s">
        <v>3686</v>
      </c>
      <c r="B1509" s="1" t="s">
        <v>3729</v>
      </c>
      <c r="C1509" s="1">
        <v>50</v>
      </c>
      <c r="D1509" s="1">
        <f t="shared" si="52"/>
        <v>20.381758641600971</v>
      </c>
      <c r="E1509" s="1">
        <f t="shared" si="52"/>
        <v>20.191782898726501</v>
      </c>
      <c r="F1509" s="1">
        <f t="shared" si="52"/>
        <v>19.557895694360219</v>
      </c>
      <c r="G1509" s="1">
        <f t="shared" si="53"/>
        <v>20.043812411562566</v>
      </c>
      <c r="H1509" s="1">
        <v>336.09519999999998</v>
      </c>
      <c r="I1509" s="1">
        <v>332.96249999999998</v>
      </c>
      <c r="J1509" s="1">
        <v>322.50970000000001</v>
      </c>
      <c r="K1509" s="1" t="s">
        <v>36</v>
      </c>
    </row>
    <row r="1510" spans="1:11" x14ac:dyDescent="0.2">
      <c r="A1510" s="1" t="s">
        <v>3686</v>
      </c>
      <c r="B1510" s="1" t="s">
        <v>3730</v>
      </c>
      <c r="C1510" s="1">
        <v>51</v>
      </c>
      <c r="D1510" s="1">
        <f t="shared" si="52"/>
        <v>19.139751364463315</v>
      </c>
      <c r="E1510" s="1">
        <f t="shared" si="52"/>
        <v>18.959393571861735</v>
      </c>
      <c r="F1510" s="1">
        <f t="shared" si="52"/>
        <v>18.916719223771985</v>
      </c>
      <c r="G1510" s="1">
        <f t="shared" si="53"/>
        <v>19.005288053365678</v>
      </c>
      <c r="H1510" s="1">
        <v>315.61450000000002</v>
      </c>
      <c r="I1510" s="1">
        <v>312.6404</v>
      </c>
      <c r="J1510" s="1">
        <v>311.93669999999997</v>
      </c>
      <c r="K1510" s="1" t="s">
        <v>36</v>
      </c>
    </row>
    <row r="1511" spans="1:11" x14ac:dyDescent="0.2">
      <c r="A1511" s="1" t="s">
        <v>3686</v>
      </c>
      <c r="B1511" s="1" t="s">
        <v>3731</v>
      </c>
      <c r="C1511" s="1">
        <v>52</v>
      </c>
      <c r="D1511" s="1">
        <f t="shared" si="52"/>
        <v>19.443565797453001</v>
      </c>
      <c r="E1511" s="1">
        <f t="shared" si="52"/>
        <v>19.892322619769558</v>
      </c>
      <c r="F1511" s="1">
        <f t="shared" si="52"/>
        <v>19.815263796240146</v>
      </c>
      <c r="G1511" s="1">
        <f t="shared" si="53"/>
        <v>19.717050737820902</v>
      </c>
      <c r="H1511" s="1">
        <v>320.62439999999998</v>
      </c>
      <c r="I1511" s="1">
        <v>328.02440000000001</v>
      </c>
      <c r="J1511" s="1">
        <v>326.75369999999998</v>
      </c>
      <c r="K1511" s="1" t="s">
        <v>36</v>
      </c>
    </row>
    <row r="1512" spans="1:11" x14ac:dyDescent="0.2">
      <c r="A1512" s="1" t="s">
        <v>3686</v>
      </c>
      <c r="B1512" s="1" t="s">
        <v>3732</v>
      </c>
      <c r="C1512" s="1">
        <v>53</v>
      </c>
      <c r="D1512" s="1">
        <f t="shared" si="52"/>
        <v>21.105093996361436</v>
      </c>
      <c r="E1512" s="1">
        <f t="shared" si="52"/>
        <v>21.55611279563372</v>
      </c>
      <c r="F1512" s="1">
        <f t="shared" si="52"/>
        <v>21.214930260764103</v>
      </c>
      <c r="G1512" s="1">
        <f t="shared" si="53"/>
        <v>21.292045684253086</v>
      </c>
      <c r="H1512" s="1">
        <v>348.02300000000002</v>
      </c>
      <c r="I1512" s="1">
        <v>355.46030000000002</v>
      </c>
      <c r="J1512" s="1">
        <v>349.83420000000001</v>
      </c>
      <c r="K1512" s="1" t="s">
        <v>36</v>
      </c>
    </row>
    <row r="1513" spans="1:11" x14ac:dyDescent="0.2">
      <c r="A1513" s="1" t="s">
        <v>3686</v>
      </c>
      <c r="B1513" s="1" t="s">
        <v>3733</v>
      </c>
      <c r="C1513" s="1">
        <v>54</v>
      </c>
      <c r="D1513" s="1">
        <f t="shared" si="52"/>
        <v>20.07634323832626</v>
      </c>
      <c r="E1513" s="1">
        <f t="shared" si="52"/>
        <v>19.856791995148576</v>
      </c>
      <c r="F1513" s="1">
        <f t="shared" si="52"/>
        <v>19.654263189812006</v>
      </c>
      <c r="G1513" s="1">
        <f t="shared" si="53"/>
        <v>19.862466141095613</v>
      </c>
      <c r="H1513" s="1">
        <v>331.05889999999999</v>
      </c>
      <c r="I1513" s="1">
        <v>327.43849999999998</v>
      </c>
      <c r="J1513" s="1">
        <v>324.09879999999998</v>
      </c>
      <c r="K1513" s="1" t="s">
        <v>36</v>
      </c>
    </row>
    <row r="1514" spans="1:11" x14ac:dyDescent="0.2">
      <c r="A1514" s="1" t="s">
        <v>3686</v>
      </c>
      <c r="B1514" s="1" t="s">
        <v>3734</v>
      </c>
      <c r="C1514" s="1">
        <v>55</v>
      </c>
      <c r="D1514" s="1">
        <f t="shared" si="52"/>
        <v>19.649769557307462</v>
      </c>
      <c r="E1514" s="1">
        <f t="shared" si="52"/>
        <v>19.862722862340814</v>
      </c>
      <c r="F1514" s="1">
        <f t="shared" si="52"/>
        <v>19.137010309278352</v>
      </c>
      <c r="G1514" s="1">
        <f t="shared" si="53"/>
        <v>19.549834242975546</v>
      </c>
      <c r="H1514" s="1">
        <v>324.0247</v>
      </c>
      <c r="I1514" s="1">
        <v>327.53629999999998</v>
      </c>
      <c r="J1514" s="1">
        <v>315.5693</v>
      </c>
      <c r="K1514" s="1" t="s">
        <v>36</v>
      </c>
    </row>
    <row r="1515" spans="1:11" x14ac:dyDescent="0.2">
      <c r="A1515" s="1" t="s">
        <v>3686</v>
      </c>
      <c r="B1515" s="1" t="s">
        <v>3735</v>
      </c>
      <c r="C1515" s="1">
        <v>56</v>
      </c>
      <c r="D1515" s="1">
        <f t="shared" si="52"/>
        <v>20.349660400242573</v>
      </c>
      <c r="E1515" s="1">
        <f t="shared" si="52"/>
        <v>19.874566403881143</v>
      </c>
      <c r="F1515" s="1">
        <f t="shared" si="52"/>
        <v>19.335833838690117</v>
      </c>
      <c r="G1515" s="1">
        <f t="shared" si="53"/>
        <v>19.853353547604613</v>
      </c>
      <c r="H1515" s="1">
        <v>335.5659</v>
      </c>
      <c r="I1515" s="1">
        <v>327.73160000000001</v>
      </c>
      <c r="J1515" s="1">
        <v>318.84789999999998</v>
      </c>
      <c r="K1515" s="1" t="s">
        <v>36</v>
      </c>
    </row>
    <row r="1516" spans="1:11" x14ac:dyDescent="0.2">
      <c r="A1516" s="1" t="s">
        <v>3686</v>
      </c>
      <c r="B1516" s="1" t="s">
        <v>3736</v>
      </c>
      <c r="C1516" s="1">
        <v>57</v>
      </c>
      <c r="D1516" s="1">
        <f t="shared" si="52"/>
        <v>18.965597331716193</v>
      </c>
      <c r="E1516" s="1">
        <f t="shared" si="52"/>
        <v>19.053814432989693</v>
      </c>
      <c r="F1516" s="1">
        <f t="shared" si="52"/>
        <v>19.255027289266224</v>
      </c>
      <c r="G1516" s="1">
        <f t="shared" si="53"/>
        <v>19.091479684657372</v>
      </c>
      <c r="H1516" s="1">
        <v>312.74270000000001</v>
      </c>
      <c r="I1516" s="1">
        <v>314.19740000000002</v>
      </c>
      <c r="J1516" s="1">
        <v>317.5154</v>
      </c>
      <c r="K1516" s="1" t="s">
        <v>36</v>
      </c>
    </row>
    <row r="1517" spans="1:11" x14ac:dyDescent="0.2">
      <c r="A1517" s="1" t="s">
        <v>3686</v>
      </c>
      <c r="B1517" s="1" t="s">
        <v>3737</v>
      </c>
      <c r="C1517" s="1">
        <v>58</v>
      </c>
      <c r="D1517" s="1">
        <f t="shared" si="52"/>
        <v>17.594360218314129</v>
      </c>
      <c r="E1517" s="1">
        <f t="shared" si="52"/>
        <v>17.659454214675563</v>
      </c>
      <c r="F1517" s="1">
        <f t="shared" si="52"/>
        <v>17.594360218314129</v>
      </c>
      <c r="G1517" s="1">
        <f t="shared" si="53"/>
        <v>17.616058217101273</v>
      </c>
      <c r="H1517" s="1">
        <v>290.13099999999997</v>
      </c>
      <c r="I1517" s="1">
        <v>291.20440000000002</v>
      </c>
      <c r="J1517" s="1">
        <v>290.13099999999997</v>
      </c>
      <c r="K1517" s="1" t="s">
        <v>36</v>
      </c>
    </row>
    <row r="1518" spans="1:11" x14ac:dyDescent="0.2">
      <c r="A1518" s="1" t="s">
        <v>3686</v>
      </c>
      <c r="B1518" s="1" t="s">
        <v>3738</v>
      </c>
      <c r="C1518" s="1">
        <v>59</v>
      </c>
      <c r="D1518" s="1">
        <f t="shared" si="52"/>
        <v>20.469624014554277</v>
      </c>
      <c r="E1518" s="1">
        <f t="shared" si="52"/>
        <v>20.28627046694967</v>
      </c>
      <c r="F1518" s="1">
        <f t="shared" si="52"/>
        <v>20.26595512431777</v>
      </c>
      <c r="G1518" s="1">
        <f t="shared" si="53"/>
        <v>20.340616535273906</v>
      </c>
      <c r="H1518" s="1">
        <v>337.54410000000001</v>
      </c>
      <c r="I1518" s="1">
        <v>334.5206</v>
      </c>
      <c r="J1518" s="1">
        <v>334.18560000000002</v>
      </c>
      <c r="K1518" s="1" t="s">
        <v>36</v>
      </c>
    </row>
    <row r="1519" spans="1:11" x14ac:dyDescent="0.2">
      <c r="A1519" s="1" t="s">
        <v>3686</v>
      </c>
      <c r="B1519" s="1" t="s">
        <v>3739</v>
      </c>
      <c r="C1519" s="1">
        <v>60</v>
      </c>
      <c r="D1519" s="1">
        <f t="shared" si="52"/>
        <v>20.18157671315949</v>
      </c>
      <c r="E1519" s="1">
        <f t="shared" si="52"/>
        <v>20.191782898726501</v>
      </c>
      <c r="F1519" s="1">
        <f t="shared" si="52"/>
        <v>20.404166161309885</v>
      </c>
      <c r="G1519" s="1">
        <f t="shared" si="53"/>
        <v>20.259175257731957</v>
      </c>
      <c r="H1519" s="1">
        <v>332.79419999999999</v>
      </c>
      <c r="I1519" s="1">
        <v>332.96249999999998</v>
      </c>
      <c r="J1519" s="1">
        <v>336.46469999999999</v>
      </c>
      <c r="K1519" s="1" t="s">
        <v>36</v>
      </c>
    </row>
    <row r="1520" spans="1:11" x14ac:dyDescent="0.2">
      <c r="A1520" s="1" t="s">
        <v>3686</v>
      </c>
      <c r="B1520" s="1" t="s">
        <v>3740</v>
      </c>
      <c r="C1520" s="1">
        <v>61</v>
      </c>
      <c r="D1520" s="1">
        <f t="shared" si="52"/>
        <v>18.15560946027896</v>
      </c>
      <c r="E1520" s="1">
        <f t="shared" si="52"/>
        <v>17.249866585809585</v>
      </c>
      <c r="F1520" s="1">
        <f t="shared" si="52"/>
        <v>18.37947240751971</v>
      </c>
      <c r="G1520" s="1">
        <f t="shared" si="53"/>
        <v>17.92831615120275</v>
      </c>
      <c r="H1520" s="1">
        <v>299.38600000000002</v>
      </c>
      <c r="I1520" s="1">
        <v>284.45030000000003</v>
      </c>
      <c r="J1520" s="1">
        <v>303.07749999999999</v>
      </c>
      <c r="K1520" s="1" t="s">
        <v>36</v>
      </c>
    </row>
    <row r="1521" spans="1:11" x14ac:dyDescent="0.2">
      <c r="A1521" s="1" t="s">
        <v>3686</v>
      </c>
      <c r="B1521" s="1" t="s">
        <v>3741</v>
      </c>
      <c r="C1521" s="1">
        <v>62</v>
      </c>
      <c r="D1521" s="1">
        <f t="shared" si="52"/>
        <v>19.927786537295333</v>
      </c>
      <c r="E1521" s="1">
        <f t="shared" si="52"/>
        <v>20.134875682231655</v>
      </c>
      <c r="F1521" s="1">
        <f t="shared" si="52"/>
        <v>19.516058217101275</v>
      </c>
      <c r="G1521" s="1">
        <f t="shared" si="53"/>
        <v>19.859573478876086</v>
      </c>
      <c r="H1521" s="1">
        <v>328.60919999999999</v>
      </c>
      <c r="I1521" s="1">
        <v>332.02409999999998</v>
      </c>
      <c r="J1521" s="1">
        <v>321.81979999999999</v>
      </c>
      <c r="K1521" s="1" t="s">
        <v>36</v>
      </c>
    </row>
    <row r="1522" spans="1:11" x14ac:dyDescent="0.2">
      <c r="A1522" s="1" t="s">
        <v>3686</v>
      </c>
      <c r="B1522" s="1" t="s">
        <v>3742</v>
      </c>
      <c r="C1522" s="1">
        <v>63</v>
      </c>
      <c r="D1522" s="1">
        <f t="shared" si="52"/>
        <v>19.779599757428745</v>
      </c>
      <c r="E1522" s="1">
        <f t="shared" si="52"/>
        <v>19.991212856276533</v>
      </c>
      <c r="F1522" s="1">
        <f t="shared" si="52"/>
        <v>19.384887810794421</v>
      </c>
      <c r="G1522" s="1">
        <f t="shared" si="53"/>
        <v>19.718566808166567</v>
      </c>
      <c r="H1522" s="1">
        <v>326.16559999999998</v>
      </c>
      <c r="I1522" s="1">
        <v>329.6551</v>
      </c>
      <c r="J1522" s="1">
        <v>319.65679999999998</v>
      </c>
      <c r="K1522" s="1" t="s">
        <v>36</v>
      </c>
    </row>
    <row r="1523" spans="1:11" x14ac:dyDescent="0.2">
      <c r="A1523" s="1" t="s">
        <v>3686</v>
      </c>
      <c r="B1523" s="1" t="s">
        <v>3743</v>
      </c>
      <c r="C1523" s="1">
        <v>64</v>
      </c>
      <c r="D1523" s="1">
        <f t="shared" si="52"/>
        <v>18.816137052759249</v>
      </c>
      <c r="E1523" s="1">
        <f t="shared" si="52"/>
        <v>18.353844754396604</v>
      </c>
      <c r="F1523" s="1">
        <f t="shared" si="52"/>
        <v>18.595900545785327</v>
      </c>
      <c r="G1523" s="1">
        <f t="shared" si="53"/>
        <v>18.588627450980393</v>
      </c>
      <c r="H1523" s="1">
        <v>310.27809999999999</v>
      </c>
      <c r="I1523" s="1">
        <v>302.6549</v>
      </c>
      <c r="J1523" s="1">
        <v>306.64640000000003</v>
      </c>
      <c r="K1523" s="1" t="s">
        <v>36</v>
      </c>
    </row>
    <row r="1524" spans="1:11" x14ac:dyDescent="0.2">
      <c r="A1524" s="1" t="s">
        <v>3686</v>
      </c>
      <c r="B1524" s="1" t="s">
        <v>3744</v>
      </c>
      <c r="C1524" s="1">
        <v>65</v>
      </c>
      <c r="D1524" s="1">
        <f t="shared" si="52"/>
        <v>19.443565797453001</v>
      </c>
      <c r="E1524" s="1">
        <f t="shared" si="52"/>
        <v>20.055815645845968</v>
      </c>
      <c r="F1524" s="1">
        <f t="shared" si="52"/>
        <v>19.594293511218922</v>
      </c>
      <c r="G1524" s="1">
        <f t="shared" si="53"/>
        <v>19.697891651505966</v>
      </c>
      <c r="H1524" s="1">
        <v>320.62439999999998</v>
      </c>
      <c r="I1524" s="1">
        <v>330.72039999999998</v>
      </c>
      <c r="J1524" s="1">
        <v>323.10989999999998</v>
      </c>
      <c r="K1524" s="1" t="s">
        <v>36</v>
      </c>
    </row>
    <row r="1525" spans="1:11" x14ac:dyDescent="0.2">
      <c r="A1525" s="1" t="s">
        <v>3686</v>
      </c>
      <c r="B1525" s="1" t="s">
        <v>3745</v>
      </c>
      <c r="C1525" s="1">
        <v>66</v>
      </c>
      <c r="D1525" s="1">
        <f t="shared" si="52"/>
        <v>19.473802304426926</v>
      </c>
      <c r="E1525" s="1">
        <f t="shared" si="52"/>
        <v>19.785548817465131</v>
      </c>
      <c r="F1525" s="1">
        <f t="shared" si="52"/>
        <v>19.815263796240146</v>
      </c>
      <c r="G1525" s="1">
        <f t="shared" si="53"/>
        <v>19.691538306044066</v>
      </c>
      <c r="H1525" s="1">
        <v>321.12299999999999</v>
      </c>
      <c r="I1525" s="1">
        <v>326.26369999999997</v>
      </c>
      <c r="J1525" s="1">
        <v>326.75369999999998</v>
      </c>
      <c r="K1525" s="1" t="s">
        <v>36</v>
      </c>
    </row>
    <row r="1526" spans="1:11" x14ac:dyDescent="0.2">
      <c r="A1526" s="1" t="s">
        <v>3686</v>
      </c>
      <c r="B1526" s="1" t="s">
        <v>3746</v>
      </c>
      <c r="C1526" s="1">
        <v>67</v>
      </c>
      <c r="D1526" s="1">
        <f t="shared" si="52"/>
        <v>21.402704669496668</v>
      </c>
      <c r="E1526" s="1">
        <f t="shared" si="52"/>
        <v>21.263414190418437</v>
      </c>
      <c r="F1526" s="1">
        <f t="shared" si="52"/>
        <v>21.663662825955125</v>
      </c>
      <c r="G1526" s="1">
        <f t="shared" si="53"/>
        <v>21.443260561956745</v>
      </c>
      <c r="H1526" s="1">
        <v>352.93060000000003</v>
      </c>
      <c r="I1526" s="1">
        <v>350.63369999999998</v>
      </c>
      <c r="J1526" s="1">
        <v>357.23379999999997</v>
      </c>
      <c r="K1526" s="1" t="s">
        <v>36</v>
      </c>
    </row>
    <row r="1527" spans="1:11" x14ac:dyDescent="0.2">
      <c r="A1527" s="1" t="s">
        <v>3686</v>
      </c>
      <c r="B1527" s="1" t="s">
        <v>3747</v>
      </c>
      <c r="C1527" s="1">
        <v>68</v>
      </c>
      <c r="D1527" s="1">
        <f t="shared" si="52"/>
        <v>19.721503941782903</v>
      </c>
      <c r="E1527" s="1">
        <f t="shared" si="52"/>
        <v>20.055815645845968</v>
      </c>
      <c r="F1527" s="1">
        <f t="shared" si="52"/>
        <v>19.594293511218922</v>
      </c>
      <c r="G1527" s="1">
        <f t="shared" si="53"/>
        <v>19.790537699615928</v>
      </c>
      <c r="H1527" s="1">
        <v>325.20760000000001</v>
      </c>
      <c r="I1527" s="1">
        <v>330.72039999999998</v>
      </c>
      <c r="J1527" s="1">
        <v>323.10989999999998</v>
      </c>
      <c r="K1527" s="1" t="s">
        <v>36</v>
      </c>
    </row>
    <row r="1528" spans="1:11" x14ac:dyDescent="0.2">
      <c r="A1528" s="1" t="s">
        <v>3686</v>
      </c>
      <c r="B1528" s="1" t="s">
        <v>3748</v>
      </c>
      <c r="C1528" s="1">
        <v>69</v>
      </c>
      <c r="D1528" s="1">
        <f t="shared" si="52"/>
        <v>19.812340812613705</v>
      </c>
      <c r="E1528" s="1">
        <f t="shared" si="52"/>
        <v>20.055815645845968</v>
      </c>
      <c r="F1528" s="1">
        <f t="shared" si="52"/>
        <v>19.982334748332324</v>
      </c>
      <c r="G1528" s="1">
        <f t="shared" si="53"/>
        <v>19.950163735597332</v>
      </c>
      <c r="H1528" s="1">
        <v>326.70549999999997</v>
      </c>
      <c r="I1528" s="1">
        <v>330.72039999999998</v>
      </c>
      <c r="J1528" s="1">
        <v>329.50869999999998</v>
      </c>
      <c r="K1528" s="1" t="s">
        <v>36</v>
      </c>
    </row>
    <row r="1529" spans="1:11" x14ac:dyDescent="0.2">
      <c r="A1529" s="1" t="s">
        <v>3686</v>
      </c>
      <c r="B1529" s="1" t="s">
        <v>3749</v>
      </c>
      <c r="C1529" s="1">
        <v>70</v>
      </c>
      <c r="D1529" s="1">
        <f t="shared" si="52"/>
        <v>19.1692662219527</v>
      </c>
      <c r="E1529" s="1">
        <f t="shared" si="52"/>
        <v>19.212195269860523</v>
      </c>
      <c r="F1529" s="1">
        <f t="shared" si="52"/>
        <v>19.661740448756824</v>
      </c>
      <c r="G1529" s="1">
        <f t="shared" si="53"/>
        <v>19.347733980190018</v>
      </c>
      <c r="H1529" s="1">
        <v>316.10120000000001</v>
      </c>
      <c r="I1529" s="1">
        <v>316.8091</v>
      </c>
      <c r="J1529" s="1">
        <v>324.22210000000001</v>
      </c>
      <c r="K1529" s="1" t="s">
        <v>36</v>
      </c>
    </row>
    <row r="1530" spans="1:11" x14ac:dyDescent="0.2">
      <c r="A1530" s="1" t="s">
        <v>3686</v>
      </c>
      <c r="B1530" s="1" t="s">
        <v>3750</v>
      </c>
      <c r="C1530" s="1">
        <v>71</v>
      </c>
      <c r="D1530" s="1">
        <f t="shared" si="52"/>
        <v>20.041140084899943</v>
      </c>
      <c r="E1530" s="1">
        <f t="shared" si="52"/>
        <v>19.892322619769558</v>
      </c>
      <c r="F1530" s="1">
        <f t="shared" si="52"/>
        <v>19.745360824742271</v>
      </c>
      <c r="G1530" s="1">
        <f t="shared" si="53"/>
        <v>19.89294117647059</v>
      </c>
      <c r="H1530" s="1">
        <v>330.47840000000002</v>
      </c>
      <c r="I1530" s="1">
        <v>328.02440000000001</v>
      </c>
      <c r="J1530" s="1">
        <v>325.601</v>
      </c>
      <c r="K1530" s="1" t="s">
        <v>36</v>
      </c>
    </row>
    <row r="1531" spans="1:11" x14ac:dyDescent="0.2">
      <c r="A1531" s="1" t="s">
        <v>3686</v>
      </c>
      <c r="B1531" s="1" t="s">
        <v>3751</v>
      </c>
      <c r="C1531" s="1">
        <v>72</v>
      </c>
      <c r="D1531" s="1">
        <f t="shared" si="52"/>
        <v>19.748338386901153</v>
      </c>
      <c r="E1531" s="1">
        <f t="shared" si="52"/>
        <v>19.979393571861735</v>
      </c>
      <c r="F1531" s="1">
        <f t="shared" si="52"/>
        <v>19.649769557307462</v>
      </c>
      <c r="G1531" s="1">
        <f t="shared" si="53"/>
        <v>19.792500505356784</v>
      </c>
      <c r="H1531" s="1">
        <v>325.65010000000001</v>
      </c>
      <c r="I1531" s="1">
        <v>329.46019999999999</v>
      </c>
      <c r="J1531" s="1">
        <v>324.0247</v>
      </c>
      <c r="K1531" s="1" t="s">
        <v>36</v>
      </c>
    </row>
    <row r="1532" spans="1:11" x14ac:dyDescent="0.2">
      <c r="A1532" s="1" t="s">
        <v>3686</v>
      </c>
      <c r="B1532" s="1" t="s">
        <v>3752</v>
      </c>
      <c r="C1532" s="1">
        <v>73</v>
      </c>
      <c r="D1532" s="1">
        <f t="shared" ref="D1532:F1547" si="54">H1532/16.49</f>
        <v>20.01029108550637</v>
      </c>
      <c r="E1532" s="1">
        <f t="shared" si="54"/>
        <v>20.219448150394179</v>
      </c>
      <c r="F1532" s="1">
        <f t="shared" si="54"/>
        <v>20.098314129775623</v>
      </c>
      <c r="G1532" s="1">
        <f t="shared" si="53"/>
        <v>20.109351121892058</v>
      </c>
      <c r="H1532" s="1">
        <v>329.96969999999999</v>
      </c>
      <c r="I1532" s="1">
        <v>333.4187</v>
      </c>
      <c r="J1532" s="1">
        <v>331.4212</v>
      </c>
      <c r="K1532" s="1" t="s">
        <v>36</v>
      </c>
    </row>
    <row r="1533" spans="1:11" x14ac:dyDescent="0.2">
      <c r="A1533" s="1" t="s">
        <v>3686</v>
      </c>
      <c r="B1533" s="1" t="s">
        <v>3753</v>
      </c>
      <c r="C1533" s="1">
        <v>74</v>
      </c>
      <c r="D1533" s="1">
        <f t="shared" si="54"/>
        <v>19.654263189812006</v>
      </c>
      <c r="E1533" s="1">
        <f t="shared" si="54"/>
        <v>19.754299575500305</v>
      </c>
      <c r="F1533" s="1">
        <f t="shared" si="54"/>
        <v>19.97497271073378</v>
      </c>
      <c r="G1533" s="1">
        <f t="shared" si="53"/>
        <v>19.794511825348696</v>
      </c>
      <c r="H1533" s="1">
        <v>324.09879999999998</v>
      </c>
      <c r="I1533" s="1">
        <v>325.7484</v>
      </c>
      <c r="J1533" s="1">
        <v>329.38729999999998</v>
      </c>
      <c r="K1533" s="1" t="s">
        <v>36</v>
      </c>
    </row>
    <row r="1534" spans="1:11" x14ac:dyDescent="0.2">
      <c r="A1534" s="1" t="s">
        <v>3686</v>
      </c>
      <c r="B1534" s="1" t="s">
        <v>3754</v>
      </c>
      <c r="C1534" s="1">
        <v>75</v>
      </c>
      <c r="D1534" s="1">
        <f t="shared" si="54"/>
        <v>17.965015160703459</v>
      </c>
      <c r="E1534" s="1">
        <f t="shared" si="54"/>
        <v>18.244517889630082</v>
      </c>
      <c r="F1534" s="1">
        <f t="shared" si="54"/>
        <v>18.165330503335355</v>
      </c>
      <c r="G1534" s="1">
        <f t="shared" si="53"/>
        <v>18.124954517889631</v>
      </c>
      <c r="H1534" s="1">
        <v>296.24310000000003</v>
      </c>
      <c r="I1534" s="1">
        <v>300.85210000000001</v>
      </c>
      <c r="J1534" s="1">
        <v>299.54629999999997</v>
      </c>
      <c r="K1534" s="1" t="s">
        <v>36</v>
      </c>
    </row>
    <row r="1535" spans="1:11" x14ac:dyDescent="0.2">
      <c r="A1535" s="1" t="s">
        <v>3686</v>
      </c>
      <c r="B1535" s="1" t="s">
        <v>3755</v>
      </c>
      <c r="C1535" s="1">
        <v>76</v>
      </c>
      <c r="D1535" s="1">
        <f t="shared" si="54"/>
        <v>19.31604608853851</v>
      </c>
      <c r="E1535" s="1">
        <f t="shared" si="54"/>
        <v>19.10778047301395</v>
      </c>
      <c r="F1535" s="1">
        <f t="shared" si="54"/>
        <v>19.588283808368711</v>
      </c>
      <c r="G1535" s="1">
        <f t="shared" si="53"/>
        <v>19.337370123307057</v>
      </c>
      <c r="H1535" s="1">
        <v>318.52159999999998</v>
      </c>
      <c r="I1535" s="1">
        <v>315.08730000000003</v>
      </c>
      <c r="J1535" s="1">
        <v>323.01080000000002</v>
      </c>
      <c r="K1535" s="1" t="s">
        <v>36</v>
      </c>
    </row>
    <row r="1536" spans="1:11" x14ac:dyDescent="0.2">
      <c r="A1536" s="1" t="s">
        <v>3686</v>
      </c>
      <c r="B1536" s="1" t="s">
        <v>3756</v>
      </c>
      <c r="C1536" s="1">
        <v>77</v>
      </c>
      <c r="D1536" s="1">
        <f t="shared" si="54"/>
        <v>20.450927835051548</v>
      </c>
      <c r="E1536" s="1">
        <f t="shared" si="54"/>
        <v>20.952595512431781</v>
      </c>
      <c r="F1536" s="1">
        <f t="shared" si="54"/>
        <v>20.900576106731357</v>
      </c>
      <c r="G1536" s="1">
        <f t="shared" si="53"/>
        <v>20.768033151404897</v>
      </c>
      <c r="H1536" s="1">
        <v>337.23579999999998</v>
      </c>
      <c r="I1536" s="1">
        <v>345.50830000000002</v>
      </c>
      <c r="J1536" s="1">
        <v>344.65050000000002</v>
      </c>
      <c r="K1536" s="1" t="s">
        <v>36</v>
      </c>
    </row>
    <row r="1537" spans="1:11" x14ac:dyDescent="0.2">
      <c r="A1537" s="1" t="s">
        <v>3686</v>
      </c>
      <c r="B1537" s="1" t="s">
        <v>3757</v>
      </c>
      <c r="C1537" s="1">
        <v>78</v>
      </c>
      <c r="D1537" s="1">
        <f t="shared" si="54"/>
        <v>18.527744087325651</v>
      </c>
      <c r="E1537" s="1">
        <f t="shared" si="54"/>
        <v>18.870733778047303</v>
      </c>
      <c r="F1537" s="1">
        <f t="shared" si="54"/>
        <v>18.867616737416618</v>
      </c>
      <c r="G1537" s="1">
        <f t="shared" si="53"/>
        <v>18.755364867596523</v>
      </c>
      <c r="H1537" s="1">
        <v>305.52249999999998</v>
      </c>
      <c r="I1537" s="1">
        <v>311.17840000000001</v>
      </c>
      <c r="J1537" s="1">
        <v>311.12700000000001</v>
      </c>
      <c r="K1537" s="1" t="s">
        <v>36</v>
      </c>
    </row>
    <row r="1538" spans="1:11" x14ac:dyDescent="0.2">
      <c r="A1538" s="1" t="s">
        <v>3686</v>
      </c>
      <c r="B1538" s="1" t="s">
        <v>3758</v>
      </c>
      <c r="C1538" s="1">
        <v>79</v>
      </c>
      <c r="D1538" s="1">
        <f t="shared" si="54"/>
        <v>21.047859308671924</v>
      </c>
      <c r="E1538" s="1">
        <f t="shared" si="54"/>
        <v>21.160782292298364</v>
      </c>
      <c r="F1538" s="1">
        <f t="shared" si="54"/>
        <v>21.275864160097029</v>
      </c>
      <c r="G1538" s="1">
        <f t="shared" si="53"/>
        <v>21.161501920355771</v>
      </c>
      <c r="H1538" s="1">
        <v>347.07920000000001</v>
      </c>
      <c r="I1538" s="1">
        <v>348.94130000000001</v>
      </c>
      <c r="J1538" s="1">
        <v>350.839</v>
      </c>
      <c r="K1538" s="1" t="s">
        <v>36</v>
      </c>
    </row>
    <row r="1539" spans="1:11" x14ac:dyDescent="0.2">
      <c r="A1539" s="1" t="s">
        <v>3686</v>
      </c>
      <c r="B1539" s="1" t="s">
        <v>3759</v>
      </c>
      <c r="C1539" s="1">
        <v>80</v>
      </c>
      <c r="D1539" s="1">
        <f t="shared" si="54"/>
        <v>19.01517283201941</v>
      </c>
      <c r="E1539" s="1">
        <f t="shared" si="54"/>
        <v>18.595900545785327</v>
      </c>
      <c r="F1539" s="1">
        <f t="shared" si="54"/>
        <v>18.684287446937539</v>
      </c>
      <c r="G1539" s="1">
        <f t="shared" si="53"/>
        <v>18.765120274914093</v>
      </c>
      <c r="H1539" s="1">
        <v>313.56020000000001</v>
      </c>
      <c r="I1539" s="1">
        <v>306.64640000000003</v>
      </c>
      <c r="J1539" s="1">
        <v>308.10390000000001</v>
      </c>
      <c r="K1539" s="1" t="s">
        <v>36</v>
      </c>
    </row>
    <row r="1540" spans="1:11" x14ac:dyDescent="0.2">
      <c r="A1540" s="1" t="s">
        <v>3686</v>
      </c>
      <c r="B1540" s="1" t="s">
        <v>3760</v>
      </c>
      <c r="C1540" s="1">
        <v>81</v>
      </c>
      <c r="D1540" s="1">
        <f t="shared" si="54"/>
        <v>18.449769557307459</v>
      </c>
      <c r="E1540" s="1">
        <f t="shared" si="54"/>
        <v>18.603808368708307</v>
      </c>
      <c r="F1540" s="1">
        <f t="shared" si="54"/>
        <v>18.759714978775015</v>
      </c>
      <c r="G1540" s="1">
        <f t="shared" si="53"/>
        <v>18.604430968263593</v>
      </c>
      <c r="H1540" s="1">
        <v>304.23669999999998</v>
      </c>
      <c r="I1540" s="1">
        <v>306.77679999999998</v>
      </c>
      <c r="J1540" s="1">
        <v>309.34769999999997</v>
      </c>
      <c r="K1540" s="1" t="s">
        <v>36</v>
      </c>
    </row>
    <row r="1541" spans="1:11" x14ac:dyDescent="0.2">
      <c r="A1541" s="1" t="s">
        <v>3686</v>
      </c>
      <c r="B1541" s="1" t="s">
        <v>3761</v>
      </c>
      <c r="C1541" s="1">
        <v>82</v>
      </c>
      <c r="D1541" s="1">
        <f t="shared" si="54"/>
        <v>20.554651303820499</v>
      </c>
      <c r="E1541" s="1">
        <f t="shared" si="54"/>
        <v>20.828665858095817</v>
      </c>
      <c r="F1541" s="1">
        <f t="shared" si="54"/>
        <v>20.297865372953307</v>
      </c>
      <c r="G1541" s="1">
        <f t="shared" si="53"/>
        <v>20.560394178289872</v>
      </c>
      <c r="H1541" s="1">
        <v>338.94619999999998</v>
      </c>
      <c r="I1541" s="1">
        <v>343.46469999999999</v>
      </c>
      <c r="J1541" s="1">
        <v>334.71179999999998</v>
      </c>
      <c r="K1541" s="1" t="s">
        <v>36</v>
      </c>
    </row>
    <row r="1542" spans="1:11" x14ac:dyDescent="0.2">
      <c r="A1542" s="1" t="s">
        <v>3686</v>
      </c>
      <c r="B1542" s="1" t="s">
        <v>3762</v>
      </c>
      <c r="C1542" s="1">
        <v>83</v>
      </c>
      <c r="D1542" s="1">
        <f t="shared" si="54"/>
        <v>21.181625227410557</v>
      </c>
      <c r="E1542" s="1">
        <f t="shared" si="54"/>
        <v>20.098314129775623</v>
      </c>
      <c r="F1542" s="1">
        <f t="shared" si="54"/>
        <v>19.654263189812006</v>
      </c>
      <c r="G1542" s="1">
        <f t="shared" si="53"/>
        <v>20.311400848999394</v>
      </c>
      <c r="H1542" s="1">
        <v>349.28500000000003</v>
      </c>
      <c r="I1542" s="1">
        <v>331.4212</v>
      </c>
      <c r="J1542" s="1">
        <v>324.09879999999998</v>
      </c>
      <c r="K1542" s="1" t="s">
        <v>36</v>
      </c>
    </row>
    <row r="1543" spans="1:11" x14ac:dyDescent="0.2">
      <c r="A1543" s="1" t="s">
        <v>3686</v>
      </c>
      <c r="B1543" s="1" t="s">
        <v>3763</v>
      </c>
      <c r="C1543" s="1">
        <v>84</v>
      </c>
      <c r="D1543" s="1">
        <f t="shared" si="54"/>
        <v>19.815263796240146</v>
      </c>
      <c r="E1543" s="1">
        <f t="shared" si="54"/>
        <v>19.661740448756824</v>
      </c>
      <c r="F1543" s="1">
        <f t="shared" si="54"/>
        <v>19.785548817465131</v>
      </c>
      <c r="G1543" s="1">
        <f t="shared" si="53"/>
        <v>19.754184354154031</v>
      </c>
      <c r="H1543" s="1">
        <v>326.75369999999998</v>
      </c>
      <c r="I1543" s="1">
        <v>324.22210000000001</v>
      </c>
      <c r="J1543" s="1">
        <v>326.26369999999997</v>
      </c>
      <c r="K1543" s="1" t="s">
        <v>36</v>
      </c>
    </row>
    <row r="1544" spans="1:11" x14ac:dyDescent="0.2">
      <c r="A1544" s="1" t="s">
        <v>3765</v>
      </c>
      <c r="B1544" s="1" t="s">
        <v>3766</v>
      </c>
      <c r="C1544" s="1" t="s">
        <v>202</v>
      </c>
      <c r="D1544" s="1">
        <f t="shared" si="54"/>
        <v>0</v>
      </c>
      <c r="E1544" s="1">
        <f t="shared" si="54"/>
        <v>0</v>
      </c>
      <c r="F1544" s="1">
        <f t="shared" si="54"/>
        <v>0</v>
      </c>
      <c r="G1544" s="1">
        <f t="shared" si="53"/>
        <v>0</v>
      </c>
      <c r="K1544" s="1" t="s">
        <v>36</v>
      </c>
    </row>
    <row r="1545" spans="1:11" x14ac:dyDescent="0.2">
      <c r="A1545" s="1" t="s">
        <v>3765</v>
      </c>
      <c r="B1545" s="1" t="s">
        <v>3767</v>
      </c>
      <c r="C1545" s="1" t="s">
        <v>202</v>
      </c>
      <c r="D1545" s="1">
        <f t="shared" si="54"/>
        <v>0</v>
      </c>
      <c r="E1545" s="1">
        <f t="shared" si="54"/>
        <v>0</v>
      </c>
      <c r="F1545" s="1">
        <f t="shared" si="54"/>
        <v>0</v>
      </c>
      <c r="G1545" s="1">
        <f t="shared" si="53"/>
        <v>0</v>
      </c>
      <c r="K1545" s="1" t="s">
        <v>36</v>
      </c>
    </row>
    <row r="1546" spans="1:11" x14ac:dyDescent="0.2">
      <c r="A1546" s="1" t="s">
        <v>3765</v>
      </c>
      <c r="B1546" s="1" t="s">
        <v>3768</v>
      </c>
      <c r="C1546" s="1" t="s">
        <v>202</v>
      </c>
      <c r="D1546" s="1">
        <f t="shared" si="54"/>
        <v>0</v>
      </c>
      <c r="E1546" s="1">
        <f t="shared" si="54"/>
        <v>0</v>
      </c>
      <c r="F1546" s="1">
        <f t="shared" si="54"/>
        <v>0</v>
      </c>
      <c r="G1546" s="1">
        <f t="shared" si="53"/>
        <v>0</v>
      </c>
      <c r="K1546" s="1" t="s">
        <v>36</v>
      </c>
    </row>
    <row r="1547" spans="1:11" x14ac:dyDescent="0.2">
      <c r="A1547" s="1" t="s">
        <v>3765</v>
      </c>
      <c r="B1547" s="1" t="s">
        <v>3769</v>
      </c>
      <c r="C1547" s="1" t="s">
        <v>202</v>
      </c>
      <c r="D1547" s="1">
        <f t="shared" si="54"/>
        <v>0</v>
      </c>
      <c r="E1547" s="1">
        <f t="shared" si="54"/>
        <v>0</v>
      </c>
      <c r="F1547" s="1">
        <f t="shared" si="54"/>
        <v>0</v>
      </c>
      <c r="G1547" s="1">
        <f t="shared" si="53"/>
        <v>0</v>
      </c>
      <c r="K1547" s="1" t="s">
        <v>36</v>
      </c>
    </row>
    <row r="1548" spans="1:11" x14ac:dyDescent="0.2">
      <c r="A1548" s="1" t="s">
        <v>3765</v>
      </c>
      <c r="B1548" s="1" t="s">
        <v>3770</v>
      </c>
      <c r="C1548" s="1" t="s">
        <v>202</v>
      </c>
      <c r="D1548" s="1">
        <f t="shared" ref="D1548:F1563" si="55">H1548/16.49</f>
        <v>0</v>
      </c>
      <c r="E1548" s="1">
        <f t="shared" si="55"/>
        <v>0</v>
      </c>
      <c r="F1548" s="1">
        <f t="shared" si="55"/>
        <v>0</v>
      </c>
      <c r="G1548" s="1">
        <f t="shared" si="53"/>
        <v>0</v>
      </c>
      <c r="K1548" s="1" t="s">
        <v>36</v>
      </c>
    </row>
    <row r="1549" spans="1:11" x14ac:dyDescent="0.2">
      <c r="A1549" s="1" t="s">
        <v>3765</v>
      </c>
      <c r="B1549" s="1" t="s">
        <v>3771</v>
      </c>
      <c r="C1549" s="1" t="s">
        <v>202</v>
      </c>
      <c r="D1549" s="1">
        <f t="shared" si="55"/>
        <v>0</v>
      </c>
      <c r="E1549" s="1">
        <f t="shared" si="55"/>
        <v>0</v>
      </c>
      <c r="F1549" s="1">
        <f t="shared" si="55"/>
        <v>0</v>
      </c>
      <c r="G1549" s="1">
        <f t="shared" si="53"/>
        <v>0</v>
      </c>
      <c r="K1549" s="1" t="s">
        <v>36</v>
      </c>
    </row>
    <row r="1550" spans="1:11" x14ac:dyDescent="0.2">
      <c r="A1550" s="1" t="s">
        <v>3765</v>
      </c>
      <c r="B1550" s="1" t="s">
        <v>3772</v>
      </c>
      <c r="C1550" s="1" t="s">
        <v>202</v>
      </c>
      <c r="D1550" s="1">
        <f t="shared" si="55"/>
        <v>0</v>
      </c>
      <c r="E1550" s="1">
        <f t="shared" si="55"/>
        <v>0</v>
      </c>
      <c r="F1550" s="1">
        <f t="shared" si="55"/>
        <v>0</v>
      </c>
      <c r="G1550" s="1">
        <f t="shared" si="53"/>
        <v>0</v>
      </c>
      <c r="K1550" s="1" t="s">
        <v>36</v>
      </c>
    </row>
    <row r="1551" spans="1:11" x14ac:dyDescent="0.2">
      <c r="A1551" s="1" t="s">
        <v>3765</v>
      </c>
      <c r="B1551" s="1" t="s">
        <v>3773</v>
      </c>
      <c r="C1551" s="1" t="s">
        <v>202</v>
      </c>
      <c r="D1551" s="1">
        <f t="shared" si="55"/>
        <v>0</v>
      </c>
      <c r="E1551" s="1">
        <f t="shared" si="55"/>
        <v>0</v>
      </c>
      <c r="F1551" s="1">
        <f t="shared" si="55"/>
        <v>0</v>
      </c>
      <c r="G1551" s="1">
        <f t="shared" si="53"/>
        <v>0</v>
      </c>
      <c r="K1551" s="1" t="s">
        <v>47</v>
      </c>
    </row>
    <row r="1552" spans="1:11" x14ac:dyDescent="0.2">
      <c r="A1552" s="1" t="s">
        <v>3764</v>
      </c>
      <c r="B1552" s="1" t="s">
        <v>3774</v>
      </c>
      <c r="C1552" s="1">
        <v>13</v>
      </c>
      <c r="D1552" s="1">
        <f t="shared" si="55"/>
        <v>21.46995148574894</v>
      </c>
      <c r="E1552" s="1">
        <f t="shared" si="55"/>
        <v>21.7571679805943</v>
      </c>
      <c r="F1552" s="1">
        <f t="shared" si="55"/>
        <v>21.424687689508794</v>
      </c>
      <c r="G1552" s="1">
        <f t="shared" si="53"/>
        <v>21.550602385284012</v>
      </c>
      <c r="H1552" s="1">
        <v>354.03949999999998</v>
      </c>
      <c r="I1552" s="1">
        <v>358.77569999999997</v>
      </c>
      <c r="J1552" s="1">
        <v>353.29309999999998</v>
      </c>
      <c r="K1552" s="1" t="s">
        <v>36</v>
      </c>
    </row>
    <row r="1553" spans="1:11" x14ac:dyDescent="0.2">
      <c r="A1553" s="1" t="s">
        <v>3764</v>
      </c>
      <c r="B1553" s="1" t="s">
        <v>3775</v>
      </c>
      <c r="C1553" s="1">
        <v>14</v>
      </c>
      <c r="D1553" s="1">
        <f t="shared" si="55"/>
        <v>21.326967859308674</v>
      </c>
      <c r="E1553" s="1">
        <f t="shared" si="55"/>
        <v>20.958211036992118</v>
      </c>
      <c r="F1553" s="1">
        <f t="shared" si="55"/>
        <v>21.491867798665858</v>
      </c>
      <c r="G1553" s="1">
        <f t="shared" ref="G1553:G1616" si="56">SUM(F1553+D1553+E1553)/3</f>
        <v>21.259015564988882</v>
      </c>
      <c r="H1553" s="1">
        <v>351.68169999999998</v>
      </c>
      <c r="I1553" s="1">
        <v>345.60090000000002</v>
      </c>
      <c r="J1553" s="1">
        <v>354.40089999999998</v>
      </c>
      <c r="K1553" s="1" t="s">
        <v>36</v>
      </c>
    </row>
    <row r="1554" spans="1:11" x14ac:dyDescent="0.2">
      <c r="A1554" s="1" t="s">
        <v>3764</v>
      </c>
      <c r="B1554" s="1" t="s">
        <v>3776</v>
      </c>
      <c r="C1554" s="1">
        <v>15</v>
      </c>
      <c r="D1554" s="1">
        <f t="shared" si="55"/>
        <v>21.268950879320805</v>
      </c>
      <c r="E1554" s="1">
        <f t="shared" si="55"/>
        <v>21.184748332322624</v>
      </c>
      <c r="F1554" s="1">
        <f t="shared" si="55"/>
        <v>21.268950879320805</v>
      </c>
      <c r="G1554" s="1">
        <f t="shared" si="56"/>
        <v>21.240883363654746</v>
      </c>
      <c r="H1554" s="1">
        <v>350.72500000000002</v>
      </c>
      <c r="I1554" s="1">
        <v>349.3365</v>
      </c>
      <c r="J1554" s="1">
        <v>350.72500000000002</v>
      </c>
      <c r="K1554" s="1" t="s">
        <v>36</v>
      </c>
    </row>
    <row r="1555" spans="1:11" x14ac:dyDescent="0.2">
      <c r="A1555" s="1" t="s">
        <v>3764</v>
      </c>
      <c r="B1555" s="1" t="s">
        <v>3777</v>
      </c>
      <c r="C1555" s="1">
        <v>16</v>
      </c>
      <c r="D1555" s="1">
        <f t="shared" si="55"/>
        <v>20.318150394178289</v>
      </c>
      <c r="E1555" s="1">
        <f t="shared" si="55"/>
        <v>19.982334748332324</v>
      </c>
      <c r="F1555" s="1">
        <f t="shared" si="55"/>
        <v>20.52129775621589</v>
      </c>
      <c r="G1555" s="1">
        <f t="shared" si="56"/>
        <v>20.273927632908833</v>
      </c>
      <c r="H1555" s="1">
        <v>335.04629999999997</v>
      </c>
      <c r="I1555" s="1">
        <v>329.50869999999998</v>
      </c>
      <c r="J1555" s="1">
        <v>338.39620000000002</v>
      </c>
      <c r="K1555" s="1" t="s">
        <v>36</v>
      </c>
    </row>
    <row r="1556" spans="1:11" x14ac:dyDescent="0.2">
      <c r="A1556" s="1" t="s">
        <v>3764</v>
      </c>
      <c r="B1556" s="1" t="s">
        <v>3778</v>
      </c>
      <c r="C1556" s="1">
        <v>17</v>
      </c>
      <c r="D1556" s="1">
        <f t="shared" si="55"/>
        <v>20.639951485748941</v>
      </c>
      <c r="E1556" s="1">
        <f t="shared" si="55"/>
        <v>21.181625227410557</v>
      </c>
      <c r="F1556" s="1">
        <f t="shared" si="55"/>
        <v>20.77177683444512</v>
      </c>
      <c r="G1556" s="1">
        <f t="shared" si="56"/>
        <v>20.864451182534872</v>
      </c>
      <c r="H1556" s="1">
        <v>340.3528</v>
      </c>
      <c r="I1556" s="1">
        <v>349.28500000000003</v>
      </c>
      <c r="J1556" s="1">
        <v>342.52659999999997</v>
      </c>
      <c r="K1556" s="1" t="s">
        <v>36</v>
      </c>
    </row>
    <row r="1557" spans="1:11" x14ac:dyDescent="0.2">
      <c r="A1557" s="1" t="s">
        <v>3764</v>
      </c>
      <c r="B1557" s="1" t="s">
        <v>3779</v>
      </c>
      <c r="C1557" s="1">
        <v>18</v>
      </c>
      <c r="D1557" s="1">
        <f t="shared" si="55"/>
        <v>20.25143117040631</v>
      </c>
      <c r="E1557" s="1">
        <f t="shared" si="55"/>
        <v>20.242710733778051</v>
      </c>
      <c r="F1557" s="1">
        <f t="shared" si="55"/>
        <v>20.242710733778051</v>
      </c>
      <c r="G1557" s="1">
        <f t="shared" si="56"/>
        <v>20.245617545987471</v>
      </c>
      <c r="H1557" s="1">
        <v>333.9461</v>
      </c>
      <c r="I1557" s="1">
        <v>333.8023</v>
      </c>
      <c r="J1557" s="1">
        <v>333.8023</v>
      </c>
      <c r="K1557" s="1" t="s">
        <v>36</v>
      </c>
    </row>
    <row r="1558" spans="1:11" x14ac:dyDescent="0.2">
      <c r="A1558" s="1" t="s">
        <v>3764</v>
      </c>
      <c r="B1558" s="1" t="s">
        <v>3780</v>
      </c>
      <c r="C1558" s="1">
        <v>19</v>
      </c>
      <c r="D1558" s="1">
        <f t="shared" si="55"/>
        <v>19.076961795027291</v>
      </c>
      <c r="E1558" s="1">
        <f t="shared" si="55"/>
        <v>18.194463311097635</v>
      </c>
      <c r="F1558" s="1">
        <f t="shared" si="55"/>
        <v>18.867616737416618</v>
      </c>
      <c r="G1558" s="1">
        <f t="shared" si="56"/>
        <v>18.713013947847184</v>
      </c>
      <c r="H1558" s="1">
        <v>314.57909999999998</v>
      </c>
      <c r="I1558" s="1">
        <v>300.02670000000001</v>
      </c>
      <c r="J1558" s="1">
        <v>311.12700000000001</v>
      </c>
      <c r="K1558" s="1" t="s">
        <v>36</v>
      </c>
    </row>
    <row r="1559" spans="1:11" x14ac:dyDescent="0.2">
      <c r="A1559" s="1" t="s">
        <v>3764</v>
      </c>
      <c r="B1559" s="1" t="s">
        <v>3781</v>
      </c>
      <c r="C1559" s="1">
        <v>20</v>
      </c>
      <c r="D1559" s="1">
        <f t="shared" si="55"/>
        <v>20.789078229229837</v>
      </c>
      <c r="E1559" s="1">
        <f t="shared" si="55"/>
        <v>20.467513644633112</v>
      </c>
      <c r="F1559" s="1">
        <f t="shared" si="55"/>
        <v>20.685512431776836</v>
      </c>
      <c r="G1559" s="1">
        <f t="shared" si="56"/>
        <v>20.64736810187993</v>
      </c>
      <c r="H1559" s="1">
        <v>342.81189999999998</v>
      </c>
      <c r="I1559" s="1">
        <v>337.5093</v>
      </c>
      <c r="J1559" s="1">
        <v>341.10410000000002</v>
      </c>
      <c r="K1559" s="1" t="s">
        <v>36</v>
      </c>
    </row>
    <row r="1560" spans="1:11" x14ac:dyDescent="0.2">
      <c r="A1560" s="1" t="s">
        <v>3764</v>
      </c>
      <c r="B1560" s="1" t="s">
        <v>3782</v>
      </c>
      <c r="C1560" s="1">
        <v>21</v>
      </c>
      <c r="D1560" s="1">
        <f t="shared" si="55"/>
        <v>19.850867192237722</v>
      </c>
      <c r="E1560" s="1">
        <f t="shared" si="55"/>
        <v>19.850867192237722</v>
      </c>
      <c r="F1560" s="1">
        <f t="shared" si="55"/>
        <v>19.982334748332324</v>
      </c>
      <c r="G1560" s="1">
        <f t="shared" si="56"/>
        <v>19.894689710935925</v>
      </c>
      <c r="H1560" s="1">
        <v>327.3408</v>
      </c>
      <c r="I1560" s="1">
        <v>327.3408</v>
      </c>
      <c r="J1560" s="1">
        <v>329.50869999999998</v>
      </c>
      <c r="K1560" s="1" t="s">
        <v>36</v>
      </c>
    </row>
    <row r="1561" spans="1:11" x14ac:dyDescent="0.2">
      <c r="A1561" s="1" t="s">
        <v>3764</v>
      </c>
      <c r="B1561" s="1" t="s">
        <v>3783</v>
      </c>
      <c r="C1561" s="1">
        <v>22</v>
      </c>
      <c r="D1561" s="1">
        <f t="shared" si="55"/>
        <v>18.663802304426927</v>
      </c>
      <c r="E1561" s="1">
        <f t="shared" si="55"/>
        <v>18.26385688295937</v>
      </c>
      <c r="F1561" s="1">
        <f t="shared" si="55"/>
        <v>17.932237719830201</v>
      </c>
      <c r="G1561" s="1">
        <f t="shared" si="56"/>
        <v>18.286632302405497</v>
      </c>
      <c r="H1561" s="1">
        <v>307.76609999999999</v>
      </c>
      <c r="I1561" s="1">
        <v>301.17099999999999</v>
      </c>
      <c r="J1561" s="1">
        <v>295.70260000000002</v>
      </c>
      <c r="K1561" s="1" t="s">
        <v>36</v>
      </c>
    </row>
    <row r="1562" spans="1:11" x14ac:dyDescent="0.2">
      <c r="A1562" s="1" t="s">
        <v>3764</v>
      </c>
      <c r="B1562" s="1" t="s">
        <v>3784</v>
      </c>
      <c r="C1562" s="1">
        <v>23</v>
      </c>
      <c r="D1562" s="1">
        <f t="shared" si="55"/>
        <v>21.601103699211645</v>
      </c>
      <c r="E1562" s="1">
        <f t="shared" si="55"/>
        <v>22.057695573074593</v>
      </c>
      <c r="F1562" s="1">
        <f t="shared" si="55"/>
        <v>21.850272892662222</v>
      </c>
      <c r="G1562" s="1">
        <f t="shared" si="56"/>
        <v>21.836357388316156</v>
      </c>
      <c r="H1562" s="1">
        <v>356.2022</v>
      </c>
      <c r="I1562" s="1">
        <v>363.73140000000001</v>
      </c>
      <c r="J1562" s="1">
        <v>360.31099999999998</v>
      </c>
      <c r="K1562" s="1" t="s">
        <v>36</v>
      </c>
    </row>
    <row r="1563" spans="1:11" x14ac:dyDescent="0.2">
      <c r="A1563" s="1" t="s">
        <v>3764</v>
      </c>
      <c r="B1563" s="1" t="s">
        <v>3785</v>
      </c>
      <c r="C1563" s="1">
        <v>24</v>
      </c>
      <c r="D1563" s="1">
        <f t="shared" si="55"/>
        <v>20.516998180715589</v>
      </c>
      <c r="E1563" s="1">
        <f t="shared" si="55"/>
        <v>20.07634323832626</v>
      </c>
      <c r="F1563" s="1">
        <f t="shared" si="55"/>
        <v>20.296416009702853</v>
      </c>
      <c r="G1563" s="1">
        <f t="shared" si="56"/>
        <v>20.296585809581568</v>
      </c>
      <c r="H1563" s="1">
        <v>338.32530000000003</v>
      </c>
      <c r="I1563" s="1">
        <v>331.05889999999999</v>
      </c>
      <c r="J1563" s="1">
        <v>334.68790000000001</v>
      </c>
      <c r="K1563" s="1" t="s">
        <v>36</v>
      </c>
    </row>
    <row r="1564" spans="1:11" x14ac:dyDescent="0.2">
      <c r="A1564" s="1" t="s">
        <v>3764</v>
      </c>
      <c r="B1564" s="1" t="s">
        <v>3786</v>
      </c>
      <c r="C1564" s="1">
        <v>25</v>
      </c>
      <c r="D1564" s="1">
        <f t="shared" ref="D1564:F1624" si="57">H1564/16.49</f>
        <v>21.408198908429355</v>
      </c>
      <c r="E1564" s="1">
        <f t="shared" si="57"/>
        <v>22.031291691934506</v>
      </c>
      <c r="F1564" s="1">
        <f t="shared" si="57"/>
        <v>21.441158277744091</v>
      </c>
      <c r="G1564" s="1">
        <f t="shared" si="56"/>
        <v>21.626882959369322</v>
      </c>
      <c r="H1564" s="1">
        <v>353.02120000000002</v>
      </c>
      <c r="I1564" s="1">
        <v>363.29599999999999</v>
      </c>
      <c r="J1564" s="1">
        <v>353.56470000000002</v>
      </c>
      <c r="K1564" s="1" t="s">
        <v>36</v>
      </c>
    </row>
    <row r="1565" spans="1:11" x14ac:dyDescent="0.2">
      <c r="A1565" s="1" t="s">
        <v>3764</v>
      </c>
      <c r="B1565" s="1" t="s">
        <v>3787</v>
      </c>
      <c r="C1565" s="1">
        <v>26</v>
      </c>
      <c r="D1565" s="1">
        <f t="shared" si="57"/>
        <v>21.679951485748941</v>
      </c>
      <c r="E1565" s="1">
        <f t="shared" si="57"/>
        <v>21.36830806549424</v>
      </c>
      <c r="F1565" s="1">
        <f t="shared" si="57"/>
        <v>21.55611279563372</v>
      </c>
      <c r="G1565" s="1">
        <f t="shared" si="56"/>
        <v>21.534790782292301</v>
      </c>
      <c r="H1565" s="1">
        <v>357.50240000000002</v>
      </c>
      <c r="I1565" s="1">
        <v>352.36340000000001</v>
      </c>
      <c r="J1565" s="1">
        <v>355.46030000000002</v>
      </c>
      <c r="K1565" s="1" t="s">
        <v>36</v>
      </c>
    </row>
    <row r="1566" spans="1:11" x14ac:dyDescent="0.2">
      <c r="A1566" s="1" t="s">
        <v>3764</v>
      </c>
      <c r="B1566" s="1" t="s">
        <v>3788</v>
      </c>
      <c r="C1566" s="1">
        <v>27</v>
      </c>
      <c r="D1566" s="1">
        <f t="shared" si="57"/>
        <v>16.186973923590056</v>
      </c>
      <c r="E1566" s="1">
        <f t="shared" si="57"/>
        <v>15.645372953305037</v>
      </c>
      <c r="F1566" s="1">
        <f t="shared" si="57"/>
        <v>16.707507580351731</v>
      </c>
      <c r="G1566" s="1">
        <f t="shared" si="56"/>
        <v>16.179951485748941</v>
      </c>
      <c r="H1566" s="1">
        <v>266.92320000000001</v>
      </c>
      <c r="I1566" s="1">
        <v>257.99220000000003</v>
      </c>
      <c r="J1566" s="1">
        <v>275.5068</v>
      </c>
      <c r="K1566" s="1" t="s">
        <v>36</v>
      </c>
    </row>
    <row r="1567" spans="1:11" x14ac:dyDescent="0.2">
      <c r="A1567" s="1" t="s">
        <v>3764</v>
      </c>
      <c r="B1567" s="1" t="s">
        <v>3789</v>
      </c>
      <c r="C1567" s="1">
        <v>28</v>
      </c>
      <c r="D1567" s="1">
        <f t="shared" si="57"/>
        <v>19.939593693147366</v>
      </c>
      <c r="E1567" s="1">
        <f t="shared" si="57"/>
        <v>20.618556701030929</v>
      </c>
      <c r="F1567" s="1">
        <f t="shared" si="57"/>
        <v>20.134875682231655</v>
      </c>
      <c r="G1567" s="1">
        <f t="shared" si="56"/>
        <v>20.231008692136651</v>
      </c>
      <c r="H1567" s="1">
        <v>328.8039</v>
      </c>
      <c r="I1567" s="1">
        <v>340</v>
      </c>
      <c r="J1567" s="1">
        <v>332.02409999999998</v>
      </c>
      <c r="K1567" s="1" t="s">
        <v>36</v>
      </c>
    </row>
    <row r="1568" spans="1:11" x14ac:dyDescent="0.2">
      <c r="A1568" s="1" t="s">
        <v>3764</v>
      </c>
      <c r="B1568" s="1" t="s">
        <v>3790</v>
      </c>
      <c r="C1568" s="1">
        <v>29</v>
      </c>
      <c r="D1568" s="1">
        <f t="shared" si="57"/>
        <v>21.590206185567013</v>
      </c>
      <c r="E1568" s="1">
        <f t="shared" si="57"/>
        <v>21.913462704669499</v>
      </c>
      <c r="F1568" s="1">
        <f t="shared" si="57"/>
        <v>22.131218920557917</v>
      </c>
      <c r="G1568" s="1">
        <f t="shared" si="56"/>
        <v>21.878295936931476</v>
      </c>
      <c r="H1568" s="1">
        <v>356.02249999999998</v>
      </c>
      <c r="I1568" s="1">
        <v>361.35300000000001</v>
      </c>
      <c r="J1568" s="1">
        <v>364.94380000000001</v>
      </c>
      <c r="K1568" s="1" t="s">
        <v>36</v>
      </c>
    </row>
    <row r="1569" spans="1:11" x14ac:dyDescent="0.2">
      <c r="A1569" s="1" t="s">
        <v>3764</v>
      </c>
      <c r="B1569" s="1" t="s">
        <v>3791</v>
      </c>
      <c r="C1569" s="1">
        <v>30</v>
      </c>
      <c r="D1569" s="1">
        <f t="shared" si="57"/>
        <v>20.991873862947244</v>
      </c>
      <c r="E1569" s="1">
        <f t="shared" si="57"/>
        <v>20.528150394178294</v>
      </c>
      <c r="F1569" s="1">
        <f t="shared" si="57"/>
        <v>20.544226804123713</v>
      </c>
      <c r="G1569" s="1">
        <f t="shared" si="56"/>
        <v>20.688083687083083</v>
      </c>
      <c r="H1569" s="1">
        <v>346.15600000000001</v>
      </c>
      <c r="I1569" s="1">
        <v>338.50920000000002</v>
      </c>
      <c r="J1569" s="1">
        <v>338.77429999999998</v>
      </c>
      <c r="K1569" s="1" t="s">
        <v>36</v>
      </c>
    </row>
    <row r="1570" spans="1:11" x14ac:dyDescent="0.2">
      <c r="A1570" s="1" t="s">
        <v>3764</v>
      </c>
      <c r="B1570" s="1" t="s">
        <v>3792</v>
      </c>
      <c r="C1570" s="1">
        <v>31</v>
      </c>
      <c r="D1570" s="1">
        <f t="shared" si="57"/>
        <v>20.260145542753186</v>
      </c>
      <c r="E1570" s="1">
        <f t="shared" si="57"/>
        <v>19.695057610673139</v>
      </c>
      <c r="F1570" s="1">
        <f t="shared" si="57"/>
        <v>20.331176470588236</v>
      </c>
      <c r="G1570" s="1">
        <f t="shared" si="56"/>
        <v>20.095459874671523</v>
      </c>
      <c r="H1570" s="1">
        <v>334.08980000000003</v>
      </c>
      <c r="I1570" s="1">
        <v>324.7715</v>
      </c>
      <c r="J1570" s="1">
        <v>335.2611</v>
      </c>
      <c r="K1570" s="1" t="s">
        <v>36</v>
      </c>
    </row>
    <row r="1571" spans="1:11" x14ac:dyDescent="0.2">
      <c r="A1571" s="1" t="s">
        <v>3764</v>
      </c>
      <c r="B1571" s="1" t="s">
        <v>3793</v>
      </c>
      <c r="C1571" s="1">
        <v>32</v>
      </c>
      <c r="D1571" s="1">
        <f t="shared" si="57"/>
        <v>19.982334748332324</v>
      </c>
      <c r="E1571" s="1">
        <f t="shared" si="57"/>
        <v>19.64677380230443</v>
      </c>
      <c r="F1571" s="1">
        <f t="shared" si="57"/>
        <v>20.390418435415405</v>
      </c>
      <c r="G1571" s="1">
        <f t="shared" si="56"/>
        <v>20.006508995350721</v>
      </c>
      <c r="H1571" s="1">
        <v>329.50869999999998</v>
      </c>
      <c r="I1571" s="1">
        <v>323.9753</v>
      </c>
      <c r="J1571" s="1">
        <v>336.238</v>
      </c>
      <c r="K1571" s="1" t="s">
        <v>36</v>
      </c>
    </row>
    <row r="1572" spans="1:11" x14ac:dyDescent="0.2">
      <c r="A1572" s="1" t="s">
        <v>3764</v>
      </c>
      <c r="B1572" s="1" t="s">
        <v>3794</v>
      </c>
      <c r="C1572" s="1">
        <v>33</v>
      </c>
      <c r="D1572" s="1">
        <f t="shared" si="57"/>
        <v>18.017343844754397</v>
      </c>
      <c r="E1572" s="1">
        <f t="shared" si="57"/>
        <v>18.233226197695576</v>
      </c>
      <c r="F1572" s="1">
        <f t="shared" si="57"/>
        <v>18.360254699818075</v>
      </c>
      <c r="G1572" s="1">
        <f t="shared" si="56"/>
        <v>18.203608247422682</v>
      </c>
      <c r="H1572" s="1">
        <v>297.10599999999999</v>
      </c>
      <c r="I1572" s="1">
        <v>300.66590000000002</v>
      </c>
      <c r="J1572" s="1">
        <v>302.76060000000001</v>
      </c>
      <c r="K1572" s="1" t="s">
        <v>36</v>
      </c>
    </row>
    <row r="1573" spans="1:11" x14ac:dyDescent="0.2">
      <c r="A1573" s="1" t="s">
        <v>3764</v>
      </c>
      <c r="B1573" s="1" t="s">
        <v>3795</v>
      </c>
      <c r="C1573" s="1">
        <v>34</v>
      </c>
      <c r="D1573" s="1">
        <f t="shared" si="57"/>
        <v>20.856895087932084</v>
      </c>
      <c r="E1573" s="1">
        <f t="shared" si="57"/>
        <v>20.452365069739237</v>
      </c>
      <c r="F1573" s="1">
        <f t="shared" si="57"/>
        <v>21.264796846573681</v>
      </c>
      <c r="G1573" s="1">
        <f t="shared" si="56"/>
        <v>20.858019001414998</v>
      </c>
      <c r="H1573" s="1">
        <v>343.93020000000001</v>
      </c>
      <c r="I1573" s="1">
        <v>337.2595</v>
      </c>
      <c r="J1573" s="1">
        <v>350.65649999999999</v>
      </c>
      <c r="K1573" s="1" t="s">
        <v>36</v>
      </c>
    </row>
    <row r="1574" spans="1:11" x14ac:dyDescent="0.2">
      <c r="A1574" s="1" t="s">
        <v>3764</v>
      </c>
      <c r="B1574" s="1" t="s">
        <v>3796</v>
      </c>
      <c r="C1574" s="1">
        <v>35</v>
      </c>
      <c r="D1574" s="1">
        <f t="shared" si="57"/>
        <v>20.069017586416013</v>
      </c>
      <c r="E1574" s="1">
        <f t="shared" si="57"/>
        <v>20.069017586416013</v>
      </c>
      <c r="F1574" s="1">
        <f t="shared" si="57"/>
        <v>20.594287446937543</v>
      </c>
      <c r="G1574" s="1">
        <f t="shared" si="56"/>
        <v>20.244107539923188</v>
      </c>
      <c r="H1574" s="1">
        <v>330.93810000000002</v>
      </c>
      <c r="I1574" s="1">
        <v>330.93810000000002</v>
      </c>
      <c r="J1574" s="1">
        <v>339.59980000000002</v>
      </c>
      <c r="K1574" s="1" t="s">
        <v>36</v>
      </c>
    </row>
    <row r="1575" spans="1:11" x14ac:dyDescent="0.2">
      <c r="A1575" s="1" t="s">
        <v>3764</v>
      </c>
      <c r="B1575" s="1" t="s">
        <v>3797</v>
      </c>
      <c r="C1575" s="1">
        <v>36</v>
      </c>
      <c r="D1575" s="1">
        <f t="shared" si="57"/>
        <v>21.060479078229232</v>
      </c>
      <c r="E1575" s="1">
        <f t="shared" si="57"/>
        <v>20.611419041843543</v>
      </c>
      <c r="F1575" s="1">
        <f t="shared" si="57"/>
        <v>20.618556701030929</v>
      </c>
      <c r="G1575" s="1">
        <f t="shared" si="56"/>
        <v>20.763484940367903</v>
      </c>
      <c r="H1575" s="1">
        <v>347.28730000000002</v>
      </c>
      <c r="I1575" s="1">
        <v>339.88229999999999</v>
      </c>
      <c r="J1575" s="1">
        <v>340</v>
      </c>
      <c r="K1575" s="1" t="s">
        <v>36</v>
      </c>
    </row>
    <row r="1576" spans="1:11" x14ac:dyDescent="0.2">
      <c r="A1576" s="1" t="s">
        <v>3764</v>
      </c>
      <c r="B1576" s="1" t="s">
        <v>3798</v>
      </c>
      <c r="C1576" s="1">
        <v>37</v>
      </c>
      <c r="D1576" s="1">
        <f t="shared" si="57"/>
        <v>21.457616737416618</v>
      </c>
      <c r="E1576" s="1">
        <f t="shared" si="57"/>
        <v>21.502813826561553</v>
      </c>
      <c r="F1576" s="1">
        <f t="shared" si="57"/>
        <v>20.980661006670712</v>
      </c>
      <c r="G1576" s="1">
        <f t="shared" si="56"/>
        <v>21.313697190216292</v>
      </c>
      <c r="H1576" s="1">
        <v>353.83609999999999</v>
      </c>
      <c r="I1576" s="1">
        <v>354.58139999999997</v>
      </c>
      <c r="J1576" s="1">
        <v>345.97109999999998</v>
      </c>
      <c r="K1576" s="1" t="s">
        <v>36</v>
      </c>
    </row>
    <row r="1577" spans="1:11" x14ac:dyDescent="0.2">
      <c r="A1577" s="1" t="s">
        <v>3764</v>
      </c>
      <c r="B1577" s="1" t="s">
        <v>3799</v>
      </c>
      <c r="C1577" s="1">
        <v>38</v>
      </c>
      <c r="D1577" s="1">
        <f t="shared" si="57"/>
        <v>20.25143117040631</v>
      </c>
      <c r="E1577" s="1">
        <f t="shared" si="57"/>
        <v>20.585712553062464</v>
      </c>
      <c r="F1577" s="1">
        <f t="shared" si="57"/>
        <v>20.594287446937543</v>
      </c>
      <c r="G1577" s="1">
        <f t="shared" si="56"/>
        <v>20.477143723468771</v>
      </c>
      <c r="H1577" s="1">
        <v>333.9461</v>
      </c>
      <c r="I1577" s="1">
        <v>339.45839999999998</v>
      </c>
      <c r="J1577" s="1">
        <v>339.59980000000002</v>
      </c>
      <c r="K1577" s="1" t="s">
        <v>36</v>
      </c>
    </row>
    <row r="1578" spans="1:11" x14ac:dyDescent="0.2">
      <c r="A1578" s="1" t="s">
        <v>3764</v>
      </c>
      <c r="B1578" s="1" t="s">
        <v>3800</v>
      </c>
      <c r="C1578" s="1">
        <v>39</v>
      </c>
      <c r="D1578" s="1">
        <f t="shared" si="57"/>
        <v>19.335833838690117</v>
      </c>
      <c r="E1578" s="1">
        <f t="shared" si="57"/>
        <v>19.564238932686479</v>
      </c>
      <c r="F1578" s="1">
        <f t="shared" si="57"/>
        <v>19.025997574287448</v>
      </c>
      <c r="G1578" s="1">
        <f t="shared" si="56"/>
        <v>19.308690115221349</v>
      </c>
      <c r="H1578" s="1">
        <v>318.84789999999998</v>
      </c>
      <c r="I1578" s="1">
        <v>322.61430000000001</v>
      </c>
      <c r="J1578" s="1">
        <v>313.73869999999999</v>
      </c>
      <c r="K1578" s="1" t="s">
        <v>36</v>
      </c>
    </row>
    <row r="1579" spans="1:11" x14ac:dyDescent="0.2">
      <c r="A1579" s="1" t="s">
        <v>3764</v>
      </c>
      <c r="B1579" s="1" t="s">
        <v>3801</v>
      </c>
      <c r="C1579" s="1">
        <v>40</v>
      </c>
      <c r="D1579" s="1">
        <f t="shared" si="57"/>
        <v>19.176943602183144</v>
      </c>
      <c r="E1579" s="1">
        <f t="shared" si="57"/>
        <v>18.839526986052153</v>
      </c>
      <c r="F1579" s="1">
        <f t="shared" si="57"/>
        <v>19.2497210430564</v>
      </c>
      <c r="G1579" s="1">
        <f t="shared" si="56"/>
        <v>19.088730543763898</v>
      </c>
      <c r="H1579" s="1">
        <v>316.2278</v>
      </c>
      <c r="I1579" s="1">
        <v>310.66379999999998</v>
      </c>
      <c r="J1579" s="1">
        <v>317.42790000000002</v>
      </c>
      <c r="K1579" s="1" t="s">
        <v>36</v>
      </c>
    </row>
    <row r="1580" spans="1:11" x14ac:dyDescent="0.2">
      <c r="A1580" s="1" t="s">
        <v>3764</v>
      </c>
      <c r="B1580" s="1" t="s">
        <v>3802</v>
      </c>
      <c r="C1580" s="1">
        <v>41</v>
      </c>
      <c r="D1580" s="1">
        <f t="shared" si="57"/>
        <v>23.630473013947849</v>
      </c>
      <c r="E1580" s="1">
        <f t="shared" si="57"/>
        <v>23.044269254093393</v>
      </c>
      <c r="F1580" s="1">
        <f t="shared" si="57"/>
        <v>23.095281989084295</v>
      </c>
      <c r="G1580" s="1">
        <f t="shared" si="56"/>
        <v>23.256674752375179</v>
      </c>
      <c r="H1580" s="1">
        <v>389.66649999999998</v>
      </c>
      <c r="I1580" s="1">
        <v>380</v>
      </c>
      <c r="J1580" s="1">
        <v>380.84120000000001</v>
      </c>
      <c r="K1580" s="1" t="s">
        <v>36</v>
      </c>
    </row>
    <row r="1581" spans="1:11" x14ac:dyDescent="0.2">
      <c r="A1581" s="1" t="s">
        <v>3764</v>
      </c>
      <c r="B1581" s="1" t="s">
        <v>3803</v>
      </c>
      <c r="C1581" s="1">
        <v>42</v>
      </c>
      <c r="D1581" s="1">
        <f t="shared" si="57"/>
        <v>19.31604608853851</v>
      </c>
      <c r="E1581" s="1">
        <f t="shared" si="57"/>
        <v>20.01029108550637</v>
      </c>
      <c r="F1581" s="1">
        <f t="shared" si="57"/>
        <v>19.528114008489997</v>
      </c>
      <c r="G1581" s="1">
        <f t="shared" si="56"/>
        <v>19.61815039417829</v>
      </c>
      <c r="H1581" s="1">
        <v>318.52159999999998</v>
      </c>
      <c r="I1581" s="1">
        <v>329.96969999999999</v>
      </c>
      <c r="J1581" s="1">
        <v>322.01859999999999</v>
      </c>
      <c r="K1581" s="1" t="s">
        <v>36</v>
      </c>
    </row>
    <row r="1582" spans="1:11" x14ac:dyDescent="0.2">
      <c r="A1582" s="1" t="s">
        <v>3764</v>
      </c>
      <c r="B1582" s="1" t="s">
        <v>3804</v>
      </c>
      <c r="C1582" s="1">
        <v>43</v>
      </c>
      <c r="D1582" s="1">
        <f t="shared" si="57"/>
        <v>24.860333535476052</v>
      </c>
      <c r="E1582" s="1">
        <f t="shared" si="57"/>
        <v>25.074172225591269</v>
      </c>
      <c r="F1582" s="1">
        <f t="shared" si="57"/>
        <v>25.126919345057612</v>
      </c>
      <c r="G1582" s="1">
        <f t="shared" si="56"/>
        <v>25.020475035374975</v>
      </c>
      <c r="H1582" s="1">
        <v>409.94690000000003</v>
      </c>
      <c r="I1582" s="1">
        <v>413.47309999999999</v>
      </c>
      <c r="J1582" s="1">
        <v>414.34289999999999</v>
      </c>
      <c r="K1582" s="1" t="s">
        <v>36</v>
      </c>
    </row>
    <row r="1583" spans="1:11" x14ac:dyDescent="0.2">
      <c r="A1583" s="1" t="s">
        <v>3764</v>
      </c>
      <c r="B1583" s="1" t="s">
        <v>3805</v>
      </c>
      <c r="C1583" s="1">
        <v>44</v>
      </c>
      <c r="D1583" s="1">
        <f t="shared" si="57"/>
        <v>20.828665858095817</v>
      </c>
      <c r="E1583" s="1">
        <f t="shared" si="57"/>
        <v>20.178659793814436</v>
      </c>
      <c r="F1583" s="1">
        <f t="shared" si="57"/>
        <v>20.937143723468768</v>
      </c>
      <c r="G1583" s="1">
        <f t="shared" si="56"/>
        <v>20.64815645845967</v>
      </c>
      <c r="H1583" s="1">
        <v>343.46469999999999</v>
      </c>
      <c r="I1583" s="1">
        <v>332.74610000000001</v>
      </c>
      <c r="J1583" s="1">
        <v>345.25349999999997</v>
      </c>
      <c r="K1583" s="1" t="s">
        <v>36</v>
      </c>
    </row>
    <row r="1584" spans="1:11" x14ac:dyDescent="0.2">
      <c r="A1584" s="1" t="s">
        <v>3764</v>
      </c>
      <c r="B1584" s="1" t="s">
        <v>3806</v>
      </c>
      <c r="C1584" s="1">
        <v>45</v>
      </c>
      <c r="D1584" s="1">
        <f t="shared" si="57"/>
        <v>21.360048514251062</v>
      </c>
      <c r="E1584" s="1">
        <f t="shared" si="57"/>
        <v>21.491867798665858</v>
      </c>
      <c r="F1584" s="1">
        <f t="shared" si="57"/>
        <v>21.216361431170409</v>
      </c>
      <c r="G1584" s="1">
        <f t="shared" si="56"/>
        <v>21.356092581362446</v>
      </c>
      <c r="H1584" s="1">
        <v>352.22719999999998</v>
      </c>
      <c r="I1584" s="1">
        <v>354.40089999999998</v>
      </c>
      <c r="J1584" s="1">
        <v>349.8578</v>
      </c>
      <c r="K1584" s="1" t="s">
        <v>36</v>
      </c>
    </row>
    <row r="1585" spans="1:11" x14ac:dyDescent="0.2">
      <c r="A1585" s="1" t="s">
        <v>3764</v>
      </c>
      <c r="B1585" s="1" t="s">
        <v>3807</v>
      </c>
      <c r="C1585" s="1">
        <v>46</v>
      </c>
      <c r="D1585" s="1">
        <f t="shared" si="57"/>
        <v>18.959393571861735</v>
      </c>
      <c r="E1585" s="1">
        <f t="shared" si="57"/>
        <v>19.26113402061856</v>
      </c>
      <c r="F1585" s="1">
        <f t="shared" si="57"/>
        <v>19.126246209824139</v>
      </c>
      <c r="G1585" s="1">
        <f t="shared" si="56"/>
        <v>19.115591267434809</v>
      </c>
      <c r="H1585" s="1">
        <v>312.6404</v>
      </c>
      <c r="I1585" s="1">
        <v>317.61610000000002</v>
      </c>
      <c r="J1585" s="1">
        <v>315.39179999999999</v>
      </c>
      <c r="K1585" s="1" t="s">
        <v>36</v>
      </c>
    </row>
    <row r="1586" spans="1:11" x14ac:dyDescent="0.2">
      <c r="A1586" s="1" t="s">
        <v>3764</v>
      </c>
      <c r="B1586" s="1" t="s">
        <v>3808</v>
      </c>
      <c r="C1586" s="1">
        <v>47</v>
      </c>
      <c r="D1586" s="1">
        <f t="shared" si="57"/>
        <v>19.565742874469375</v>
      </c>
      <c r="E1586" s="1">
        <f t="shared" si="57"/>
        <v>20.381758641600971</v>
      </c>
      <c r="F1586" s="1">
        <f t="shared" si="57"/>
        <v>20.339902971497878</v>
      </c>
      <c r="G1586" s="1">
        <f t="shared" si="56"/>
        <v>20.095801495856076</v>
      </c>
      <c r="H1586" s="1">
        <v>322.63909999999998</v>
      </c>
      <c r="I1586" s="1">
        <v>336.09519999999998</v>
      </c>
      <c r="J1586" s="1">
        <v>335.40499999999997</v>
      </c>
      <c r="K1586" s="1" t="s">
        <v>36</v>
      </c>
    </row>
    <row r="1587" spans="1:11" x14ac:dyDescent="0.2">
      <c r="A1587" s="1" t="s">
        <v>3764</v>
      </c>
      <c r="B1587" s="1" t="s">
        <v>3809</v>
      </c>
      <c r="C1587" s="1">
        <v>48</v>
      </c>
      <c r="D1587" s="1">
        <f t="shared" si="57"/>
        <v>21.026882959369317</v>
      </c>
      <c r="E1587" s="1">
        <f t="shared" si="57"/>
        <v>20.360097028502125</v>
      </c>
      <c r="F1587" s="1">
        <f t="shared" si="57"/>
        <v>20.063153426318983</v>
      </c>
      <c r="G1587" s="1">
        <f t="shared" si="56"/>
        <v>20.483377804730143</v>
      </c>
      <c r="H1587" s="1">
        <v>346.73329999999999</v>
      </c>
      <c r="I1587" s="1">
        <v>335.738</v>
      </c>
      <c r="J1587" s="1">
        <v>330.84140000000002</v>
      </c>
      <c r="K1587" s="1" t="s">
        <v>36</v>
      </c>
    </row>
    <row r="1588" spans="1:11" x14ac:dyDescent="0.2">
      <c r="A1588" s="1" t="s">
        <v>3764</v>
      </c>
      <c r="B1588" s="1" t="s">
        <v>3810</v>
      </c>
      <c r="C1588" s="1">
        <v>49</v>
      </c>
      <c r="D1588" s="1">
        <f t="shared" si="57"/>
        <v>19.852346876895091</v>
      </c>
      <c r="E1588" s="1">
        <f t="shared" si="57"/>
        <v>19.99263796240146</v>
      </c>
      <c r="F1588" s="1">
        <f t="shared" si="57"/>
        <v>20.051412977562162</v>
      </c>
      <c r="G1588" s="1">
        <f t="shared" si="56"/>
        <v>19.965465938952903</v>
      </c>
      <c r="H1588" s="1">
        <v>327.36520000000002</v>
      </c>
      <c r="I1588" s="1">
        <v>329.67860000000002</v>
      </c>
      <c r="J1588" s="1">
        <v>330.64780000000002</v>
      </c>
      <c r="K1588" s="1" t="s">
        <v>36</v>
      </c>
    </row>
    <row r="1589" spans="1:11" x14ac:dyDescent="0.2">
      <c r="A1589" s="1" t="s">
        <v>3764</v>
      </c>
      <c r="B1589" s="1" t="s">
        <v>3811</v>
      </c>
      <c r="C1589" s="1">
        <v>50</v>
      </c>
      <c r="D1589" s="1">
        <f t="shared" si="57"/>
        <v>20.141497877501518</v>
      </c>
      <c r="E1589" s="1">
        <f t="shared" si="57"/>
        <v>20.232534869617954</v>
      </c>
      <c r="F1589" s="1">
        <f t="shared" si="57"/>
        <v>20.498350515463923</v>
      </c>
      <c r="G1589" s="1">
        <f t="shared" si="56"/>
        <v>20.290794420861133</v>
      </c>
      <c r="H1589" s="1">
        <v>332.13330000000002</v>
      </c>
      <c r="I1589" s="1">
        <v>333.6345</v>
      </c>
      <c r="J1589" s="1">
        <v>338.01780000000002</v>
      </c>
      <c r="K1589" s="1" t="s">
        <v>36</v>
      </c>
    </row>
    <row r="1590" spans="1:11" x14ac:dyDescent="0.2">
      <c r="A1590" s="1" t="s">
        <v>3764</v>
      </c>
      <c r="B1590" s="1" t="s">
        <v>3812</v>
      </c>
      <c r="C1590" s="1">
        <v>51</v>
      </c>
      <c r="D1590" s="1">
        <f t="shared" si="57"/>
        <v>19.322183141297756</v>
      </c>
      <c r="E1590" s="1">
        <f t="shared" si="57"/>
        <v>18.839526986052153</v>
      </c>
      <c r="F1590" s="1">
        <f t="shared" si="57"/>
        <v>18.839526986052153</v>
      </c>
      <c r="G1590" s="1">
        <f t="shared" si="56"/>
        <v>19.000412371134018</v>
      </c>
      <c r="H1590" s="1">
        <v>318.62279999999998</v>
      </c>
      <c r="I1590" s="1">
        <v>310.66379999999998</v>
      </c>
      <c r="J1590" s="1">
        <v>310.66379999999998</v>
      </c>
      <c r="K1590" s="1" t="s">
        <v>36</v>
      </c>
    </row>
    <row r="1591" spans="1:11" x14ac:dyDescent="0.2">
      <c r="A1591" s="1" t="s">
        <v>3764</v>
      </c>
      <c r="B1591" s="1" t="s">
        <v>3813</v>
      </c>
      <c r="C1591" s="1">
        <v>52</v>
      </c>
      <c r="D1591" s="1">
        <f t="shared" si="57"/>
        <v>20.628544572468165</v>
      </c>
      <c r="E1591" s="1">
        <f t="shared" si="57"/>
        <v>20.127568223165557</v>
      </c>
      <c r="F1591" s="1">
        <f t="shared" si="57"/>
        <v>20.992619769557308</v>
      </c>
      <c r="G1591" s="1">
        <f t="shared" si="56"/>
        <v>20.582910855063677</v>
      </c>
      <c r="H1591" s="1">
        <v>340.16469999999998</v>
      </c>
      <c r="I1591" s="1">
        <v>331.90359999999998</v>
      </c>
      <c r="J1591" s="1">
        <v>346.16829999999999</v>
      </c>
      <c r="K1591" s="1" t="s">
        <v>36</v>
      </c>
    </row>
    <row r="1592" spans="1:11" x14ac:dyDescent="0.2">
      <c r="A1592" s="1" t="s">
        <v>3764</v>
      </c>
      <c r="B1592" s="1" t="s">
        <v>3814</v>
      </c>
      <c r="C1592" s="1">
        <v>53</v>
      </c>
      <c r="D1592" s="1">
        <f t="shared" si="57"/>
        <v>19.320612492419649</v>
      </c>
      <c r="E1592" s="1">
        <f t="shared" si="57"/>
        <v>19.212195269860523</v>
      </c>
      <c r="F1592" s="1">
        <f t="shared" si="57"/>
        <v>18.979551243177685</v>
      </c>
      <c r="G1592" s="1">
        <f t="shared" si="56"/>
        <v>19.17078633515262</v>
      </c>
      <c r="H1592" s="1">
        <v>318.59690000000001</v>
      </c>
      <c r="I1592" s="1">
        <v>316.8091</v>
      </c>
      <c r="J1592" s="1">
        <v>312.97280000000001</v>
      </c>
      <c r="K1592" s="1" t="s">
        <v>36</v>
      </c>
    </row>
    <row r="1593" spans="1:11" x14ac:dyDescent="0.2">
      <c r="A1593" s="1" t="s">
        <v>3764</v>
      </c>
      <c r="B1593" s="1" t="s">
        <v>3815</v>
      </c>
      <c r="C1593" s="1">
        <v>54</v>
      </c>
      <c r="D1593" s="1">
        <f t="shared" si="57"/>
        <v>20.404845360824744</v>
      </c>
      <c r="E1593" s="1">
        <f t="shared" si="57"/>
        <v>20.941358399029717</v>
      </c>
      <c r="F1593" s="1">
        <f t="shared" si="57"/>
        <v>20.196149181322014</v>
      </c>
      <c r="G1593" s="1">
        <f t="shared" si="56"/>
        <v>20.514117647058825</v>
      </c>
      <c r="H1593" s="1">
        <v>336.47590000000002</v>
      </c>
      <c r="I1593" s="1">
        <v>345.32299999999998</v>
      </c>
      <c r="J1593" s="1">
        <v>333.03449999999998</v>
      </c>
      <c r="K1593" s="1" t="s">
        <v>36</v>
      </c>
    </row>
    <row r="1594" spans="1:11" x14ac:dyDescent="0.2">
      <c r="A1594" s="1" t="s">
        <v>3764</v>
      </c>
      <c r="B1594" s="1" t="s">
        <v>3816</v>
      </c>
      <c r="C1594" s="1">
        <v>55</v>
      </c>
      <c r="D1594" s="1">
        <f t="shared" si="57"/>
        <v>24.363620375985448</v>
      </c>
      <c r="E1594" s="1">
        <f t="shared" si="57"/>
        <v>24.02435415403275</v>
      </c>
      <c r="F1594" s="1">
        <f t="shared" si="57"/>
        <v>24.3116434202547</v>
      </c>
      <c r="G1594" s="1">
        <f t="shared" si="56"/>
        <v>24.233205983424298</v>
      </c>
      <c r="H1594" s="1">
        <v>401.7561</v>
      </c>
      <c r="I1594" s="1">
        <v>396.16160000000002</v>
      </c>
      <c r="J1594" s="1">
        <v>400.899</v>
      </c>
      <c r="K1594" s="1" t="s">
        <v>36</v>
      </c>
    </row>
    <row r="1595" spans="1:11" x14ac:dyDescent="0.2">
      <c r="A1595" s="1" t="s">
        <v>3764</v>
      </c>
      <c r="B1595" s="1" t="s">
        <v>3817</v>
      </c>
      <c r="C1595" s="1">
        <v>56</v>
      </c>
      <c r="D1595" s="1">
        <f t="shared" si="57"/>
        <v>20.002941176470589</v>
      </c>
      <c r="E1595" s="1">
        <f t="shared" si="57"/>
        <v>19.669272286234083</v>
      </c>
      <c r="F1595" s="1">
        <f t="shared" si="57"/>
        <v>19.910060642813828</v>
      </c>
      <c r="G1595" s="1">
        <f t="shared" si="56"/>
        <v>19.860758035172832</v>
      </c>
      <c r="H1595" s="1">
        <v>329.8485</v>
      </c>
      <c r="I1595" s="1">
        <v>324.34629999999999</v>
      </c>
      <c r="J1595" s="1">
        <v>328.31689999999998</v>
      </c>
      <c r="K1595" s="1" t="s">
        <v>36</v>
      </c>
    </row>
    <row r="1596" spans="1:11" x14ac:dyDescent="0.2">
      <c r="A1596" s="1" t="s">
        <v>3764</v>
      </c>
      <c r="B1596" s="1" t="s">
        <v>3818</v>
      </c>
      <c r="C1596" s="1">
        <v>57</v>
      </c>
      <c r="D1596" s="1">
        <f t="shared" si="57"/>
        <v>20.134875682231655</v>
      </c>
      <c r="E1596" s="1">
        <f t="shared" si="57"/>
        <v>19.128217101273503</v>
      </c>
      <c r="F1596" s="1">
        <f t="shared" si="57"/>
        <v>19.819721043056401</v>
      </c>
      <c r="G1596" s="1">
        <f t="shared" si="56"/>
        <v>19.694271275520521</v>
      </c>
      <c r="H1596" s="1">
        <v>332.02409999999998</v>
      </c>
      <c r="I1596" s="1">
        <v>315.42430000000002</v>
      </c>
      <c r="J1596" s="1">
        <v>326.8272</v>
      </c>
      <c r="K1596" s="1" t="s">
        <v>36</v>
      </c>
    </row>
    <row r="1597" spans="1:11" x14ac:dyDescent="0.2">
      <c r="A1597" s="1" t="s">
        <v>3764</v>
      </c>
      <c r="B1597" s="1" t="s">
        <v>3819</v>
      </c>
      <c r="C1597" s="1">
        <v>58</v>
      </c>
      <c r="D1597" s="1">
        <f t="shared" si="57"/>
        <v>18.99659793814433</v>
      </c>
      <c r="E1597" s="1">
        <f t="shared" si="57"/>
        <v>18.513450576106735</v>
      </c>
      <c r="F1597" s="1">
        <f t="shared" si="57"/>
        <v>19.218320194057007</v>
      </c>
      <c r="G1597" s="1">
        <f t="shared" si="56"/>
        <v>18.909456236102688</v>
      </c>
      <c r="H1597" s="1">
        <v>313.25389999999999</v>
      </c>
      <c r="I1597" s="1">
        <v>305.28680000000003</v>
      </c>
      <c r="J1597" s="1">
        <v>316.9101</v>
      </c>
      <c r="K1597" s="1" t="s">
        <v>36</v>
      </c>
    </row>
    <row r="1598" spans="1:11" x14ac:dyDescent="0.2">
      <c r="A1598" s="1" t="s">
        <v>3764</v>
      </c>
      <c r="B1598" s="1" t="s">
        <v>3820</v>
      </c>
      <c r="C1598" s="1">
        <v>59</v>
      </c>
      <c r="D1598" s="1">
        <f t="shared" si="57"/>
        <v>21.103699211643423</v>
      </c>
      <c r="E1598" s="1">
        <f t="shared" si="57"/>
        <v>20.755087932080048</v>
      </c>
      <c r="F1598" s="1">
        <f t="shared" si="57"/>
        <v>20.582856276531231</v>
      </c>
      <c r="G1598" s="1">
        <f t="shared" si="56"/>
        <v>20.813881140084902</v>
      </c>
      <c r="H1598" s="1">
        <v>348</v>
      </c>
      <c r="I1598" s="1">
        <v>342.25139999999999</v>
      </c>
      <c r="J1598" s="1">
        <v>339.41129999999998</v>
      </c>
      <c r="K1598" s="1" t="s">
        <v>36</v>
      </c>
    </row>
    <row r="1599" spans="1:11" x14ac:dyDescent="0.2">
      <c r="A1599" s="1" t="s">
        <v>3764</v>
      </c>
      <c r="B1599" s="1" t="s">
        <v>3821</v>
      </c>
      <c r="C1599" s="1">
        <v>60</v>
      </c>
      <c r="D1599" s="1">
        <f t="shared" si="57"/>
        <v>20.331176470588236</v>
      </c>
      <c r="E1599" s="1">
        <f t="shared" si="57"/>
        <v>19.725979381443302</v>
      </c>
      <c r="F1599" s="1">
        <f t="shared" si="57"/>
        <v>20.725294117647064</v>
      </c>
      <c r="G1599" s="1">
        <f t="shared" si="56"/>
        <v>20.260816656559534</v>
      </c>
      <c r="H1599" s="1">
        <v>335.2611</v>
      </c>
      <c r="I1599" s="1">
        <v>325.28140000000002</v>
      </c>
      <c r="J1599" s="1">
        <v>341.76010000000002</v>
      </c>
      <c r="K1599" s="1" t="s">
        <v>36</v>
      </c>
    </row>
    <row r="1600" spans="1:11" x14ac:dyDescent="0.2">
      <c r="A1600" s="1" t="s">
        <v>3764</v>
      </c>
      <c r="B1600" s="1" t="s">
        <v>3822</v>
      </c>
      <c r="C1600" s="1">
        <v>61</v>
      </c>
      <c r="D1600" s="1">
        <f t="shared" si="57"/>
        <v>17.932237719830201</v>
      </c>
      <c r="E1600" s="1">
        <f t="shared" si="57"/>
        <v>18.568981200727716</v>
      </c>
      <c r="F1600" s="1">
        <f t="shared" si="57"/>
        <v>18.4258399029715</v>
      </c>
      <c r="G1600" s="1">
        <f t="shared" si="56"/>
        <v>18.30901960784314</v>
      </c>
      <c r="H1600" s="1">
        <v>295.70260000000002</v>
      </c>
      <c r="I1600" s="1">
        <v>306.20249999999999</v>
      </c>
      <c r="J1600" s="1">
        <v>303.84210000000002</v>
      </c>
      <c r="K1600" s="1" t="s">
        <v>36</v>
      </c>
    </row>
    <row r="1601" spans="1:11" x14ac:dyDescent="0.2">
      <c r="A1601" s="1" t="s">
        <v>3764</v>
      </c>
      <c r="B1601" s="1" t="s">
        <v>3823</v>
      </c>
      <c r="C1601" s="1">
        <v>62</v>
      </c>
      <c r="D1601" s="1">
        <f t="shared" si="57"/>
        <v>21.034972710733779</v>
      </c>
      <c r="E1601" s="1">
        <f t="shared" si="57"/>
        <v>21.275864160097029</v>
      </c>
      <c r="F1601" s="1">
        <f t="shared" si="57"/>
        <v>21.160782292298364</v>
      </c>
      <c r="G1601" s="1">
        <f t="shared" si="56"/>
        <v>21.157206387709724</v>
      </c>
      <c r="H1601" s="1">
        <v>346.86669999999998</v>
      </c>
      <c r="I1601" s="1">
        <v>350.839</v>
      </c>
      <c r="J1601" s="1">
        <v>348.94130000000001</v>
      </c>
      <c r="K1601" s="1" t="s">
        <v>36</v>
      </c>
    </row>
    <row r="1602" spans="1:11" x14ac:dyDescent="0.2">
      <c r="A1602" s="1" t="s">
        <v>3764</v>
      </c>
      <c r="B1602" s="1" t="s">
        <v>3824</v>
      </c>
      <c r="C1602" s="1">
        <v>63</v>
      </c>
      <c r="D1602" s="1">
        <f t="shared" si="57"/>
        <v>21.008690115221345</v>
      </c>
      <c r="E1602" s="1">
        <f t="shared" si="57"/>
        <v>20.3441964827168</v>
      </c>
      <c r="F1602" s="1">
        <f t="shared" si="57"/>
        <v>20.3441964827168</v>
      </c>
      <c r="G1602" s="1">
        <f t="shared" si="56"/>
        <v>20.565694360218316</v>
      </c>
      <c r="H1602" s="1">
        <v>346.43329999999997</v>
      </c>
      <c r="I1602" s="1">
        <v>335.47579999999999</v>
      </c>
      <c r="J1602" s="1">
        <v>335.47579999999999</v>
      </c>
      <c r="K1602" s="1" t="s">
        <v>36</v>
      </c>
    </row>
    <row r="1603" spans="1:11" x14ac:dyDescent="0.2">
      <c r="A1603" s="1" t="s">
        <v>3764</v>
      </c>
      <c r="B1603" s="1" t="s">
        <v>3825</v>
      </c>
      <c r="C1603" s="1">
        <v>64</v>
      </c>
      <c r="D1603" s="1">
        <f t="shared" si="57"/>
        <v>20.572844147968468</v>
      </c>
      <c r="E1603" s="1">
        <f t="shared" si="57"/>
        <v>20.913244390539724</v>
      </c>
      <c r="F1603" s="1">
        <f t="shared" si="57"/>
        <v>20.87844147968466</v>
      </c>
      <c r="G1603" s="1">
        <f t="shared" si="56"/>
        <v>20.788176672730952</v>
      </c>
      <c r="H1603" s="1">
        <v>339.24619999999999</v>
      </c>
      <c r="I1603" s="1">
        <v>344.85939999999999</v>
      </c>
      <c r="J1603" s="1">
        <v>344.28550000000001</v>
      </c>
      <c r="K1603" s="1" t="s">
        <v>36</v>
      </c>
    </row>
    <row r="1604" spans="1:11" x14ac:dyDescent="0.2">
      <c r="A1604" s="1" t="s">
        <v>3764</v>
      </c>
      <c r="B1604" s="1" t="s">
        <v>3826</v>
      </c>
      <c r="C1604" s="1">
        <v>65</v>
      </c>
      <c r="D1604" s="1">
        <f t="shared" si="57"/>
        <v>20.789078229229837</v>
      </c>
      <c r="E1604" s="1">
        <f t="shared" si="57"/>
        <v>20.115870224378412</v>
      </c>
      <c r="F1604" s="1">
        <f t="shared" si="57"/>
        <v>20.588568829593694</v>
      </c>
      <c r="G1604" s="1">
        <f t="shared" si="56"/>
        <v>20.497839094400646</v>
      </c>
      <c r="H1604" s="1">
        <v>342.81189999999998</v>
      </c>
      <c r="I1604" s="1">
        <v>331.71069999999997</v>
      </c>
      <c r="J1604" s="1">
        <v>339.50549999999998</v>
      </c>
      <c r="K1604" s="1" t="s">
        <v>36</v>
      </c>
    </row>
    <row r="1605" spans="1:11" x14ac:dyDescent="0.2">
      <c r="A1605" s="1" t="s">
        <v>3764</v>
      </c>
      <c r="B1605" s="1" t="s">
        <v>3827</v>
      </c>
      <c r="C1605" s="1">
        <v>66</v>
      </c>
      <c r="D1605" s="1">
        <f t="shared" si="57"/>
        <v>20.381758641600971</v>
      </c>
      <c r="E1605" s="1">
        <f t="shared" si="57"/>
        <v>20.085136446331109</v>
      </c>
      <c r="F1605" s="1">
        <f t="shared" si="57"/>
        <v>19.785548817465131</v>
      </c>
      <c r="G1605" s="1">
        <f t="shared" si="56"/>
        <v>20.084147968465739</v>
      </c>
      <c r="H1605" s="1">
        <v>336.09519999999998</v>
      </c>
      <c r="I1605" s="1">
        <v>331.20389999999998</v>
      </c>
      <c r="J1605" s="1">
        <v>326.26369999999997</v>
      </c>
      <c r="K1605" s="1" t="s">
        <v>36</v>
      </c>
    </row>
    <row r="1606" spans="1:11" x14ac:dyDescent="0.2">
      <c r="A1606" s="1" t="s">
        <v>3764</v>
      </c>
      <c r="B1606" s="1" t="s">
        <v>3828</v>
      </c>
      <c r="C1606" s="1">
        <v>67</v>
      </c>
      <c r="D1606" s="1">
        <f t="shared" si="57"/>
        <v>19.731946634323833</v>
      </c>
      <c r="E1606" s="1">
        <f t="shared" si="57"/>
        <v>19.725979381443302</v>
      </c>
      <c r="F1606" s="1">
        <f t="shared" si="57"/>
        <v>19.966919345057612</v>
      </c>
      <c r="G1606" s="1">
        <f t="shared" si="56"/>
        <v>19.808281786941581</v>
      </c>
      <c r="H1606" s="1">
        <v>325.37979999999999</v>
      </c>
      <c r="I1606" s="1">
        <v>325.28140000000002</v>
      </c>
      <c r="J1606" s="1">
        <v>329.25450000000001</v>
      </c>
      <c r="K1606" s="1" t="s">
        <v>36</v>
      </c>
    </row>
    <row r="1607" spans="1:11" x14ac:dyDescent="0.2">
      <c r="A1607" s="1" t="s">
        <v>3764</v>
      </c>
      <c r="B1607" s="1" t="s">
        <v>3829</v>
      </c>
      <c r="C1607" s="1">
        <v>68</v>
      </c>
      <c r="D1607" s="1">
        <f t="shared" si="57"/>
        <v>22.538253486961796</v>
      </c>
      <c r="E1607" s="1">
        <f t="shared" si="57"/>
        <v>21.663662825955125</v>
      </c>
      <c r="F1607" s="1">
        <f t="shared" si="57"/>
        <v>22.000557913887206</v>
      </c>
      <c r="G1607" s="1">
        <f t="shared" si="56"/>
        <v>22.067491408934711</v>
      </c>
      <c r="H1607" s="1">
        <v>371.6558</v>
      </c>
      <c r="I1607" s="1">
        <v>357.23379999999997</v>
      </c>
      <c r="J1607" s="1">
        <v>362.78919999999999</v>
      </c>
      <c r="K1607" s="1" t="s">
        <v>36</v>
      </c>
    </row>
    <row r="1608" spans="1:11" x14ac:dyDescent="0.2">
      <c r="A1608" s="1" t="s">
        <v>3764</v>
      </c>
      <c r="B1608" s="1" t="s">
        <v>3830</v>
      </c>
      <c r="C1608" s="1">
        <v>69</v>
      </c>
      <c r="D1608" s="1">
        <f t="shared" si="57"/>
        <v>20.425021224984842</v>
      </c>
      <c r="E1608" s="1">
        <f t="shared" si="57"/>
        <v>19.473802304426926</v>
      </c>
      <c r="F1608" s="1">
        <f t="shared" si="57"/>
        <v>19.628799272286237</v>
      </c>
      <c r="G1608" s="1">
        <f t="shared" si="56"/>
        <v>19.842540933899333</v>
      </c>
      <c r="H1608" s="1">
        <v>336.80860000000001</v>
      </c>
      <c r="I1608" s="1">
        <v>321.12299999999999</v>
      </c>
      <c r="J1608" s="1">
        <v>323.6789</v>
      </c>
      <c r="K1608" s="1" t="s">
        <v>36</v>
      </c>
    </row>
    <row r="1609" spans="1:11" x14ac:dyDescent="0.2">
      <c r="A1609" s="1" t="s">
        <v>3764</v>
      </c>
      <c r="B1609" s="1" t="s">
        <v>3831</v>
      </c>
      <c r="C1609" s="1">
        <v>70</v>
      </c>
      <c r="D1609" s="1">
        <f t="shared" si="57"/>
        <v>19.382947240751971</v>
      </c>
      <c r="E1609" s="1">
        <f t="shared" si="57"/>
        <v>19.565742874469375</v>
      </c>
      <c r="F1609" s="1">
        <f t="shared" si="57"/>
        <v>19.908587022437843</v>
      </c>
      <c r="G1609" s="1">
        <f t="shared" si="56"/>
        <v>19.619092379219733</v>
      </c>
      <c r="H1609" s="1">
        <v>319.62479999999999</v>
      </c>
      <c r="I1609" s="1">
        <v>322.63909999999998</v>
      </c>
      <c r="J1609" s="1">
        <v>328.29259999999999</v>
      </c>
      <c r="K1609" s="1" t="s">
        <v>36</v>
      </c>
    </row>
    <row r="1610" spans="1:11" x14ac:dyDescent="0.2">
      <c r="A1610" s="1" t="s">
        <v>3764</v>
      </c>
      <c r="B1610" s="1" t="s">
        <v>3832</v>
      </c>
      <c r="C1610" s="1">
        <v>71</v>
      </c>
      <c r="D1610" s="1">
        <f t="shared" si="57"/>
        <v>20.25143117040631</v>
      </c>
      <c r="E1610" s="1">
        <f t="shared" si="57"/>
        <v>20.429338993329292</v>
      </c>
      <c r="F1610" s="1">
        <f t="shared" si="57"/>
        <v>20.925900545785328</v>
      </c>
      <c r="G1610" s="1">
        <f t="shared" si="56"/>
        <v>20.535556903173642</v>
      </c>
      <c r="H1610" s="1">
        <v>333.9461</v>
      </c>
      <c r="I1610" s="1">
        <v>336.87979999999999</v>
      </c>
      <c r="J1610" s="1">
        <v>345.06810000000002</v>
      </c>
      <c r="K1610" s="1" t="s">
        <v>36</v>
      </c>
    </row>
    <row r="1611" spans="1:11" x14ac:dyDescent="0.2">
      <c r="A1611" s="1" t="s">
        <v>3764</v>
      </c>
      <c r="B1611" s="1" t="s">
        <v>3833</v>
      </c>
      <c r="C1611" s="1">
        <v>72</v>
      </c>
      <c r="D1611" s="1">
        <f t="shared" si="57"/>
        <v>20.551382656155248</v>
      </c>
      <c r="E1611" s="1">
        <f t="shared" si="57"/>
        <v>20.185949060036389</v>
      </c>
      <c r="F1611" s="1">
        <f t="shared" si="57"/>
        <v>19.850867192237722</v>
      </c>
      <c r="G1611" s="1">
        <f t="shared" si="56"/>
        <v>20.196066302809786</v>
      </c>
      <c r="H1611" s="1">
        <v>338.89229999999998</v>
      </c>
      <c r="I1611" s="1">
        <v>332.86630000000002</v>
      </c>
      <c r="J1611" s="1">
        <v>327.3408</v>
      </c>
      <c r="K1611" s="1" t="s">
        <v>36</v>
      </c>
    </row>
    <row r="1612" spans="1:11" x14ac:dyDescent="0.2">
      <c r="A1612" s="1" t="s">
        <v>3764</v>
      </c>
      <c r="B1612" s="1" t="s">
        <v>3834</v>
      </c>
      <c r="C1612" s="1">
        <v>73</v>
      </c>
      <c r="D1612" s="1">
        <f t="shared" si="57"/>
        <v>20.472898726500912</v>
      </c>
      <c r="E1612" s="1">
        <f t="shared" si="57"/>
        <v>20.312352941176471</v>
      </c>
      <c r="F1612" s="1">
        <f t="shared" si="57"/>
        <v>20.26595512431777</v>
      </c>
      <c r="G1612" s="1">
        <f t="shared" si="56"/>
        <v>20.350402263998387</v>
      </c>
      <c r="H1612" s="1">
        <v>337.59809999999999</v>
      </c>
      <c r="I1612" s="1">
        <v>334.95069999999998</v>
      </c>
      <c r="J1612" s="1">
        <v>334.18560000000002</v>
      </c>
      <c r="K1612" s="1" t="s">
        <v>36</v>
      </c>
    </row>
    <row r="1613" spans="1:11" x14ac:dyDescent="0.2">
      <c r="A1613" s="1" t="s">
        <v>3764</v>
      </c>
      <c r="B1613" s="1" t="s">
        <v>3835</v>
      </c>
      <c r="C1613" s="1">
        <v>74</v>
      </c>
      <c r="D1613" s="1">
        <f t="shared" si="57"/>
        <v>20.134875682231655</v>
      </c>
      <c r="E1613" s="1">
        <f t="shared" si="57"/>
        <v>19.910060642813828</v>
      </c>
      <c r="F1613" s="1">
        <f t="shared" si="57"/>
        <v>20.002941176470589</v>
      </c>
      <c r="G1613" s="1">
        <f t="shared" si="56"/>
        <v>20.015959167172024</v>
      </c>
      <c r="H1613" s="1">
        <v>332.02409999999998</v>
      </c>
      <c r="I1613" s="1">
        <v>328.31689999999998</v>
      </c>
      <c r="J1613" s="1">
        <v>329.8485</v>
      </c>
      <c r="K1613" s="1" t="s">
        <v>36</v>
      </c>
    </row>
    <row r="1614" spans="1:11" x14ac:dyDescent="0.2">
      <c r="A1614" s="1" t="s">
        <v>3764</v>
      </c>
      <c r="B1614" s="1" t="s">
        <v>3836</v>
      </c>
      <c r="C1614" s="1">
        <v>75</v>
      </c>
      <c r="D1614" s="1">
        <f t="shared" si="57"/>
        <v>18.78009096422074</v>
      </c>
      <c r="E1614" s="1">
        <f t="shared" si="57"/>
        <v>18.703171619163133</v>
      </c>
      <c r="F1614" s="1">
        <f t="shared" si="57"/>
        <v>18.694960582171014</v>
      </c>
      <c r="G1614" s="1">
        <f t="shared" si="56"/>
        <v>18.726074388518295</v>
      </c>
      <c r="H1614" s="1">
        <v>309.68369999999999</v>
      </c>
      <c r="I1614" s="1">
        <v>308.4153</v>
      </c>
      <c r="J1614" s="1">
        <v>308.2799</v>
      </c>
      <c r="K1614" s="1" t="s">
        <v>36</v>
      </c>
    </row>
    <row r="1615" spans="1:11" x14ac:dyDescent="0.2">
      <c r="A1615" s="1" t="s">
        <v>3764</v>
      </c>
      <c r="B1615" s="1" t="s">
        <v>3837</v>
      </c>
      <c r="C1615" s="1">
        <v>76</v>
      </c>
      <c r="D1615" s="1">
        <f t="shared" si="57"/>
        <v>19.964335961188603</v>
      </c>
      <c r="E1615" s="1">
        <f t="shared" si="57"/>
        <v>20.26595512431777</v>
      </c>
      <c r="F1615" s="1">
        <f t="shared" si="57"/>
        <v>20.551382656155248</v>
      </c>
      <c r="G1615" s="1">
        <f t="shared" si="56"/>
        <v>20.260557913887208</v>
      </c>
      <c r="H1615" s="1">
        <v>329.21190000000001</v>
      </c>
      <c r="I1615" s="1">
        <v>334.18560000000002</v>
      </c>
      <c r="J1615" s="1">
        <v>338.89229999999998</v>
      </c>
      <c r="K1615" s="1" t="s">
        <v>36</v>
      </c>
    </row>
    <row r="1616" spans="1:11" x14ac:dyDescent="0.2">
      <c r="A1616" s="1" t="s">
        <v>3764</v>
      </c>
      <c r="B1616" s="1" t="s">
        <v>3838</v>
      </c>
      <c r="C1616" s="1">
        <v>77</v>
      </c>
      <c r="D1616" s="1">
        <f t="shared" si="57"/>
        <v>20.900576106731357</v>
      </c>
      <c r="E1616" s="1">
        <f t="shared" si="57"/>
        <v>21.038077622801698</v>
      </c>
      <c r="F1616" s="1">
        <f t="shared" si="57"/>
        <v>20.952595512431781</v>
      </c>
      <c r="G1616" s="1">
        <f t="shared" si="56"/>
        <v>20.963749747321611</v>
      </c>
      <c r="H1616" s="1">
        <v>344.65050000000002</v>
      </c>
      <c r="I1616" s="1">
        <v>346.91789999999997</v>
      </c>
      <c r="J1616" s="1">
        <v>345.50830000000002</v>
      </c>
      <c r="K1616" s="1" t="s">
        <v>36</v>
      </c>
    </row>
    <row r="1617" spans="1:11" x14ac:dyDescent="0.2">
      <c r="A1617" s="1" t="s">
        <v>3764</v>
      </c>
      <c r="B1617" s="1" t="s">
        <v>3839</v>
      </c>
      <c r="C1617" s="1">
        <v>78</v>
      </c>
      <c r="D1617" s="1">
        <f t="shared" si="57"/>
        <v>18.870733778047303</v>
      </c>
      <c r="E1617" s="1">
        <f t="shared" si="57"/>
        <v>18.194463311097635</v>
      </c>
      <c r="F1617" s="1">
        <f t="shared" si="57"/>
        <v>18.017343844754397</v>
      </c>
      <c r="G1617" s="1">
        <f t="shared" ref="G1617:G1680" si="58">SUM(F1617+D1617+E1617)/3</f>
        <v>18.360846977966446</v>
      </c>
      <c r="H1617" s="1">
        <v>311.17840000000001</v>
      </c>
      <c r="I1617" s="1">
        <v>300.02670000000001</v>
      </c>
      <c r="J1617" s="1">
        <v>297.10599999999999</v>
      </c>
      <c r="K1617" s="1" t="s">
        <v>36</v>
      </c>
    </row>
    <row r="1618" spans="1:11" x14ac:dyDescent="0.2">
      <c r="A1618" s="1" t="s">
        <v>3764</v>
      </c>
      <c r="B1618" s="1" t="s">
        <v>3840</v>
      </c>
      <c r="C1618" s="1">
        <v>79</v>
      </c>
      <c r="D1618" s="1">
        <f t="shared" si="57"/>
        <v>20.941358399029717</v>
      </c>
      <c r="E1618" s="1">
        <f t="shared" si="57"/>
        <v>21.703013947847182</v>
      </c>
      <c r="F1618" s="1">
        <f t="shared" si="57"/>
        <v>21.48365069739236</v>
      </c>
      <c r="G1618" s="1">
        <f t="shared" si="58"/>
        <v>21.376007681423086</v>
      </c>
      <c r="H1618" s="1">
        <v>345.32299999999998</v>
      </c>
      <c r="I1618" s="1">
        <v>357.8827</v>
      </c>
      <c r="J1618" s="1">
        <v>354.2654</v>
      </c>
      <c r="K1618" s="1" t="s">
        <v>36</v>
      </c>
    </row>
    <row r="1619" spans="1:11" x14ac:dyDescent="0.2">
      <c r="A1619" s="1" t="s">
        <v>3764</v>
      </c>
      <c r="B1619" s="1" t="s">
        <v>3841</v>
      </c>
      <c r="C1619" s="1">
        <v>80</v>
      </c>
      <c r="D1619" s="1">
        <f t="shared" si="57"/>
        <v>19.801898120072774</v>
      </c>
      <c r="E1619" s="1">
        <f t="shared" si="57"/>
        <v>19.917865372953308</v>
      </c>
      <c r="F1619" s="1">
        <f t="shared" si="57"/>
        <v>19.887883565797452</v>
      </c>
      <c r="G1619" s="1">
        <f t="shared" si="58"/>
        <v>19.869215686274512</v>
      </c>
      <c r="H1619" s="1">
        <v>326.5333</v>
      </c>
      <c r="I1619" s="1">
        <v>328.44560000000001</v>
      </c>
      <c r="J1619" s="1">
        <v>327.95119999999997</v>
      </c>
      <c r="K1619" s="1" t="s">
        <v>36</v>
      </c>
    </row>
    <row r="1620" spans="1:11" x14ac:dyDescent="0.2">
      <c r="A1620" s="1" t="s">
        <v>3764</v>
      </c>
      <c r="B1620" s="1" t="s">
        <v>3842</v>
      </c>
      <c r="C1620" s="1">
        <v>81</v>
      </c>
      <c r="D1620" s="1">
        <f t="shared" si="57"/>
        <v>19.118556701030929</v>
      </c>
      <c r="E1620" s="1">
        <f t="shared" si="57"/>
        <v>20.27901758641601</v>
      </c>
      <c r="F1620" s="1">
        <f t="shared" si="57"/>
        <v>19.457180109157068</v>
      </c>
      <c r="G1620" s="1">
        <f t="shared" si="58"/>
        <v>19.618251465534669</v>
      </c>
      <c r="H1620" s="1">
        <v>315.26499999999999</v>
      </c>
      <c r="I1620" s="1">
        <v>334.40100000000001</v>
      </c>
      <c r="J1620" s="1">
        <v>320.84890000000001</v>
      </c>
      <c r="K1620" s="1" t="s">
        <v>36</v>
      </c>
    </row>
    <row r="1621" spans="1:11" x14ac:dyDescent="0.2">
      <c r="A1621" s="1" t="s">
        <v>3764</v>
      </c>
      <c r="B1621" s="1" t="s">
        <v>3843</v>
      </c>
      <c r="C1621" s="1">
        <v>82</v>
      </c>
      <c r="D1621" s="1">
        <f t="shared" si="57"/>
        <v>21.828720436628263</v>
      </c>
      <c r="E1621" s="1">
        <f t="shared" si="57"/>
        <v>21.2592662219527</v>
      </c>
      <c r="F1621" s="1">
        <f t="shared" si="57"/>
        <v>21.793644633110979</v>
      </c>
      <c r="G1621" s="1">
        <f t="shared" si="58"/>
        <v>21.627210430563981</v>
      </c>
      <c r="H1621" s="1">
        <v>359.9556</v>
      </c>
      <c r="I1621" s="1">
        <v>350.56529999999998</v>
      </c>
      <c r="J1621" s="1">
        <v>359.37720000000002</v>
      </c>
      <c r="K1621" s="1" t="s">
        <v>36</v>
      </c>
    </row>
    <row r="1622" spans="1:11" x14ac:dyDescent="0.2">
      <c r="A1622" s="1" t="s">
        <v>3764</v>
      </c>
      <c r="B1622" s="1" t="s">
        <v>3844</v>
      </c>
      <c r="C1622" s="1">
        <v>83</v>
      </c>
      <c r="D1622" s="1">
        <f t="shared" si="57"/>
        <v>21.309023650697394</v>
      </c>
      <c r="E1622" s="1">
        <f t="shared" si="57"/>
        <v>21.216318981200729</v>
      </c>
      <c r="F1622" s="1">
        <f t="shared" si="57"/>
        <v>21.850272892662222</v>
      </c>
      <c r="G1622" s="1">
        <f t="shared" si="58"/>
        <v>21.458538508186781</v>
      </c>
      <c r="H1622" s="1">
        <v>351.38580000000002</v>
      </c>
      <c r="I1622" s="1">
        <v>349.8571</v>
      </c>
      <c r="J1622" s="1">
        <v>360.31099999999998</v>
      </c>
      <c r="K1622" s="1" t="s">
        <v>36</v>
      </c>
    </row>
    <row r="1623" spans="1:11" x14ac:dyDescent="0.2">
      <c r="A1623" s="1" t="s">
        <v>3764</v>
      </c>
      <c r="B1623" s="1" t="s">
        <v>3845</v>
      </c>
      <c r="C1623" s="1">
        <v>84</v>
      </c>
      <c r="D1623" s="1">
        <f t="shared" si="57"/>
        <v>19.815263796240146</v>
      </c>
      <c r="E1623" s="1">
        <f t="shared" si="57"/>
        <v>20.104166161309887</v>
      </c>
      <c r="F1623" s="1">
        <f t="shared" si="57"/>
        <v>20.002941176470589</v>
      </c>
      <c r="G1623" s="1">
        <f t="shared" si="58"/>
        <v>19.974123711340209</v>
      </c>
      <c r="H1623" s="1">
        <v>326.75369999999998</v>
      </c>
      <c r="I1623" s="1">
        <v>331.51769999999999</v>
      </c>
      <c r="J1623" s="1">
        <v>329.8485</v>
      </c>
      <c r="K1623" s="1" t="s">
        <v>36</v>
      </c>
    </row>
    <row r="1624" spans="1:11" x14ac:dyDescent="0.2">
      <c r="A1624" s="1" t="s">
        <v>3846</v>
      </c>
      <c r="B1624" s="1" t="s">
        <v>3847</v>
      </c>
      <c r="C1624" s="1">
        <v>13</v>
      </c>
      <c r="D1624" s="1">
        <f t="shared" si="57"/>
        <v>22.756494845360827</v>
      </c>
      <c r="E1624" s="1">
        <f t="shared" si="57"/>
        <v>23.424147968465739</v>
      </c>
      <c r="F1624" s="1">
        <f t="shared" si="57"/>
        <v>22.809436021831413</v>
      </c>
      <c r="G1624" s="1">
        <f t="shared" si="58"/>
        <v>22.996692945219326</v>
      </c>
      <c r="H1624" s="1">
        <v>375.25459999999998</v>
      </c>
      <c r="I1624" s="1">
        <v>386.26420000000002</v>
      </c>
      <c r="J1624" s="1">
        <v>376.12759999999997</v>
      </c>
      <c r="K1624" s="1" t="s">
        <v>47</v>
      </c>
    </row>
    <row r="1625" spans="1:11" x14ac:dyDescent="0.2">
      <c r="A1625" s="1" t="s">
        <v>3846</v>
      </c>
      <c r="B1625" s="1" t="s">
        <v>3848</v>
      </c>
      <c r="C1625" s="1">
        <v>14</v>
      </c>
      <c r="D1625" s="1">
        <f t="shared" ref="D1625:F1688" si="59">H1625/16.49</f>
        <v>21.594293511218922</v>
      </c>
      <c r="E1625" s="1">
        <f t="shared" si="59"/>
        <v>21.543826561552457</v>
      </c>
      <c r="F1625" s="1">
        <f t="shared" si="59"/>
        <v>21.347647058823529</v>
      </c>
      <c r="G1625" s="1">
        <f t="shared" si="58"/>
        <v>21.495255710531637</v>
      </c>
      <c r="H1625" s="1">
        <v>356.0899</v>
      </c>
      <c r="I1625" s="1">
        <v>355.2577</v>
      </c>
      <c r="J1625" s="1">
        <v>352.02269999999999</v>
      </c>
      <c r="K1625" s="1" t="s">
        <v>47</v>
      </c>
    </row>
    <row r="1626" spans="1:11" x14ac:dyDescent="0.2">
      <c r="A1626" s="1" t="s">
        <v>3846</v>
      </c>
      <c r="B1626" s="1" t="s">
        <v>3849</v>
      </c>
      <c r="C1626" s="1">
        <v>15</v>
      </c>
      <c r="D1626" s="1">
        <f t="shared" si="59"/>
        <v>22.643735597331716</v>
      </c>
      <c r="E1626" s="1">
        <f t="shared" si="59"/>
        <v>22.475506367495456</v>
      </c>
      <c r="F1626" s="1">
        <f t="shared" si="59"/>
        <v>22.475506367495456</v>
      </c>
      <c r="G1626" s="1">
        <f t="shared" si="58"/>
        <v>22.531582777440875</v>
      </c>
      <c r="H1626" s="1">
        <v>373.39519999999999</v>
      </c>
      <c r="I1626" s="1">
        <v>370.62110000000001</v>
      </c>
      <c r="J1626" s="1">
        <v>370.62110000000001</v>
      </c>
      <c r="K1626" s="1" t="s">
        <v>47</v>
      </c>
    </row>
    <row r="1627" spans="1:11" x14ac:dyDescent="0.2">
      <c r="A1627" s="1" t="s">
        <v>3846</v>
      </c>
      <c r="B1627" s="1" t="s">
        <v>3850</v>
      </c>
      <c r="C1627" s="1">
        <v>16</v>
      </c>
      <c r="D1627" s="1">
        <f t="shared" si="59"/>
        <v>20.594287446937543</v>
      </c>
      <c r="E1627" s="1">
        <f t="shared" si="59"/>
        <v>20.417816858702245</v>
      </c>
      <c r="F1627" s="1">
        <f t="shared" si="59"/>
        <v>20.25143117040631</v>
      </c>
      <c r="G1627" s="1">
        <f t="shared" si="58"/>
        <v>20.421178492015365</v>
      </c>
      <c r="H1627" s="1">
        <v>339.59980000000002</v>
      </c>
      <c r="I1627" s="1">
        <v>336.68979999999999</v>
      </c>
      <c r="J1627" s="1">
        <v>333.9461</v>
      </c>
      <c r="K1627" s="1" t="s">
        <v>47</v>
      </c>
    </row>
    <row r="1628" spans="1:11" x14ac:dyDescent="0.2">
      <c r="A1628" s="1" t="s">
        <v>3846</v>
      </c>
      <c r="B1628" s="1" t="s">
        <v>3851</v>
      </c>
      <c r="C1628" s="1">
        <v>17</v>
      </c>
      <c r="D1628" s="1">
        <f t="shared" si="59"/>
        <v>22.817537901758641</v>
      </c>
      <c r="E1628" s="1">
        <f t="shared" si="59"/>
        <v>23.549411764705884</v>
      </c>
      <c r="F1628" s="1">
        <f t="shared" si="59"/>
        <v>23.367556094602794</v>
      </c>
      <c r="G1628" s="1">
        <f t="shared" si="58"/>
        <v>23.244835253689104</v>
      </c>
      <c r="H1628" s="1">
        <v>376.26119999999997</v>
      </c>
      <c r="I1628" s="1">
        <v>388.32979999999998</v>
      </c>
      <c r="J1628" s="1">
        <v>385.33100000000002</v>
      </c>
      <c r="K1628" s="1" t="s">
        <v>47</v>
      </c>
    </row>
    <row r="1629" spans="1:11" x14ac:dyDescent="0.2">
      <c r="A1629" s="1" t="s">
        <v>3846</v>
      </c>
      <c r="B1629" s="1" t="s">
        <v>3852</v>
      </c>
      <c r="C1629" s="1">
        <v>18</v>
      </c>
      <c r="D1629" s="1">
        <f t="shared" si="59"/>
        <v>20.239848392965438</v>
      </c>
      <c r="E1629" s="1">
        <f t="shared" si="59"/>
        <v>21.103699211643423</v>
      </c>
      <c r="F1629" s="1">
        <f t="shared" si="59"/>
        <v>21.280012128562767</v>
      </c>
      <c r="G1629" s="1">
        <f t="shared" si="58"/>
        <v>20.874519911057209</v>
      </c>
      <c r="H1629" s="1">
        <v>333.75510000000003</v>
      </c>
      <c r="I1629" s="1">
        <v>348</v>
      </c>
      <c r="J1629" s="1">
        <v>350.9074</v>
      </c>
      <c r="K1629" s="1" t="s">
        <v>47</v>
      </c>
    </row>
    <row r="1630" spans="1:11" x14ac:dyDescent="0.2">
      <c r="A1630" s="1" t="s">
        <v>3846</v>
      </c>
      <c r="B1630" s="1" t="s">
        <v>3853</v>
      </c>
      <c r="C1630" s="1">
        <v>19</v>
      </c>
      <c r="D1630" s="1">
        <f t="shared" si="59"/>
        <v>19.443565797453001</v>
      </c>
      <c r="E1630" s="1">
        <f t="shared" si="59"/>
        <v>19.222910855063677</v>
      </c>
      <c r="F1630" s="1">
        <f t="shared" si="59"/>
        <v>19.213723468768951</v>
      </c>
      <c r="G1630" s="1">
        <f t="shared" si="58"/>
        <v>19.293400040428541</v>
      </c>
      <c r="H1630" s="1">
        <v>320.62439999999998</v>
      </c>
      <c r="I1630" s="1">
        <v>316.98579999999998</v>
      </c>
      <c r="J1630" s="1">
        <v>316.83429999999998</v>
      </c>
      <c r="K1630" s="1" t="s">
        <v>47</v>
      </c>
    </row>
    <row r="1631" spans="1:11" x14ac:dyDescent="0.2">
      <c r="A1631" s="1" t="s">
        <v>3846</v>
      </c>
      <c r="B1631" s="1" t="s">
        <v>3854</v>
      </c>
      <c r="C1631" s="1">
        <v>20</v>
      </c>
      <c r="D1631" s="1">
        <f t="shared" si="59"/>
        <v>18.640145542753185</v>
      </c>
      <c r="E1631" s="1">
        <f t="shared" si="59"/>
        <v>18.437010309278353</v>
      </c>
      <c r="F1631" s="1">
        <f t="shared" si="59"/>
        <v>18.720466949666466</v>
      </c>
      <c r="G1631" s="1">
        <f t="shared" si="58"/>
        <v>18.599207600566</v>
      </c>
      <c r="H1631" s="1">
        <v>307.37599999999998</v>
      </c>
      <c r="I1631" s="1">
        <v>304.02629999999999</v>
      </c>
      <c r="J1631" s="1">
        <v>308.70049999999998</v>
      </c>
      <c r="K1631" s="1" t="s">
        <v>47</v>
      </c>
    </row>
    <row r="1632" spans="1:11" x14ac:dyDescent="0.2">
      <c r="A1632" s="1" t="s">
        <v>3846</v>
      </c>
      <c r="B1632" s="1" t="s">
        <v>3855</v>
      </c>
      <c r="C1632" s="1">
        <v>21</v>
      </c>
      <c r="D1632" s="1">
        <f t="shared" si="59"/>
        <v>20.134875682231655</v>
      </c>
      <c r="E1632" s="1">
        <f t="shared" si="59"/>
        <v>20.331176470588236</v>
      </c>
      <c r="F1632" s="1">
        <f t="shared" si="59"/>
        <v>20.52129775621589</v>
      </c>
      <c r="G1632" s="1">
        <f t="shared" si="58"/>
        <v>20.329116636345262</v>
      </c>
      <c r="H1632" s="1">
        <v>332.02409999999998</v>
      </c>
      <c r="I1632" s="1">
        <v>335.2611</v>
      </c>
      <c r="J1632" s="1">
        <v>338.39620000000002</v>
      </c>
      <c r="K1632" s="1" t="s">
        <v>47</v>
      </c>
    </row>
    <row r="1633" spans="1:11" x14ac:dyDescent="0.2">
      <c r="A1633" s="1" t="s">
        <v>3846</v>
      </c>
      <c r="B1633" s="1" t="s">
        <v>3856</v>
      </c>
      <c r="C1633" s="1">
        <v>22</v>
      </c>
      <c r="D1633" s="1">
        <f t="shared" si="59"/>
        <v>17.853311097634933</v>
      </c>
      <c r="E1633" s="1">
        <f t="shared" si="59"/>
        <v>18.072425712553063</v>
      </c>
      <c r="F1633" s="1">
        <f t="shared" si="59"/>
        <v>17.920745906610069</v>
      </c>
      <c r="G1633" s="1">
        <f t="shared" si="58"/>
        <v>17.948827572266023</v>
      </c>
      <c r="H1633" s="1">
        <v>294.40109999999999</v>
      </c>
      <c r="I1633" s="1">
        <v>298.01429999999999</v>
      </c>
      <c r="J1633" s="1">
        <v>295.51310000000001</v>
      </c>
      <c r="K1633" s="1" t="s">
        <v>47</v>
      </c>
    </row>
    <row r="1634" spans="1:11" x14ac:dyDescent="0.2">
      <c r="A1634" s="1" t="s">
        <v>3846</v>
      </c>
      <c r="B1634" s="1" t="s">
        <v>3857</v>
      </c>
      <c r="C1634" s="1">
        <v>23</v>
      </c>
      <c r="D1634" s="1">
        <f t="shared" si="59"/>
        <v>20.219448150394179</v>
      </c>
      <c r="E1634" s="1">
        <f t="shared" si="59"/>
        <v>20.219448150394179</v>
      </c>
      <c r="F1634" s="1">
        <f t="shared" si="59"/>
        <v>20.219448150394179</v>
      </c>
      <c r="G1634" s="1">
        <f t="shared" si="58"/>
        <v>20.219448150394179</v>
      </c>
      <c r="H1634" s="1">
        <v>333.4187</v>
      </c>
      <c r="I1634" s="1">
        <v>333.4187</v>
      </c>
      <c r="J1634" s="1">
        <v>333.4187</v>
      </c>
      <c r="K1634" s="1" t="s">
        <v>47</v>
      </c>
    </row>
    <row r="1635" spans="1:11" x14ac:dyDescent="0.2">
      <c r="A1635" s="1" t="s">
        <v>3846</v>
      </c>
      <c r="B1635" s="1" t="s">
        <v>3858</v>
      </c>
      <c r="C1635" s="1">
        <v>24</v>
      </c>
      <c r="D1635" s="1">
        <f t="shared" si="59"/>
        <v>20.185949060036389</v>
      </c>
      <c r="E1635" s="1">
        <f t="shared" si="59"/>
        <v>19.801898120072774</v>
      </c>
      <c r="F1635" s="1">
        <f t="shared" si="59"/>
        <v>20.801813220133418</v>
      </c>
      <c r="G1635" s="1">
        <f t="shared" si="58"/>
        <v>20.263220133414194</v>
      </c>
      <c r="H1635" s="1">
        <v>332.86630000000002</v>
      </c>
      <c r="I1635" s="1">
        <v>326.5333</v>
      </c>
      <c r="J1635" s="1">
        <v>343.02190000000002</v>
      </c>
      <c r="K1635" s="1" t="s">
        <v>47</v>
      </c>
    </row>
    <row r="1636" spans="1:11" x14ac:dyDescent="0.2">
      <c r="A1636" s="1" t="s">
        <v>3846</v>
      </c>
      <c r="B1636" s="1" t="s">
        <v>3859</v>
      </c>
      <c r="C1636" s="1">
        <v>25</v>
      </c>
      <c r="D1636" s="1">
        <f t="shared" si="59"/>
        <v>20.725294117647064</v>
      </c>
      <c r="E1636" s="1">
        <f t="shared" si="59"/>
        <v>21.216318981200729</v>
      </c>
      <c r="F1636" s="1">
        <f t="shared" si="59"/>
        <v>20.331176470588236</v>
      </c>
      <c r="G1636" s="1">
        <f t="shared" si="58"/>
        <v>20.757596523145342</v>
      </c>
      <c r="H1636" s="1">
        <v>341.76010000000002</v>
      </c>
      <c r="I1636" s="1">
        <v>349.8571</v>
      </c>
      <c r="J1636" s="1">
        <v>335.2611</v>
      </c>
      <c r="K1636" s="1" t="s">
        <v>47</v>
      </c>
    </row>
    <row r="1637" spans="1:11" x14ac:dyDescent="0.2">
      <c r="A1637" s="1" t="s">
        <v>3846</v>
      </c>
      <c r="B1637" s="1" t="s">
        <v>3860</v>
      </c>
      <c r="C1637" s="1">
        <v>26</v>
      </c>
      <c r="D1637" s="1">
        <f t="shared" si="59"/>
        <v>21.744996967859311</v>
      </c>
      <c r="E1637" s="1">
        <f t="shared" si="59"/>
        <v>21.709787750151609</v>
      </c>
      <c r="F1637" s="1">
        <f t="shared" si="59"/>
        <v>22.238635536688903</v>
      </c>
      <c r="G1637" s="1">
        <f t="shared" si="58"/>
        <v>21.897806751566605</v>
      </c>
      <c r="H1637" s="1">
        <v>358.57499999999999</v>
      </c>
      <c r="I1637" s="1">
        <v>357.99439999999998</v>
      </c>
      <c r="J1637" s="1">
        <v>366.71510000000001</v>
      </c>
      <c r="K1637" s="1" t="s">
        <v>47</v>
      </c>
    </row>
    <row r="1638" spans="1:11" x14ac:dyDescent="0.2">
      <c r="A1638" s="1" t="s">
        <v>3846</v>
      </c>
      <c r="B1638" s="1" t="s">
        <v>3861</v>
      </c>
      <c r="C1638" s="1">
        <v>27</v>
      </c>
      <c r="D1638" s="1">
        <f t="shared" si="59"/>
        <v>18.063007883565799</v>
      </c>
      <c r="E1638" s="1">
        <f t="shared" si="59"/>
        <v>17.614414796846575</v>
      </c>
      <c r="F1638" s="1">
        <f t="shared" si="59"/>
        <v>17.487016373559737</v>
      </c>
      <c r="G1638" s="1">
        <f t="shared" si="58"/>
        <v>17.721479684657371</v>
      </c>
      <c r="H1638" s="1">
        <v>297.85899999999998</v>
      </c>
      <c r="I1638" s="1">
        <v>290.46170000000001</v>
      </c>
      <c r="J1638" s="1">
        <v>288.36090000000002</v>
      </c>
      <c r="K1638" s="1" t="s">
        <v>47</v>
      </c>
    </row>
    <row r="1639" spans="1:11" x14ac:dyDescent="0.2">
      <c r="A1639" s="1" t="s">
        <v>3846</v>
      </c>
      <c r="B1639" s="1" t="s">
        <v>3862</v>
      </c>
      <c r="C1639" s="1">
        <v>28</v>
      </c>
      <c r="D1639" s="1">
        <f t="shared" si="59"/>
        <v>20.002941176470589</v>
      </c>
      <c r="E1639" s="1">
        <f t="shared" si="59"/>
        <v>19.850867192237722</v>
      </c>
      <c r="F1639" s="1">
        <f t="shared" si="59"/>
        <v>20.498350515463923</v>
      </c>
      <c r="G1639" s="1">
        <f t="shared" si="58"/>
        <v>20.117386294724078</v>
      </c>
      <c r="H1639" s="1">
        <v>329.8485</v>
      </c>
      <c r="I1639" s="1">
        <v>327.3408</v>
      </c>
      <c r="J1639" s="1">
        <v>338.01780000000002</v>
      </c>
      <c r="K1639" s="1" t="s">
        <v>47</v>
      </c>
    </row>
    <row r="1640" spans="1:11" x14ac:dyDescent="0.2">
      <c r="A1640" s="1" t="s">
        <v>3846</v>
      </c>
      <c r="B1640" s="1" t="s">
        <v>3863</v>
      </c>
      <c r="C1640" s="1">
        <v>29</v>
      </c>
      <c r="D1640" s="1">
        <f t="shared" si="59"/>
        <v>20.098314129775623</v>
      </c>
      <c r="E1640" s="1">
        <f t="shared" si="59"/>
        <v>20.618556701030929</v>
      </c>
      <c r="F1640" s="1">
        <f t="shared" si="59"/>
        <v>20.392625833838693</v>
      </c>
      <c r="G1640" s="1">
        <f t="shared" si="58"/>
        <v>20.369832221548418</v>
      </c>
      <c r="H1640" s="1">
        <v>331.4212</v>
      </c>
      <c r="I1640" s="1">
        <v>340</v>
      </c>
      <c r="J1640" s="1">
        <v>336.27440000000001</v>
      </c>
      <c r="K1640" s="1" t="s">
        <v>47</v>
      </c>
    </row>
    <row r="1641" spans="1:11" x14ac:dyDescent="0.2">
      <c r="A1641" s="1" t="s">
        <v>3846</v>
      </c>
      <c r="B1641" s="1" t="s">
        <v>3864</v>
      </c>
      <c r="C1641" s="1">
        <v>30</v>
      </c>
      <c r="D1641" s="1">
        <f t="shared" si="59"/>
        <v>21.01848999393572</v>
      </c>
      <c r="E1641" s="1">
        <f t="shared" si="59"/>
        <v>21.01848999393572</v>
      </c>
      <c r="F1641" s="1">
        <f t="shared" si="59"/>
        <v>21.09812007277138</v>
      </c>
      <c r="G1641" s="1">
        <f t="shared" si="58"/>
        <v>21.045033353547606</v>
      </c>
      <c r="H1641" s="1">
        <v>346.5949</v>
      </c>
      <c r="I1641" s="1">
        <v>346.5949</v>
      </c>
      <c r="J1641" s="1">
        <v>347.90800000000002</v>
      </c>
      <c r="K1641" s="1" t="s">
        <v>47</v>
      </c>
    </row>
    <row r="1642" spans="1:11" x14ac:dyDescent="0.2">
      <c r="A1642" s="1" t="s">
        <v>3846</v>
      </c>
      <c r="B1642" s="1" t="s">
        <v>3865</v>
      </c>
      <c r="C1642" s="1">
        <v>31</v>
      </c>
      <c r="D1642" s="1">
        <f t="shared" si="59"/>
        <v>20.691952698605217</v>
      </c>
      <c r="E1642" s="1">
        <f t="shared" si="59"/>
        <v>20.027926015767132</v>
      </c>
      <c r="F1642" s="1">
        <f t="shared" si="59"/>
        <v>20.492607640994542</v>
      </c>
      <c r="G1642" s="1">
        <f t="shared" si="58"/>
        <v>20.404162118455631</v>
      </c>
      <c r="H1642" s="1">
        <v>341.21030000000002</v>
      </c>
      <c r="I1642" s="1">
        <v>330.26049999999998</v>
      </c>
      <c r="J1642" s="1">
        <v>337.92309999999998</v>
      </c>
      <c r="K1642" s="1" t="s">
        <v>47</v>
      </c>
    </row>
    <row r="1643" spans="1:11" x14ac:dyDescent="0.2">
      <c r="A1643" s="1" t="s">
        <v>3846</v>
      </c>
      <c r="B1643" s="1" t="s">
        <v>3866</v>
      </c>
      <c r="C1643" s="1">
        <v>32</v>
      </c>
      <c r="D1643" s="1">
        <f t="shared" si="59"/>
        <v>19.914493632504549</v>
      </c>
      <c r="E1643" s="1">
        <f t="shared" si="59"/>
        <v>20.318150394178289</v>
      </c>
      <c r="F1643" s="1">
        <f t="shared" si="59"/>
        <v>20.725294117647064</v>
      </c>
      <c r="G1643" s="1">
        <f t="shared" si="58"/>
        <v>20.319312714776633</v>
      </c>
      <c r="H1643" s="1">
        <v>328.39</v>
      </c>
      <c r="I1643" s="1">
        <v>335.04629999999997</v>
      </c>
      <c r="J1643" s="1">
        <v>341.76010000000002</v>
      </c>
      <c r="K1643" s="1" t="s">
        <v>47</v>
      </c>
    </row>
    <row r="1644" spans="1:11" x14ac:dyDescent="0.2">
      <c r="A1644" s="1" t="s">
        <v>3846</v>
      </c>
      <c r="B1644" s="1" t="s">
        <v>3867</v>
      </c>
      <c r="C1644" s="1">
        <v>33</v>
      </c>
      <c r="D1644" s="1">
        <f t="shared" si="59"/>
        <v>18.917446937537903</v>
      </c>
      <c r="E1644" s="1">
        <f t="shared" si="59"/>
        <v>18.03040630685264</v>
      </c>
      <c r="F1644" s="1">
        <f t="shared" si="59"/>
        <v>18.553135233474833</v>
      </c>
      <c r="G1644" s="1">
        <f t="shared" si="58"/>
        <v>18.500329492621791</v>
      </c>
      <c r="H1644" s="1">
        <v>311.94869999999997</v>
      </c>
      <c r="I1644" s="1">
        <v>297.32139999999998</v>
      </c>
      <c r="J1644" s="1">
        <v>305.94119999999998</v>
      </c>
      <c r="K1644" s="1" t="s">
        <v>47</v>
      </c>
    </row>
    <row r="1645" spans="1:11" x14ac:dyDescent="0.2">
      <c r="A1645" s="1" t="s">
        <v>3846</v>
      </c>
      <c r="B1645" s="1" t="s">
        <v>3868</v>
      </c>
      <c r="C1645" s="1">
        <v>34</v>
      </c>
      <c r="D1645" s="1">
        <f t="shared" si="59"/>
        <v>20.07634323832626</v>
      </c>
      <c r="E1645" s="1">
        <f t="shared" si="59"/>
        <v>20.394748332322621</v>
      </c>
      <c r="F1645" s="1">
        <f t="shared" si="59"/>
        <v>20.394748332322621</v>
      </c>
      <c r="G1645" s="1">
        <f t="shared" si="58"/>
        <v>20.288613300990502</v>
      </c>
      <c r="H1645" s="1">
        <v>331.05889999999999</v>
      </c>
      <c r="I1645" s="1">
        <v>336.30939999999998</v>
      </c>
      <c r="J1645" s="1">
        <v>336.30939999999998</v>
      </c>
      <c r="K1645" s="1" t="s">
        <v>47</v>
      </c>
    </row>
    <row r="1646" spans="1:11" x14ac:dyDescent="0.2">
      <c r="A1646" s="1" t="s">
        <v>3846</v>
      </c>
      <c r="B1646" s="1" t="s">
        <v>3869</v>
      </c>
      <c r="C1646" s="1">
        <v>35</v>
      </c>
      <c r="D1646" s="1">
        <f t="shared" si="59"/>
        <v>20.243486961795028</v>
      </c>
      <c r="E1646" s="1">
        <f t="shared" si="59"/>
        <v>20.582856276531231</v>
      </c>
      <c r="F1646" s="1">
        <f t="shared" si="59"/>
        <v>20.086597938144333</v>
      </c>
      <c r="G1646" s="1">
        <f t="shared" si="58"/>
        <v>20.3043137254902</v>
      </c>
      <c r="H1646" s="1">
        <v>333.81509999999997</v>
      </c>
      <c r="I1646" s="1">
        <v>339.41129999999998</v>
      </c>
      <c r="J1646" s="1">
        <v>331.22800000000001</v>
      </c>
      <c r="K1646" s="1" t="s">
        <v>47</v>
      </c>
    </row>
    <row r="1647" spans="1:11" x14ac:dyDescent="0.2">
      <c r="A1647" s="1" t="s">
        <v>3846</v>
      </c>
      <c r="B1647" s="1" t="s">
        <v>3870</v>
      </c>
      <c r="C1647" s="1">
        <v>36</v>
      </c>
      <c r="D1647" s="1">
        <f t="shared" si="59"/>
        <v>20.655664038811402</v>
      </c>
      <c r="E1647" s="1">
        <f t="shared" si="59"/>
        <v>21.046464523953912</v>
      </c>
      <c r="F1647" s="1">
        <f t="shared" si="59"/>
        <v>20.639951485748941</v>
      </c>
      <c r="G1647" s="1">
        <f t="shared" si="58"/>
        <v>20.780693349504755</v>
      </c>
      <c r="H1647" s="1">
        <v>340.61189999999999</v>
      </c>
      <c r="I1647" s="1">
        <v>347.05619999999999</v>
      </c>
      <c r="J1647" s="1">
        <v>340.3528</v>
      </c>
      <c r="K1647" s="1" t="s">
        <v>47</v>
      </c>
    </row>
    <row r="1648" spans="1:11" x14ac:dyDescent="0.2">
      <c r="A1648" s="1" t="s">
        <v>3846</v>
      </c>
      <c r="B1648" s="1" t="s">
        <v>3871</v>
      </c>
      <c r="C1648" s="1">
        <v>37</v>
      </c>
      <c r="D1648" s="1">
        <f t="shared" si="59"/>
        <v>22.234669496664647</v>
      </c>
      <c r="E1648" s="1">
        <f t="shared" si="59"/>
        <v>21.216318981200729</v>
      </c>
      <c r="F1648" s="1">
        <f t="shared" si="59"/>
        <v>21.993869011522136</v>
      </c>
      <c r="G1648" s="1">
        <f t="shared" si="58"/>
        <v>21.814952496462507</v>
      </c>
      <c r="H1648" s="1">
        <v>366.6497</v>
      </c>
      <c r="I1648" s="1">
        <v>349.8571</v>
      </c>
      <c r="J1648" s="1">
        <v>362.6789</v>
      </c>
      <c r="K1648" s="1" t="s">
        <v>47</v>
      </c>
    </row>
    <row r="1649" spans="1:11" x14ac:dyDescent="0.2">
      <c r="A1649" s="1" t="s">
        <v>3846</v>
      </c>
      <c r="B1649" s="1" t="s">
        <v>3872</v>
      </c>
      <c r="C1649" s="1">
        <v>38</v>
      </c>
      <c r="D1649" s="1">
        <f t="shared" si="59"/>
        <v>20.18708914493633</v>
      </c>
      <c r="E1649" s="1">
        <f t="shared" si="59"/>
        <v>20.041140084899943</v>
      </c>
      <c r="F1649" s="1">
        <f t="shared" si="59"/>
        <v>19.892322619769558</v>
      </c>
      <c r="G1649" s="1">
        <f t="shared" si="58"/>
        <v>20.040183949868609</v>
      </c>
      <c r="H1649" s="1">
        <v>332.88510000000002</v>
      </c>
      <c r="I1649" s="1">
        <v>330.47840000000002</v>
      </c>
      <c r="J1649" s="1">
        <v>328.02440000000001</v>
      </c>
      <c r="K1649" s="1" t="s">
        <v>47</v>
      </c>
    </row>
    <row r="1650" spans="1:11" x14ac:dyDescent="0.2">
      <c r="A1650" s="1" t="s">
        <v>3846</v>
      </c>
      <c r="B1650" s="1" t="s">
        <v>3873</v>
      </c>
      <c r="C1650" s="1">
        <v>39</v>
      </c>
      <c r="D1650" s="1">
        <f t="shared" si="59"/>
        <v>19.926725288053369</v>
      </c>
      <c r="E1650" s="1">
        <f t="shared" si="59"/>
        <v>20.002941176470589</v>
      </c>
      <c r="F1650" s="1">
        <f t="shared" si="59"/>
        <v>20.360097028502125</v>
      </c>
      <c r="G1650" s="1">
        <f t="shared" si="58"/>
        <v>20.096587831008694</v>
      </c>
      <c r="H1650" s="1">
        <v>328.5917</v>
      </c>
      <c r="I1650" s="1">
        <v>329.8485</v>
      </c>
      <c r="J1650" s="1">
        <v>335.738</v>
      </c>
      <c r="K1650" s="1" t="s">
        <v>47</v>
      </c>
    </row>
    <row r="1651" spans="1:11" x14ac:dyDescent="0.2">
      <c r="A1651" s="1" t="s">
        <v>3846</v>
      </c>
      <c r="B1651" s="1" t="s">
        <v>3874</v>
      </c>
      <c r="C1651" s="1">
        <v>40</v>
      </c>
      <c r="D1651" s="1">
        <f t="shared" si="59"/>
        <v>19.761740448756825</v>
      </c>
      <c r="E1651" s="1">
        <f t="shared" si="59"/>
        <v>20.425021224984842</v>
      </c>
      <c r="F1651" s="1">
        <f t="shared" si="59"/>
        <v>20.765009096422077</v>
      </c>
      <c r="G1651" s="1">
        <f t="shared" si="58"/>
        <v>20.317256923387916</v>
      </c>
      <c r="H1651" s="1">
        <v>325.87110000000001</v>
      </c>
      <c r="I1651" s="1">
        <v>336.80860000000001</v>
      </c>
      <c r="J1651" s="1">
        <v>342.41500000000002</v>
      </c>
      <c r="K1651" s="1" t="s">
        <v>47</v>
      </c>
    </row>
    <row r="1652" spans="1:11" x14ac:dyDescent="0.2">
      <c r="A1652" s="1" t="s">
        <v>3846</v>
      </c>
      <c r="B1652" s="1" t="s">
        <v>3875</v>
      </c>
      <c r="C1652" s="1">
        <v>41</v>
      </c>
      <c r="D1652" s="1">
        <f t="shared" si="59"/>
        <v>21.957725894481506</v>
      </c>
      <c r="E1652" s="1">
        <f t="shared" si="59"/>
        <v>21.789599757428746</v>
      </c>
      <c r="F1652" s="1">
        <f t="shared" si="59"/>
        <v>21.784196482716801</v>
      </c>
      <c r="G1652" s="1">
        <f t="shared" si="58"/>
        <v>21.843840711542352</v>
      </c>
      <c r="H1652" s="1">
        <v>362.0829</v>
      </c>
      <c r="I1652" s="1">
        <v>359.31049999999999</v>
      </c>
      <c r="J1652" s="1">
        <v>359.22140000000002</v>
      </c>
      <c r="K1652" s="1" t="s">
        <v>47</v>
      </c>
    </row>
    <row r="1653" spans="1:11" x14ac:dyDescent="0.2">
      <c r="A1653" s="1" t="s">
        <v>3846</v>
      </c>
      <c r="B1653" s="1" t="s">
        <v>3876</v>
      </c>
      <c r="C1653" s="1">
        <v>42</v>
      </c>
      <c r="D1653" s="1">
        <f t="shared" si="59"/>
        <v>18.926773802304432</v>
      </c>
      <c r="E1653" s="1">
        <f t="shared" si="59"/>
        <v>19.176943602183144</v>
      </c>
      <c r="F1653" s="1">
        <f t="shared" si="59"/>
        <v>19.164663432383264</v>
      </c>
      <c r="G1653" s="1">
        <f t="shared" si="58"/>
        <v>19.089460278956945</v>
      </c>
      <c r="H1653" s="1">
        <v>312.10250000000002</v>
      </c>
      <c r="I1653" s="1">
        <v>316.2278</v>
      </c>
      <c r="J1653" s="1">
        <v>316.02530000000002</v>
      </c>
      <c r="K1653" s="1" t="s">
        <v>47</v>
      </c>
    </row>
    <row r="1654" spans="1:11" x14ac:dyDescent="0.2">
      <c r="A1654" s="1" t="s">
        <v>3846</v>
      </c>
      <c r="B1654" s="1" t="s">
        <v>3877</v>
      </c>
      <c r="C1654" s="1">
        <v>43</v>
      </c>
      <c r="D1654" s="1">
        <f t="shared" si="59"/>
        <v>23.025112189205583</v>
      </c>
      <c r="E1654" s="1">
        <f t="shared" si="59"/>
        <v>22.977786537295334</v>
      </c>
      <c r="F1654" s="1">
        <f t="shared" si="59"/>
        <v>22.977786537295334</v>
      </c>
      <c r="G1654" s="1">
        <f t="shared" si="58"/>
        <v>22.993561754598748</v>
      </c>
      <c r="H1654" s="1">
        <v>379.6841</v>
      </c>
      <c r="I1654" s="1">
        <v>378.90370000000001</v>
      </c>
      <c r="J1654" s="1">
        <v>378.90370000000001</v>
      </c>
      <c r="K1654" s="1" t="s">
        <v>47</v>
      </c>
    </row>
    <row r="1655" spans="1:11" x14ac:dyDescent="0.2">
      <c r="A1655" s="1" t="s">
        <v>3846</v>
      </c>
      <c r="B1655" s="1" t="s">
        <v>3878</v>
      </c>
      <c r="C1655" s="1">
        <v>44</v>
      </c>
      <c r="D1655" s="1">
        <f t="shared" si="59"/>
        <v>21.424687689508794</v>
      </c>
      <c r="E1655" s="1">
        <f t="shared" si="59"/>
        <v>20.595712553062462</v>
      </c>
      <c r="F1655" s="1">
        <f t="shared" si="59"/>
        <v>20.930121285627656</v>
      </c>
      <c r="G1655" s="1">
        <f t="shared" si="58"/>
        <v>20.983507176066304</v>
      </c>
      <c r="H1655" s="1">
        <v>353.29309999999998</v>
      </c>
      <c r="I1655" s="1">
        <v>339.62329999999997</v>
      </c>
      <c r="J1655" s="1">
        <v>345.1377</v>
      </c>
      <c r="K1655" s="1" t="s">
        <v>47</v>
      </c>
    </row>
    <row r="1656" spans="1:11" x14ac:dyDescent="0.2">
      <c r="A1656" s="1" t="s">
        <v>3846</v>
      </c>
      <c r="B1656" s="1" t="s">
        <v>3879</v>
      </c>
      <c r="C1656" s="1">
        <v>45</v>
      </c>
      <c r="D1656" s="1">
        <f t="shared" si="59"/>
        <v>20.725294117647064</v>
      </c>
      <c r="E1656" s="1">
        <f t="shared" si="59"/>
        <v>20.958211036992118</v>
      </c>
      <c r="F1656" s="1">
        <f t="shared" si="59"/>
        <v>20.594287446937543</v>
      </c>
      <c r="G1656" s="1">
        <f t="shared" si="58"/>
        <v>20.759264200525575</v>
      </c>
      <c r="H1656" s="1">
        <v>341.76010000000002</v>
      </c>
      <c r="I1656" s="1">
        <v>345.60090000000002</v>
      </c>
      <c r="J1656" s="1">
        <v>339.59980000000002</v>
      </c>
      <c r="K1656" s="1" t="s">
        <v>47</v>
      </c>
    </row>
    <row r="1657" spans="1:11" x14ac:dyDescent="0.2">
      <c r="A1657" s="1" t="s">
        <v>3846</v>
      </c>
      <c r="B1657" s="1" t="s">
        <v>3880</v>
      </c>
      <c r="C1657" s="1">
        <v>46</v>
      </c>
      <c r="D1657" s="1">
        <f t="shared" si="59"/>
        <v>21.53289872650091</v>
      </c>
      <c r="E1657" s="1">
        <f t="shared" si="59"/>
        <v>21.53289872650091</v>
      </c>
      <c r="F1657" s="1">
        <f t="shared" si="59"/>
        <v>20.958211036992118</v>
      </c>
      <c r="G1657" s="1">
        <f t="shared" si="58"/>
        <v>21.341336163331317</v>
      </c>
      <c r="H1657" s="1">
        <v>355.07749999999999</v>
      </c>
      <c r="I1657" s="1">
        <v>355.07749999999999</v>
      </c>
      <c r="J1657" s="1">
        <v>345.60090000000002</v>
      </c>
      <c r="K1657" s="1" t="s">
        <v>47</v>
      </c>
    </row>
    <row r="1658" spans="1:11" x14ac:dyDescent="0.2">
      <c r="A1658" s="1" t="s">
        <v>3846</v>
      </c>
      <c r="B1658" s="1" t="s">
        <v>3881</v>
      </c>
      <c r="C1658" s="1">
        <v>47</v>
      </c>
      <c r="D1658" s="1">
        <f t="shared" si="59"/>
        <v>20.866767738023047</v>
      </c>
      <c r="E1658" s="1">
        <f t="shared" si="59"/>
        <v>20.813123104912069</v>
      </c>
      <c r="F1658" s="1">
        <f t="shared" si="59"/>
        <v>20.866767738023047</v>
      </c>
      <c r="G1658" s="1">
        <f t="shared" si="58"/>
        <v>20.848886193652721</v>
      </c>
      <c r="H1658" s="1">
        <v>344.09300000000002</v>
      </c>
      <c r="I1658" s="1">
        <v>343.20839999999998</v>
      </c>
      <c r="J1658" s="1">
        <v>344.09300000000002</v>
      </c>
      <c r="K1658" s="1" t="s">
        <v>47</v>
      </c>
    </row>
    <row r="1659" spans="1:11" x14ac:dyDescent="0.2">
      <c r="A1659" s="1" t="s">
        <v>3846</v>
      </c>
      <c r="B1659" s="1" t="s">
        <v>3882</v>
      </c>
      <c r="C1659" s="1">
        <v>48</v>
      </c>
      <c r="D1659" s="1">
        <f t="shared" si="59"/>
        <v>20.425021224984842</v>
      </c>
      <c r="E1659" s="1">
        <f t="shared" si="59"/>
        <v>20.594287446937543</v>
      </c>
      <c r="F1659" s="1">
        <f t="shared" si="59"/>
        <v>20.892128562765311</v>
      </c>
      <c r="G1659" s="1">
        <f t="shared" si="58"/>
        <v>20.6371457448959</v>
      </c>
      <c r="H1659" s="1">
        <v>336.80860000000001</v>
      </c>
      <c r="I1659" s="1">
        <v>339.59980000000002</v>
      </c>
      <c r="J1659" s="1">
        <v>344.51119999999997</v>
      </c>
      <c r="K1659" s="1" t="s">
        <v>47</v>
      </c>
    </row>
    <row r="1660" spans="1:11" x14ac:dyDescent="0.2">
      <c r="A1660" s="1" t="s">
        <v>3846</v>
      </c>
      <c r="B1660" s="1" t="s">
        <v>3883</v>
      </c>
      <c r="C1660" s="1">
        <v>49</v>
      </c>
      <c r="D1660" s="1">
        <f t="shared" si="59"/>
        <v>20.466434202546999</v>
      </c>
      <c r="E1660" s="1">
        <f t="shared" si="59"/>
        <v>20.446610066707098</v>
      </c>
      <c r="F1660" s="1">
        <f t="shared" si="59"/>
        <v>20.26595512431777</v>
      </c>
      <c r="G1660" s="1">
        <f t="shared" si="58"/>
        <v>20.392999797857289</v>
      </c>
      <c r="H1660" s="1">
        <v>337.49149999999997</v>
      </c>
      <c r="I1660" s="1">
        <v>337.16460000000001</v>
      </c>
      <c r="J1660" s="1">
        <v>334.18560000000002</v>
      </c>
      <c r="K1660" s="1" t="s">
        <v>47</v>
      </c>
    </row>
    <row r="1661" spans="1:11" x14ac:dyDescent="0.2">
      <c r="A1661" s="1" t="s">
        <v>3846</v>
      </c>
      <c r="B1661" s="1" t="s">
        <v>3884</v>
      </c>
      <c r="C1661" s="1">
        <v>50</v>
      </c>
      <c r="D1661" s="1">
        <f t="shared" si="59"/>
        <v>20.127568223165557</v>
      </c>
      <c r="E1661" s="1">
        <f t="shared" si="59"/>
        <v>20.002941176470589</v>
      </c>
      <c r="F1661" s="1">
        <f t="shared" si="59"/>
        <v>19.795955124317768</v>
      </c>
      <c r="G1661" s="1">
        <f t="shared" si="58"/>
        <v>19.975488174651304</v>
      </c>
      <c r="H1661" s="1">
        <v>331.90359999999998</v>
      </c>
      <c r="I1661" s="1">
        <v>329.8485</v>
      </c>
      <c r="J1661" s="1">
        <v>326.43529999999998</v>
      </c>
      <c r="K1661" s="1" t="s">
        <v>47</v>
      </c>
    </row>
    <row r="1662" spans="1:11" x14ac:dyDescent="0.2">
      <c r="A1662" s="1" t="s">
        <v>3846</v>
      </c>
      <c r="B1662" s="1" t="s">
        <v>3885</v>
      </c>
      <c r="C1662" s="1">
        <v>51</v>
      </c>
      <c r="D1662" s="1">
        <f t="shared" si="59"/>
        <v>20.760758035172834</v>
      </c>
      <c r="E1662" s="1">
        <f t="shared" si="59"/>
        <v>21.001685870224378</v>
      </c>
      <c r="F1662" s="1">
        <f t="shared" si="59"/>
        <v>21.063232261976957</v>
      </c>
      <c r="G1662" s="1">
        <f t="shared" si="58"/>
        <v>20.941892055791389</v>
      </c>
      <c r="H1662" s="1">
        <v>342.3449</v>
      </c>
      <c r="I1662" s="1">
        <v>346.31779999999998</v>
      </c>
      <c r="J1662" s="1">
        <v>347.33269999999999</v>
      </c>
      <c r="K1662" s="1" t="s">
        <v>47</v>
      </c>
    </row>
    <row r="1663" spans="1:11" x14ac:dyDescent="0.2">
      <c r="A1663" s="1" t="s">
        <v>3846</v>
      </c>
      <c r="B1663" s="1" t="s">
        <v>3886</v>
      </c>
      <c r="C1663" s="1">
        <v>52</v>
      </c>
      <c r="D1663" s="1">
        <f t="shared" si="59"/>
        <v>23.990042449969682</v>
      </c>
      <c r="E1663" s="1">
        <f t="shared" si="59"/>
        <v>23.652874469375384</v>
      </c>
      <c r="F1663" s="1">
        <f t="shared" si="59"/>
        <v>24.091613098847787</v>
      </c>
      <c r="G1663" s="1">
        <f t="shared" si="58"/>
        <v>23.911510006064287</v>
      </c>
      <c r="H1663" s="1">
        <v>395.5958</v>
      </c>
      <c r="I1663" s="1">
        <v>390.03590000000003</v>
      </c>
      <c r="J1663" s="1">
        <v>397.27069999999998</v>
      </c>
      <c r="K1663" s="1" t="s">
        <v>47</v>
      </c>
    </row>
    <row r="1664" spans="1:11" x14ac:dyDescent="0.2">
      <c r="A1664" s="1" t="s">
        <v>3846</v>
      </c>
      <c r="B1664" s="1" t="s">
        <v>3887</v>
      </c>
      <c r="C1664" s="1">
        <v>53</v>
      </c>
      <c r="D1664" s="1">
        <f t="shared" si="59"/>
        <v>21.831412977562159</v>
      </c>
      <c r="E1664" s="1">
        <f t="shared" si="59"/>
        <v>21.744996967859311</v>
      </c>
      <c r="F1664" s="1">
        <f t="shared" si="59"/>
        <v>21.882565191024867</v>
      </c>
      <c r="G1664" s="1">
        <f t="shared" si="58"/>
        <v>21.819658378815447</v>
      </c>
      <c r="H1664" s="1">
        <v>360</v>
      </c>
      <c r="I1664" s="1">
        <v>358.57499999999999</v>
      </c>
      <c r="J1664" s="1">
        <v>360.84350000000001</v>
      </c>
      <c r="K1664" s="1" t="s">
        <v>47</v>
      </c>
    </row>
    <row r="1665" spans="1:11" x14ac:dyDescent="0.2">
      <c r="A1665" s="1" t="s">
        <v>3846</v>
      </c>
      <c r="B1665" s="1" t="s">
        <v>3888</v>
      </c>
      <c r="C1665" s="1">
        <v>54</v>
      </c>
      <c r="D1665" s="1">
        <f t="shared" si="59"/>
        <v>20.733814432989693</v>
      </c>
      <c r="E1665" s="1">
        <f t="shared" si="59"/>
        <v>20.191782898726501</v>
      </c>
      <c r="F1665" s="1">
        <f t="shared" si="59"/>
        <v>20.832904790782294</v>
      </c>
      <c r="G1665" s="1">
        <f t="shared" si="58"/>
        <v>20.586167374166163</v>
      </c>
      <c r="H1665" s="1">
        <v>341.9006</v>
      </c>
      <c r="I1665" s="1">
        <v>332.96249999999998</v>
      </c>
      <c r="J1665" s="1">
        <v>343.53460000000001</v>
      </c>
      <c r="K1665" s="1" t="s">
        <v>47</v>
      </c>
    </row>
    <row r="1666" spans="1:11" x14ac:dyDescent="0.2">
      <c r="A1666" s="1" t="s">
        <v>3846</v>
      </c>
      <c r="B1666" s="1" t="s">
        <v>3889</v>
      </c>
      <c r="C1666" s="1">
        <v>55</v>
      </c>
      <c r="D1666" s="1">
        <f t="shared" si="59"/>
        <v>21.263414190418437</v>
      </c>
      <c r="E1666" s="1">
        <f t="shared" si="59"/>
        <v>20.760758035172834</v>
      </c>
      <c r="F1666" s="1">
        <f t="shared" si="59"/>
        <v>20.832904790782294</v>
      </c>
      <c r="G1666" s="1">
        <f t="shared" si="58"/>
        <v>20.952359005457854</v>
      </c>
      <c r="H1666" s="1">
        <v>350.63369999999998</v>
      </c>
      <c r="I1666" s="1">
        <v>342.3449</v>
      </c>
      <c r="J1666" s="1">
        <v>343.53460000000001</v>
      </c>
      <c r="K1666" s="1" t="s">
        <v>47</v>
      </c>
    </row>
    <row r="1667" spans="1:11" x14ac:dyDescent="0.2">
      <c r="A1667" s="1" t="s">
        <v>3846</v>
      </c>
      <c r="B1667" s="1" t="s">
        <v>3890</v>
      </c>
      <c r="C1667" s="1">
        <v>56</v>
      </c>
      <c r="D1667" s="1">
        <f t="shared" si="59"/>
        <v>19.419338993329291</v>
      </c>
      <c r="E1667" s="1">
        <f t="shared" si="59"/>
        <v>20.045548817465132</v>
      </c>
      <c r="F1667" s="1">
        <f t="shared" si="59"/>
        <v>20.098314129775623</v>
      </c>
      <c r="G1667" s="1">
        <f t="shared" si="58"/>
        <v>19.854400646856682</v>
      </c>
      <c r="H1667" s="1">
        <v>320.22489999999999</v>
      </c>
      <c r="I1667" s="1">
        <v>330.55110000000002</v>
      </c>
      <c r="J1667" s="1">
        <v>331.4212</v>
      </c>
      <c r="K1667" s="1" t="s">
        <v>47</v>
      </c>
    </row>
    <row r="1668" spans="1:11" x14ac:dyDescent="0.2">
      <c r="A1668" s="1" t="s">
        <v>3846</v>
      </c>
      <c r="B1668" s="1" t="s">
        <v>3891</v>
      </c>
      <c r="C1668" s="1">
        <v>57</v>
      </c>
      <c r="D1668" s="1">
        <f t="shared" si="59"/>
        <v>20.25143117040631</v>
      </c>
      <c r="E1668" s="1">
        <f t="shared" si="59"/>
        <v>20.5628320194057</v>
      </c>
      <c r="F1668" s="1">
        <f t="shared" si="59"/>
        <v>19.714044875682234</v>
      </c>
      <c r="G1668" s="1">
        <f t="shared" si="58"/>
        <v>20.17610268849808</v>
      </c>
      <c r="H1668" s="1">
        <v>333.9461</v>
      </c>
      <c r="I1668" s="1">
        <v>339.08109999999999</v>
      </c>
      <c r="J1668" s="1">
        <v>325.08460000000002</v>
      </c>
      <c r="K1668" s="1" t="s">
        <v>47</v>
      </c>
    </row>
    <row r="1669" spans="1:11" x14ac:dyDescent="0.2">
      <c r="A1669" s="1" t="s">
        <v>3846</v>
      </c>
      <c r="B1669" s="1" t="s">
        <v>3892</v>
      </c>
      <c r="C1669" s="1">
        <v>58</v>
      </c>
      <c r="D1669" s="1">
        <f t="shared" si="59"/>
        <v>20.381758641600971</v>
      </c>
      <c r="E1669" s="1">
        <f t="shared" si="59"/>
        <v>21.116240145542754</v>
      </c>
      <c r="F1669" s="1">
        <f t="shared" si="59"/>
        <v>20.641376591873865</v>
      </c>
      <c r="G1669" s="1">
        <f t="shared" si="58"/>
        <v>20.713125126339197</v>
      </c>
      <c r="H1669" s="1">
        <v>336.09519999999998</v>
      </c>
      <c r="I1669" s="1">
        <v>348.20679999999999</v>
      </c>
      <c r="J1669" s="1">
        <v>340.37630000000001</v>
      </c>
      <c r="K1669" s="1" t="s">
        <v>47</v>
      </c>
    </row>
    <row r="1670" spans="1:11" x14ac:dyDescent="0.2">
      <c r="A1670" s="1" t="s">
        <v>3846</v>
      </c>
      <c r="B1670" s="1" t="s">
        <v>3893</v>
      </c>
      <c r="C1670" s="1">
        <v>59</v>
      </c>
      <c r="D1670" s="1">
        <f t="shared" si="59"/>
        <v>20.26595512431777</v>
      </c>
      <c r="E1670" s="1">
        <f t="shared" si="59"/>
        <v>20.3441964827168</v>
      </c>
      <c r="F1670" s="1">
        <f t="shared" si="59"/>
        <v>20.970842935112191</v>
      </c>
      <c r="G1670" s="1">
        <f t="shared" si="58"/>
        <v>20.526998180715584</v>
      </c>
      <c r="H1670" s="1">
        <v>334.18560000000002</v>
      </c>
      <c r="I1670" s="1">
        <v>335.47579999999999</v>
      </c>
      <c r="J1670" s="1">
        <v>345.80919999999998</v>
      </c>
      <c r="K1670" s="1" t="s">
        <v>47</v>
      </c>
    </row>
    <row r="1671" spans="1:11" x14ac:dyDescent="0.2">
      <c r="A1671" s="1" t="s">
        <v>3846</v>
      </c>
      <c r="B1671" s="1" t="s">
        <v>3894</v>
      </c>
      <c r="C1671" s="1">
        <v>60</v>
      </c>
      <c r="D1671" s="1">
        <f t="shared" si="59"/>
        <v>19.839005457853247</v>
      </c>
      <c r="E1671" s="1">
        <f t="shared" si="59"/>
        <v>20.127568223165557</v>
      </c>
      <c r="F1671" s="1">
        <f t="shared" si="59"/>
        <v>20.890721649484536</v>
      </c>
      <c r="G1671" s="1">
        <f t="shared" si="58"/>
        <v>20.285765110167777</v>
      </c>
      <c r="H1671" s="1">
        <v>327.14519999999999</v>
      </c>
      <c r="I1671" s="1">
        <v>331.90359999999998</v>
      </c>
      <c r="J1671" s="1">
        <v>344.488</v>
      </c>
      <c r="K1671" s="1" t="s">
        <v>47</v>
      </c>
    </row>
    <row r="1672" spans="1:11" x14ac:dyDescent="0.2">
      <c r="A1672" s="1" t="s">
        <v>3846</v>
      </c>
      <c r="B1672" s="1" t="s">
        <v>3895</v>
      </c>
      <c r="C1672" s="1">
        <v>61</v>
      </c>
      <c r="D1672" s="1">
        <f t="shared" si="59"/>
        <v>18.360254699818075</v>
      </c>
      <c r="E1672" s="1">
        <f t="shared" si="59"/>
        <v>18.334602789569438</v>
      </c>
      <c r="F1672" s="1">
        <f t="shared" si="59"/>
        <v>18.594317768344453</v>
      </c>
      <c r="G1672" s="1">
        <f t="shared" si="58"/>
        <v>18.429725085910654</v>
      </c>
      <c r="H1672" s="1">
        <v>302.76060000000001</v>
      </c>
      <c r="I1672" s="1">
        <v>302.33760000000001</v>
      </c>
      <c r="J1672" s="1">
        <v>306.62029999999999</v>
      </c>
      <c r="K1672" s="1" t="s">
        <v>47</v>
      </c>
    </row>
    <row r="1673" spans="1:11" x14ac:dyDescent="0.2">
      <c r="A1673" s="1" t="s">
        <v>3846</v>
      </c>
      <c r="B1673" s="1" t="s">
        <v>3896</v>
      </c>
      <c r="C1673" s="1">
        <v>62</v>
      </c>
      <c r="D1673" s="1">
        <f t="shared" si="59"/>
        <v>20.605397210430567</v>
      </c>
      <c r="E1673" s="1">
        <f t="shared" si="59"/>
        <v>19.982334748332324</v>
      </c>
      <c r="F1673" s="1">
        <f t="shared" si="59"/>
        <v>20.801813220133418</v>
      </c>
      <c r="G1673" s="1">
        <f t="shared" si="58"/>
        <v>20.463181726298771</v>
      </c>
      <c r="H1673" s="1">
        <v>339.78300000000002</v>
      </c>
      <c r="I1673" s="1">
        <v>329.50869999999998</v>
      </c>
      <c r="J1673" s="1">
        <v>343.02190000000002</v>
      </c>
      <c r="K1673" s="1" t="s">
        <v>47</v>
      </c>
    </row>
    <row r="1674" spans="1:11" x14ac:dyDescent="0.2">
      <c r="A1674" s="1" t="s">
        <v>3846</v>
      </c>
      <c r="B1674" s="1" t="s">
        <v>3897</v>
      </c>
      <c r="C1674" s="1">
        <v>63</v>
      </c>
      <c r="D1674" s="1">
        <f t="shared" si="59"/>
        <v>20.412049727107338</v>
      </c>
      <c r="E1674" s="1">
        <f t="shared" si="59"/>
        <v>20.104166161309887</v>
      </c>
      <c r="F1674" s="1">
        <f t="shared" si="59"/>
        <v>18.8956640388114</v>
      </c>
      <c r="G1674" s="1">
        <f t="shared" si="58"/>
        <v>19.803959975742874</v>
      </c>
      <c r="H1674" s="1">
        <v>336.59469999999999</v>
      </c>
      <c r="I1674" s="1">
        <v>331.51769999999999</v>
      </c>
      <c r="J1674" s="1">
        <v>311.58949999999999</v>
      </c>
      <c r="K1674" s="1" t="s">
        <v>47</v>
      </c>
    </row>
    <row r="1675" spans="1:11" x14ac:dyDescent="0.2">
      <c r="A1675" s="1" t="s">
        <v>3846</v>
      </c>
      <c r="B1675" s="1" t="s">
        <v>3898</v>
      </c>
      <c r="C1675" s="1">
        <v>64</v>
      </c>
      <c r="D1675" s="1">
        <f t="shared" si="59"/>
        <v>20.190321406913284</v>
      </c>
      <c r="E1675" s="1">
        <f t="shared" si="59"/>
        <v>19.452310491206795</v>
      </c>
      <c r="F1675" s="1">
        <f t="shared" si="59"/>
        <v>19.99263796240146</v>
      </c>
      <c r="G1675" s="1">
        <f t="shared" si="58"/>
        <v>19.878423286840512</v>
      </c>
      <c r="H1675" s="1">
        <v>332.9384</v>
      </c>
      <c r="I1675" s="1">
        <v>320.76859999999999</v>
      </c>
      <c r="J1675" s="1">
        <v>329.67860000000002</v>
      </c>
      <c r="K1675" s="1" t="s">
        <v>47</v>
      </c>
    </row>
    <row r="1676" spans="1:11" x14ac:dyDescent="0.2">
      <c r="A1676" s="1" t="s">
        <v>3846</v>
      </c>
      <c r="B1676" s="1" t="s">
        <v>3899</v>
      </c>
      <c r="C1676" s="1">
        <v>65</v>
      </c>
      <c r="D1676" s="1">
        <f t="shared" si="59"/>
        <v>19.721503941782903</v>
      </c>
      <c r="E1676" s="1">
        <f t="shared" si="59"/>
        <v>20.390418435415405</v>
      </c>
      <c r="F1676" s="1">
        <f t="shared" si="59"/>
        <v>19.577768344451183</v>
      </c>
      <c r="G1676" s="1">
        <f t="shared" si="58"/>
        <v>19.896563573883164</v>
      </c>
      <c r="H1676" s="1">
        <v>325.20760000000001</v>
      </c>
      <c r="I1676" s="1">
        <v>336.238</v>
      </c>
      <c r="J1676" s="1">
        <v>322.8374</v>
      </c>
      <c r="K1676" s="1" t="s">
        <v>47</v>
      </c>
    </row>
    <row r="1677" spans="1:11" x14ac:dyDescent="0.2">
      <c r="A1677" s="1" t="s">
        <v>3846</v>
      </c>
      <c r="B1677" s="1" t="s">
        <v>3900</v>
      </c>
      <c r="C1677" s="1">
        <v>66</v>
      </c>
      <c r="D1677" s="1">
        <f t="shared" si="59"/>
        <v>19.850867192237722</v>
      </c>
      <c r="E1677" s="1">
        <f t="shared" si="59"/>
        <v>18.945421467556098</v>
      </c>
      <c r="F1677" s="1">
        <f t="shared" si="59"/>
        <v>19.700606428138268</v>
      </c>
      <c r="G1677" s="1">
        <f t="shared" si="58"/>
        <v>19.498965029310696</v>
      </c>
      <c r="H1677" s="1">
        <v>327.3408</v>
      </c>
      <c r="I1677" s="1">
        <v>312.41000000000003</v>
      </c>
      <c r="J1677" s="1">
        <v>324.863</v>
      </c>
      <c r="K1677" s="1" t="s">
        <v>47</v>
      </c>
    </row>
    <row r="1678" spans="1:11" x14ac:dyDescent="0.2">
      <c r="A1678" s="1" t="s">
        <v>3846</v>
      </c>
      <c r="B1678" s="1" t="s">
        <v>3901</v>
      </c>
      <c r="C1678" s="1">
        <v>67</v>
      </c>
      <c r="D1678" s="1">
        <f t="shared" si="59"/>
        <v>20.532765312310495</v>
      </c>
      <c r="E1678" s="1">
        <f t="shared" si="59"/>
        <v>21.105093996361436</v>
      </c>
      <c r="F1678" s="1">
        <f t="shared" si="59"/>
        <v>20.873814432989693</v>
      </c>
      <c r="G1678" s="1">
        <f t="shared" si="58"/>
        <v>20.837224580553876</v>
      </c>
      <c r="H1678" s="1">
        <v>338.58530000000002</v>
      </c>
      <c r="I1678" s="1">
        <v>348.02300000000002</v>
      </c>
      <c r="J1678" s="1">
        <v>344.20920000000001</v>
      </c>
      <c r="K1678" s="1" t="s">
        <v>47</v>
      </c>
    </row>
    <row r="1679" spans="1:11" x14ac:dyDescent="0.2">
      <c r="A1679" s="1" t="s">
        <v>3846</v>
      </c>
      <c r="B1679" s="1" t="s">
        <v>3902</v>
      </c>
      <c r="C1679" s="1">
        <v>68</v>
      </c>
      <c r="D1679" s="1">
        <f t="shared" si="59"/>
        <v>20.789078229229837</v>
      </c>
      <c r="E1679" s="1">
        <f t="shared" si="59"/>
        <v>20.789078229229837</v>
      </c>
      <c r="F1679" s="1">
        <f t="shared" si="59"/>
        <v>20.588568829593694</v>
      </c>
      <c r="G1679" s="1">
        <f t="shared" si="58"/>
        <v>20.722241762684455</v>
      </c>
      <c r="H1679" s="1">
        <v>342.81189999999998</v>
      </c>
      <c r="I1679" s="1">
        <v>342.81189999999998</v>
      </c>
      <c r="J1679" s="1">
        <v>339.50549999999998</v>
      </c>
      <c r="K1679" s="1" t="s">
        <v>47</v>
      </c>
    </row>
    <row r="1680" spans="1:11" x14ac:dyDescent="0.2">
      <c r="A1680" s="1" t="s">
        <v>3846</v>
      </c>
      <c r="B1680" s="1" t="s">
        <v>3903</v>
      </c>
      <c r="C1680" s="1">
        <v>69</v>
      </c>
      <c r="D1680" s="1">
        <f t="shared" si="59"/>
        <v>21.214930260764103</v>
      </c>
      <c r="E1680" s="1">
        <f t="shared" si="59"/>
        <v>20.996082474226807</v>
      </c>
      <c r="F1680" s="1">
        <f t="shared" si="59"/>
        <v>20.685512431776836</v>
      </c>
      <c r="G1680" s="1">
        <f t="shared" si="58"/>
        <v>20.965508388922583</v>
      </c>
      <c r="H1680" s="1">
        <v>349.83420000000001</v>
      </c>
      <c r="I1680" s="1">
        <v>346.22539999999998</v>
      </c>
      <c r="J1680" s="1">
        <v>341.10410000000002</v>
      </c>
      <c r="K1680" s="1" t="s">
        <v>47</v>
      </c>
    </row>
    <row r="1681" spans="1:11" x14ac:dyDescent="0.2">
      <c r="A1681" s="1" t="s">
        <v>3846</v>
      </c>
      <c r="B1681" s="1" t="s">
        <v>3904</v>
      </c>
      <c r="C1681" s="1">
        <v>70</v>
      </c>
      <c r="D1681" s="1">
        <f t="shared" si="59"/>
        <v>20.239805942995755</v>
      </c>
      <c r="E1681" s="1">
        <f t="shared" si="59"/>
        <v>20.086597938144333</v>
      </c>
      <c r="F1681" s="1">
        <f t="shared" si="59"/>
        <v>20.074875682231657</v>
      </c>
      <c r="G1681" s="1">
        <f t="shared" ref="G1681:G1744" si="60">SUM(F1681+D1681+E1681)/3</f>
        <v>20.133759854457249</v>
      </c>
      <c r="H1681" s="1">
        <v>333.75439999999998</v>
      </c>
      <c r="I1681" s="1">
        <v>331.22800000000001</v>
      </c>
      <c r="J1681" s="1">
        <v>331.03469999999999</v>
      </c>
      <c r="K1681" s="1" t="s">
        <v>47</v>
      </c>
    </row>
    <row r="1682" spans="1:11" x14ac:dyDescent="0.2">
      <c r="A1682" s="1" t="s">
        <v>3846</v>
      </c>
      <c r="B1682" s="1" t="s">
        <v>3905</v>
      </c>
      <c r="C1682" s="1">
        <v>71</v>
      </c>
      <c r="D1682" s="1">
        <f t="shared" si="59"/>
        <v>20.765009096422077</v>
      </c>
      <c r="E1682" s="1">
        <f t="shared" si="59"/>
        <v>21.105093996361436</v>
      </c>
      <c r="F1682" s="1">
        <f t="shared" si="59"/>
        <v>20.913244390539724</v>
      </c>
      <c r="G1682" s="1">
        <f t="shared" si="60"/>
        <v>20.927782494441079</v>
      </c>
      <c r="H1682" s="1">
        <v>342.41500000000002</v>
      </c>
      <c r="I1682" s="1">
        <v>348.02300000000002</v>
      </c>
      <c r="J1682" s="1">
        <v>344.85939999999999</v>
      </c>
      <c r="K1682" s="1" t="s">
        <v>47</v>
      </c>
    </row>
    <row r="1683" spans="1:11" x14ac:dyDescent="0.2">
      <c r="A1683" s="1" t="s">
        <v>3846</v>
      </c>
      <c r="B1683" s="1" t="s">
        <v>3906</v>
      </c>
      <c r="C1683" s="1">
        <v>72</v>
      </c>
      <c r="D1683" s="1">
        <f t="shared" si="59"/>
        <v>22.238635536688903</v>
      </c>
      <c r="E1683" s="1">
        <f t="shared" si="59"/>
        <v>22.132553062462101</v>
      </c>
      <c r="F1683" s="1">
        <f t="shared" si="59"/>
        <v>21.917489387507583</v>
      </c>
      <c r="G1683" s="1">
        <f t="shared" si="60"/>
        <v>22.096225995552867</v>
      </c>
      <c r="H1683" s="1">
        <v>366.71510000000001</v>
      </c>
      <c r="I1683" s="1">
        <v>364.9658</v>
      </c>
      <c r="J1683" s="1">
        <v>361.4194</v>
      </c>
      <c r="K1683" s="1" t="s">
        <v>47</v>
      </c>
    </row>
    <row r="1684" spans="1:11" x14ac:dyDescent="0.2">
      <c r="A1684" s="1" t="s">
        <v>3846</v>
      </c>
      <c r="B1684" s="1" t="s">
        <v>3907</v>
      </c>
      <c r="C1684" s="1">
        <v>73</v>
      </c>
      <c r="D1684" s="1">
        <f t="shared" si="59"/>
        <v>19.557519708914494</v>
      </c>
      <c r="E1684" s="1">
        <f t="shared" si="59"/>
        <v>19.899714978775016</v>
      </c>
      <c r="F1684" s="1">
        <f t="shared" si="59"/>
        <v>20.239805942995755</v>
      </c>
      <c r="G1684" s="1">
        <f t="shared" si="60"/>
        <v>19.899013543561754</v>
      </c>
      <c r="H1684" s="1">
        <v>322.50349999999997</v>
      </c>
      <c r="I1684" s="1">
        <v>328.1463</v>
      </c>
      <c r="J1684" s="1">
        <v>333.75439999999998</v>
      </c>
      <c r="K1684" s="1" t="s">
        <v>47</v>
      </c>
    </row>
    <row r="1685" spans="1:11" x14ac:dyDescent="0.2">
      <c r="A1685" s="1" t="s">
        <v>3846</v>
      </c>
      <c r="B1685" s="1" t="s">
        <v>3908</v>
      </c>
      <c r="C1685" s="1">
        <v>74</v>
      </c>
      <c r="D1685" s="1">
        <f t="shared" si="59"/>
        <v>20.07634323832626</v>
      </c>
      <c r="E1685" s="1">
        <f t="shared" si="59"/>
        <v>20.516998180715589</v>
      </c>
      <c r="F1685" s="1">
        <f t="shared" si="59"/>
        <v>19.910060642813828</v>
      </c>
      <c r="G1685" s="1">
        <f t="shared" si="60"/>
        <v>20.167800687285226</v>
      </c>
      <c r="H1685" s="1">
        <v>331.05889999999999</v>
      </c>
      <c r="I1685" s="1">
        <v>338.32530000000003</v>
      </c>
      <c r="J1685" s="1">
        <v>328.31689999999998</v>
      </c>
      <c r="K1685" s="1" t="s">
        <v>47</v>
      </c>
    </row>
    <row r="1686" spans="1:11" x14ac:dyDescent="0.2">
      <c r="A1686" s="1" t="s">
        <v>3846</v>
      </c>
      <c r="B1686" s="1" t="s">
        <v>3909</v>
      </c>
      <c r="C1686" s="1">
        <v>75</v>
      </c>
      <c r="D1686" s="1">
        <f t="shared" si="59"/>
        <v>20.27901758641601</v>
      </c>
      <c r="E1686" s="1">
        <f t="shared" si="59"/>
        <v>20.618556701030929</v>
      </c>
      <c r="F1686" s="1">
        <f t="shared" si="59"/>
        <v>20.27901758641601</v>
      </c>
      <c r="G1686" s="1">
        <f t="shared" si="60"/>
        <v>20.392197291287648</v>
      </c>
      <c r="H1686" s="1">
        <v>334.40100000000001</v>
      </c>
      <c r="I1686" s="1">
        <v>340</v>
      </c>
      <c r="J1686" s="1">
        <v>334.40100000000001</v>
      </c>
      <c r="K1686" s="1" t="s">
        <v>47</v>
      </c>
    </row>
    <row r="1687" spans="1:11" x14ac:dyDescent="0.2">
      <c r="A1687" s="1" t="s">
        <v>3846</v>
      </c>
      <c r="B1687" s="1" t="s">
        <v>3910</v>
      </c>
      <c r="C1687" s="1">
        <v>76</v>
      </c>
      <c r="D1687" s="1">
        <f t="shared" si="59"/>
        <v>19.649769557307462</v>
      </c>
      <c r="E1687" s="1">
        <f t="shared" si="59"/>
        <v>18.663802304426927</v>
      </c>
      <c r="F1687" s="1">
        <f t="shared" si="59"/>
        <v>19.201473620375985</v>
      </c>
      <c r="G1687" s="1">
        <f t="shared" si="60"/>
        <v>19.171681827370122</v>
      </c>
      <c r="H1687" s="1">
        <v>324.0247</v>
      </c>
      <c r="I1687" s="1">
        <v>307.76609999999999</v>
      </c>
      <c r="J1687" s="1">
        <v>316.63229999999999</v>
      </c>
      <c r="K1687" s="1" t="s">
        <v>47</v>
      </c>
    </row>
    <row r="1688" spans="1:11" x14ac:dyDescent="0.2">
      <c r="A1688" s="1" t="s">
        <v>3846</v>
      </c>
      <c r="B1688" s="1" t="s">
        <v>3911</v>
      </c>
      <c r="C1688" s="1">
        <v>77</v>
      </c>
      <c r="D1688" s="1">
        <f t="shared" si="59"/>
        <v>20.789078229229837</v>
      </c>
      <c r="E1688" s="1">
        <f t="shared" si="59"/>
        <v>21.264796846573681</v>
      </c>
      <c r="F1688" s="1">
        <f t="shared" si="59"/>
        <v>20.952595512431781</v>
      </c>
      <c r="G1688" s="1">
        <f t="shared" si="60"/>
        <v>21.0021568627451</v>
      </c>
      <c r="H1688" s="1">
        <v>342.81189999999998</v>
      </c>
      <c r="I1688" s="1">
        <v>350.65649999999999</v>
      </c>
      <c r="J1688" s="1">
        <v>345.50830000000002</v>
      </c>
      <c r="K1688" s="1" t="s">
        <v>47</v>
      </c>
    </row>
    <row r="1689" spans="1:11" x14ac:dyDescent="0.2">
      <c r="A1689" s="1" t="s">
        <v>3846</v>
      </c>
      <c r="B1689" s="1" t="s">
        <v>3912</v>
      </c>
      <c r="C1689" s="1">
        <v>78</v>
      </c>
      <c r="D1689" s="1">
        <f t="shared" ref="D1689:F1704" si="61">H1689/16.49</f>
        <v>20.417816858702245</v>
      </c>
      <c r="E1689" s="1">
        <f t="shared" si="61"/>
        <v>20.446610066707098</v>
      </c>
      <c r="F1689" s="1">
        <f t="shared" si="61"/>
        <v>20.446610066707098</v>
      </c>
      <c r="G1689" s="1">
        <f t="shared" si="60"/>
        <v>20.437012330705482</v>
      </c>
      <c r="H1689" s="1">
        <v>336.68979999999999</v>
      </c>
      <c r="I1689" s="1">
        <v>337.16460000000001</v>
      </c>
      <c r="J1689" s="1">
        <v>337.16460000000001</v>
      </c>
      <c r="K1689" s="1" t="s">
        <v>47</v>
      </c>
    </row>
    <row r="1690" spans="1:11" x14ac:dyDescent="0.2">
      <c r="A1690" s="1" t="s">
        <v>3846</v>
      </c>
      <c r="B1690" s="1" t="s">
        <v>3913</v>
      </c>
      <c r="C1690" s="1">
        <v>79</v>
      </c>
      <c r="D1690" s="1">
        <f t="shared" si="61"/>
        <v>21.98182534869618</v>
      </c>
      <c r="E1690" s="1">
        <f t="shared" si="61"/>
        <v>21.850272892662222</v>
      </c>
      <c r="F1690" s="1">
        <f t="shared" si="61"/>
        <v>22.04331109763493</v>
      </c>
      <c r="G1690" s="1">
        <f t="shared" si="60"/>
        <v>21.958469779664444</v>
      </c>
      <c r="H1690" s="1">
        <v>362.4803</v>
      </c>
      <c r="I1690" s="1">
        <v>360.31099999999998</v>
      </c>
      <c r="J1690" s="1">
        <v>363.49419999999998</v>
      </c>
      <c r="K1690" s="1" t="s">
        <v>47</v>
      </c>
    </row>
    <row r="1691" spans="1:11" x14ac:dyDescent="0.2">
      <c r="A1691" s="1" t="s">
        <v>3846</v>
      </c>
      <c r="B1691" s="1" t="s">
        <v>3914</v>
      </c>
      <c r="C1691" s="1">
        <v>80</v>
      </c>
      <c r="D1691" s="1">
        <f t="shared" si="61"/>
        <v>18.847331716191633</v>
      </c>
      <c r="E1691" s="1">
        <f t="shared" si="61"/>
        <v>18.720466949666466</v>
      </c>
      <c r="F1691" s="1">
        <f t="shared" si="61"/>
        <v>19.01517283201941</v>
      </c>
      <c r="G1691" s="1">
        <f t="shared" si="60"/>
        <v>18.860990499292502</v>
      </c>
      <c r="H1691" s="1">
        <v>310.79250000000002</v>
      </c>
      <c r="I1691" s="1">
        <v>308.70049999999998</v>
      </c>
      <c r="J1691" s="1">
        <v>313.56020000000001</v>
      </c>
      <c r="K1691" s="1" t="s">
        <v>47</v>
      </c>
    </row>
    <row r="1692" spans="1:11" x14ac:dyDescent="0.2">
      <c r="A1692" s="1" t="s">
        <v>3846</v>
      </c>
      <c r="B1692" s="1" t="s">
        <v>3915</v>
      </c>
      <c r="C1692" s="1">
        <v>81</v>
      </c>
      <c r="D1692" s="1">
        <f t="shared" si="61"/>
        <v>19.101619163129172</v>
      </c>
      <c r="E1692" s="1">
        <f t="shared" si="61"/>
        <v>19.761740448756825</v>
      </c>
      <c r="F1692" s="1">
        <f t="shared" si="61"/>
        <v>19.850867192237722</v>
      </c>
      <c r="G1692" s="1">
        <f t="shared" si="60"/>
        <v>19.571408934707907</v>
      </c>
      <c r="H1692" s="1">
        <v>314.98570000000001</v>
      </c>
      <c r="I1692" s="1">
        <v>325.87110000000001</v>
      </c>
      <c r="J1692" s="1">
        <v>327.3408</v>
      </c>
      <c r="K1692" s="1" t="s">
        <v>47</v>
      </c>
    </row>
    <row r="1693" spans="1:11" x14ac:dyDescent="0.2">
      <c r="A1693" s="1" t="s">
        <v>3846</v>
      </c>
      <c r="B1693" s="1" t="s">
        <v>3916</v>
      </c>
      <c r="C1693" s="1">
        <v>82</v>
      </c>
      <c r="D1693" s="1">
        <f t="shared" si="61"/>
        <v>21.216318981200729</v>
      </c>
      <c r="E1693" s="1">
        <f t="shared" si="61"/>
        <v>21.80444511825349</v>
      </c>
      <c r="F1693" s="1">
        <f t="shared" si="61"/>
        <v>21.264796846573681</v>
      </c>
      <c r="G1693" s="1">
        <f t="shared" si="60"/>
        <v>21.428520315342634</v>
      </c>
      <c r="H1693" s="1">
        <v>349.8571</v>
      </c>
      <c r="I1693" s="1">
        <v>359.55529999999999</v>
      </c>
      <c r="J1693" s="1">
        <v>350.65649999999999</v>
      </c>
      <c r="K1693" s="1" t="s">
        <v>47</v>
      </c>
    </row>
    <row r="1694" spans="1:11" x14ac:dyDescent="0.2">
      <c r="A1694" s="1" t="s">
        <v>3846</v>
      </c>
      <c r="B1694" s="1" t="s">
        <v>3917</v>
      </c>
      <c r="C1694" s="1">
        <v>83</v>
      </c>
      <c r="D1694" s="1">
        <f t="shared" si="61"/>
        <v>21.216318981200729</v>
      </c>
      <c r="E1694" s="1">
        <f t="shared" si="61"/>
        <v>21.404081261370532</v>
      </c>
      <c r="F1694" s="1">
        <f t="shared" si="61"/>
        <v>21.264796846573681</v>
      </c>
      <c r="G1694" s="1">
        <f t="shared" si="60"/>
        <v>21.295065696381645</v>
      </c>
      <c r="H1694" s="1">
        <v>349.8571</v>
      </c>
      <c r="I1694" s="1">
        <v>352.95330000000001</v>
      </c>
      <c r="J1694" s="1">
        <v>350.65649999999999</v>
      </c>
      <c r="K1694" s="1" t="s">
        <v>47</v>
      </c>
    </row>
    <row r="1695" spans="1:11" x14ac:dyDescent="0.2">
      <c r="A1695" s="1" t="s">
        <v>3846</v>
      </c>
      <c r="B1695" s="1" t="s">
        <v>3918</v>
      </c>
      <c r="C1695" s="1">
        <v>84</v>
      </c>
      <c r="D1695" s="1">
        <f t="shared" si="61"/>
        <v>20.937143723468768</v>
      </c>
      <c r="E1695" s="1">
        <f t="shared" si="61"/>
        <v>21.153826561552457</v>
      </c>
      <c r="F1695" s="1">
        <f t="shared" si="61"/>
        <v>20.811710127349908</v>
      </c>
      <c r="G1695" s="1">
        <f t="shared" si="60"/>
        <v>20.967560137457045</v>
      </c>
      <c r="H1695" s="1">
        <v>345.25349999999997</v>
      </c>
      <c r="I1695" s="1">
        <v>348.82659999999998</v>
      </c>
      <c r="J1695" s="1">
        <v>343.18509999999998</v>
      </c>
      <c r="K1695" s="1" t="s">
        <v>47</v>
      </c>
    </row>
    <row r="1696" spans="1:11" x14ac:dyDescent="0.2">
      <c r="A1696" s="1" t="s">
        <v>3919</v>
      </c>
      <c r="B1696" s="1" t="s">
        <v>3920</v>
      </c>
      <c r="C1696" s="1">
        <v>13</v>
      </c>
      <c r="D1696" s="1">
        <f t="shared" si="61"/>
        <v>21.342134627046697</v>
      </c>
      <c r="E1696" s="1">
        <f t="shared" si="61"/>
        <v>20.725294117647064</v>
      </c>
      <c r="F1696" s="1">
        <f t="shared" si="61"/>
        <v>21.633765918738629</v>
      </c>
      <c r="G1696" s="1">
        <f t="shared" si="60"/>
        <v>21.233731554477462</v>
      </c>
      <c r="H1696" s="1">
        <v>351.93180000000001</v>
      </c>
      <c r="I1696" s="1">
        <v>341.76010000000002</v>
      </c>
      <c r="J1696" s="1">
        <v>356.74079999999998</v>
      </c>
      <c r="K1696" s="1" t="s">
        <v>47</v>
      </c>
    </row>
    <row r="1697" spans="1:11" x14ac:dyDescent="0.2">
      <c r="A1697" s="1" t="s">
        <v>3919</v>
      </c>
      <c r="B1697" s="1" t="s">
        <v>3921</v>
      </c>
      <c r="C1697" s="1">
        <v>14</v>
      </c>
      <c r="D1697" s="1">
        <f t="shared" si="61"/>
        <v>21.686737416616133</v>
      </c>
      <c r="E1697" s="1">
        <f t="shared" si="61"/>
        <v>20.913244390539724</v>
      </c>
      <c r="F1697" s="1">
        <f t="shared" si="61"/>
        <v>20.498350515463923</v>
      </c>
      <c r="G1697" s="1">
        <f t="shared" si="60"/>
        <v>21.032777440873257</v>
      </c>
      <c r="H1697" s="1">
        <v>357.61430000000001</v>
      </c>
      <c r="I1697" s="1">
        <v>344.85939999999999</v>
      </c>
      <c r="J1697" s="1">
        <v>338.01780000000002</v>
      </c>
      <c r="K1697" s="1" t="s">
        <v>47</v>
      </c>
    </row>
    <row r="1698" spans="1:11" x14ac:dyDescent="0.2">
      <c r="A1698" s="1" t="s">
        <v>3919</v>
      </c>
      <c r="B1698" s="1" t="s">
        <v>3922</v>
      </c>
      <c r="C1698" s="1">
        <v>15</v>
      </c>
      <c r="D1698" s="1">
        <f t="shared" si="61"/>
        <v>19.06616130988478</v>
      </c>
      <c r="E1698" s="1">
        <f t="shared" si="61"/>
        <v>19.320612492419649</v>
      </c>
      <c r="F1698" s="1">
        <f t="shared" si="61"/>
        <v>19.320612492419649</v>
      </c>
      <c r="G1698" s="1">
        <f t="shared" si="60"/>
        <v>19.235795431574694</v>
      </c>
      <c r="H1698" s="1">
        <v>314.40100000000001</v>
      </c>
      <c r="I1698" s="1">
        <v>318.59690000000001</v>
      </c>
      <c r="J1698" s="1">
        <v>318.59690000000001</v>
      </c>
      <c r="K1698" s="1" t="s">
        <v>47</v>
      </c>
    </row>
    <row r="1699" spans="1:11" x14ac:dyDescent="0.2">
      <c r="A1699" s="1" t="s">
        <v>3919</v>
      </c>
      <c r="B1699" s="1" t="s">
        <v>3923</v>
      </c>
      <c r="C1699" s="1">
        <v>16</v>
      </c>
      <c r="D1699" s="1">
        <f t="shared" si="61"/>
        <v>20.52129775621589</v>
      </c>
      <c r="E1699" s="1">
        <f t="shared" si="61"/>
        <v>20.675554881746518</v>
      </c>
      <c r="F1699" s="1">
        <f t="shared" si="61"/>
        <v>20.390418435415405</v>
      </c>
      <c r="G1699" s="1">
        <f t="shared" si="60"/>
        <v>20.529090357792608</v>
      </c>
      <c r="H1699" s="1">
        <v>338.39620000000002</v>
      </c>
      <c r="I1699" s="1">
        <v>340.93990000000002</v>
      </c>
      <c r="J1699" s="1">
        <v>336.238</v>
      </c>
      <c r="K1699" s="1" t="s">
        <v>47</v>
      </c>
    </row>
    <row r="1700" spans="1:11" x14ac:dyDescent="0.2">
      <c r="A1700" s="1" t="s">
        <v>3919</v>
      </c>
      <c r="B1700" s="1" t="s">
        <v>3924</v>
      </c>
      <c r="C1700" s="1">
        <v>17</v>
      </c>
      <c r="D1700" s="1">
        <f t="shared" si="61"/>
        <v>21.784196482716801</v>
      </c>
      <c r="E1700" s="1">
        <f t="shared" si="61"/>
        <v>21.979151000606429</v>
      </c>
      <c r="F1700" s="1">
        <f t="shared" si="61"/>
        <v>21.280012128562767</v>
      </c>
      <c r="G1700" s="1">
        <f t="shared" si="60"/>
        <v>21.681119870628663</v>
      </c>
      <c r="H1700" s="1">
        <v>359.22140000000002</v>
      </c>
      <c r="I1700" s="1">
        <v>362.43619999999999</v>
      </c>
      <c r="J1700" s="1">
        <v>350.9074</v>
      </c>
      <c r="K1700" s="1" t="s">
        <v>47</v>
      </c>
    </row>
    <row r="1701" spans="1:11" x14ac:dyDescent="0.2">
      <c r="A1701" s="1" t="s">
        <v>3919</v>
      </c>
      <c r="B1701" s="1" t="s">
        <v>3925</v>
      </c>
      <c r="C1701" s="1">
        <v>18</v>
      </c>
      <c r="D1701" s="1">
        <f t="shared" si="61"/>
        <v>20.074875682231657</v>
      </c>
      <c r="E1701" s="1">
        <f t="shared" si="61"/>
        <v>20.417816858702245</v>
      </c>
      <c r="F1701" s="1">
        <f t="shared" si="61"/>
        <v>20.069017586416013</v>
      </c>
      <c r="G1701" s="1">
        <f t="shared" si="60"/>
        <v>20.18723670911664</v>
      </c>
      <c r="H1701" s="1">
        <v>331.03469999999999</v>
      </c>
      <c r="I1701" s="1">
        <v>336.68979999999999</v>
      </c>
      <c r="J1701" s="1">
        <v>330.93810000000002</v>
      </c>
      <c r="K1701" s="1" t="s">
        <v>47</v>
      </c>
    </row>
    <row r="1702" spans="1:11" x14ac:dyDescent="0.2">
      <c r="A1702" s="1" t="s">
        <v>3919</v>
      </c>
      <c r="B1702" s="1" t="s">
        <v>3926</v>
      </c>
      <c r="C1702" s="1">
        <v>19</v>
      </c>
      <c r="D1702" s="1">
        <f t="shared" si="61"/>
        <v>17.850066707095213</v>
      </c>
      <c r="E1702" s="1">
        <f t="shared" si="61"/>
        <v>17.891170406306856</v>
      </c>
      <c r="F1702" s="1">
        <f t="shared" si="61"/>
        <v>18.373068526379626</v>
      </c>
      <c r="G1702" s="1">
        <f t="shared" si="60"/>
        <v>18.038101879927229</v>
      </c>
      <c r="H1702" s="1">
        <v>294.3476</v>
      </c>
      <c r="I1702" s="1">
        <v>295.02539999999999</v>
      </c>
      <c r="J1702" s="1">
        <v>302.97190000000001</v>
      </c>
      <c r="K1702" s="1" t="s">
        <v>47</v>
      </c>
    </row>
    <row r="1703" spans="1:11" x14ac:dyDescent="0.2">
      <c r="A1703" s="1" t="s">
        <v>3919</v>
      </c>
      <c r="B1703" s="1" t="s">
        <v>3927</v>
      </c>
      <c r="C1703" s="1">
        <v>20</v>
      </c>
      <c r="D1703" s="1">
        <f t="shared" si="61"/>
        <v>18.44179502728927</v>
      </c>
      <c r="E1703" s="1">
        <f t="shared" si="61"/>
        <v>18.437010309278353</v>
      </c>
      <c r="F1703" s="1">
        <f t="shared" si="61"/>
        <v>18.302480291085509</v>
      </c>
      <c r="G1703" s="1">
        <f t="shared" si="60"/>
        <v>18.393761875884376</v>
      </c>
      <c r="H1703" s="1">
        <v>304.10520000000002</v>
      </c>
      <c r="I1703" s="1">
        <v>304.02629999999999</v>
      </c>
      <c r="J1703" s="1">
        <v>301.80790000000002</v>
      </c>
      <c r="K1703" s="1" t="s">
        <v>47</v>
      </c>
    </row>
    <row r="1704" spans="1:11" x14ac:dyDescent="0.2">
      <c r="A1704" s="1" t="s">
        <v>3919</v>
      </c>
      <c r="B1704" s="1" t="s">
        <v>3928</v>
      </c>
      <c r="C1704" s="1">
        <v>21</v>
      </c>
      <c r="D1704" s="1">
        <f t="shared" si="61"/>
        <v>20.04632504548211</v>
      </c>
      <c r="E1704" s="1">
        <f t="shared" si="61"/>
        <v>19.594293511218922</v>
      </c>
      <c r="F1704" s="1">
        <f t="shared" si="61"/>
        <v>19.887883565797452</v>
      </c>
      <c r="G1704" s="1">
        <f t="shared" si="60"/>
        <v>19.842834040832827</v>
      </c>
      <c r="H1704" s="1">
        <v>330.56389999999999</v>
      </c>
      <c r="I1704" s="1">
        <v>323.10989999999998</v>
      </c>
      <c r="J1704" s="1">
        <v>327.95119999999997</v>
      </c>
      <c r="K1704" s="1" t="s">
        <v>47</v>
      </c>
    </row>
    <row r="1705" spans="1:11" x14ac:dyDescent="0.2">
      <c r="A1705" s="1" t="s">
        <v>3919</v>
      </c>
      <c r="B1705" s="1" t="s">
        <v>3929</v>
      </c>
      <c r="C1705" s="1">
        <v>22</v>
      </c>
      <c r="D1705" s="1">
        <f t="shared" ref="D1705:F1768" si="62">H1705/16.49</f>
        <v>18.551546391752581</v>
      </c>
      <c r="E1705" s="1">
        <f t="shared" si="62"/>
        <v>18.684287446937539</v>
      </c>
      <c r="F1705" s="1">
        <f t="shared" si="62"/>
        <v>18.449769557307459</v>
      </c>
      <c r="G1705" s="1">
        <f t="shared" si="60"/>
        <v>18.561867798665862</v>
      </c>
      <c r="H1705" s="1">
        <v>305.91500000000002</v>
      </c>
      <c r="I1705" s="1">
        <v>308.10390000000001</v>
      </c>
      <c r="J1705" s="1">
        <v>304.23669999999998</v>
      </c>
      <c r="K1705" s="1" t="s">
        <v>47</v>
      </c>
    </row>
    <row r="1706" spans="1:11" x14ac:dyDescent="0.2">
      <c r="A1706" s="1" t="s">
        <v>3919</v>
      </c>
      <c r="B1706" s="1" t="s">
        <v>3930</v>
      </c>
      <c r="C1706" s="1">
        <v>23</v>
      </c>
      <c r="D1706" s="1">
        <f t="shared" si="62"/>
        <v>22.206864766525168</v>
      </c>
      <c r="E1706" s="1">
        <f t="shared" si="62"/>
        <v>21.850272892662222</v>
      </c>
      <c r="F1706" s="1">
        <f t="shared" si="62"/>
        <v>21.666379624014557</v>
      </c>
      <c r="G1706" s="1">
        <f t="shared" si="60"/>
        <v>21.907839094400646</v>
      </c>
      <c r="H1706" s="1">
        <v>366.19119999999998</v>
      </c>
      <c r="I1706" s="1">
        <v>360.31099999999998</v>
      </c>
      <c r="J1706" s="1">
        <v>357.27859999999998</v>
      </c>
      <c r="K1706" s="1" t="s">
        <v>47</v>
      </c>
    </row>
    <row r="1707" spans="1:11" x14ac:dyDescent="0.2">
      <c r="A1707" s="1" t="s">
        <v>3919</v>
      </c>
      <c r="B1707" s="1" t="s">
        <v>3931</v>
      </c>
      <c r="C1707" s="1">
        <v>24</v>
      </c>
      <c r="D1707" s="1">
        <f t="shared" si="62"/>
        <v>19.754299575500305</v>
      </c>
      <c r="E1707" s="1">
        <f t="shared" si="62"/>
        <v>19.437513644633114</v>
      </c>
      <c r="F1707" s="1">
        <f t="shared" si="62"/>
        <v>19.852346876895091</v>
      </c>
      <c r="G1707" s="1">
        <f t="shared" si="60"/>
        <v>19.681386699009504</v>
      </c>
      <c r="H1707" s="1">
        <v>325.7484</v>
      </c>
      <c r="I1707" s="1">
        <v>320.52460000000002</v>
      </c>
      <c r="J1707" s="1">
        <v>327.36520000000002</v>
      </c>
      <c r="K1707" s="1" t="s">
        <v>47</v>
      </c>
    </row>
    <row r="1708" spans="1:11" x14ac:dyDescent="0.2">
      <c r="A1708" s="1" t="s">
        <v>3919</v>
      </c>
      <c r="B1708" s="1" t="s">
        <v>3932</v>
      </c>
      <c r="C1708" s="1">
        <v>25</v>
      </c>
      <c r="D1708" s="1">
        <f t="shared" si="62"/>
        <v>21.404081261370532</v>
      </c>
      <c r="E1708" s="1">
        <f t="shared" si="62"/>
        <v>21.626967859308674</v>
      </c>
      <c r="F1708" s="1">
        <f t="shared" si="62"/>
        <v>21.891970891449365</v>
      </c>
      <c r="G1708" s="1">
        <f t="shared" si="60"/>
        <v>21.641006670709526</v>
      </c>
      <c r="H1708" s="1">
        <v>352.95330000000001</v>
      </c>
      <c r="I1708" s="1">
        <v>356.62869999999998</v>
      </c>
      <c r="J1708" s="1">
        <v>360.99860000000001</v>
      </c>
      <c r="K1708" s="1" t="s">
        <v>47</v>
      </c>
    </row>
    <row r="1709" spans="1:11" x14ac:dyDescent="0.2">
      <c r="A1709" s="1" t="s">
        <v>3919</v>
      </c>
      <c r="B1709" s="1" t="s">
        <v>3933</v>
      </c>
      <c r="C1709" s="1">
        <v>26</v>
      </c>
      <c r="D1709" s="1">
        <f t="shared" si="62"/>
        <v>22.025949060036389</v>
      </c>
      <c r="E1709" s="1">
        <f t="shared" si="62"/>
        <v>21.831412977562159</v>
      </c>
      <c r="F1709" s="1">
        <f t="shared" si="62"/>
        <v>21.785542753183751</v>
      </c>
      <c r="G1709" s="1">
        <f t="shared" si="60"/>
        <v>21.880968263594099</v>
      </c>
      <c r="H1709" s="1">
        <v>363.2079</v>
      </c>
      <c r="I1709" s="1">
        <v>360</v>
      </c>
      <c r="J1709" s="1">
        <v>359.24360000000001</v>
      </c>
      <c r="K1709" s="1" t="s">
        <v>47</v>
      </c>
    </row>
    <row r="1710" spans="1:11" x14ac:dyDescent="0.2">
      <c r="A1710" s="1" t="s">
        <v>3919</v>
      </c>
      <c r="B1710" s="1" t="s">
        <v>3934</v>
      </c>
      <c r="C1710" s="1">
        <v>27</v>
      </c>
      <c r="D1710" s="1">
        <f t="shared" si="62"/>
        <v>16.281212856276532</v>
      </c>
      <c r="E1710" s="1">
        <f t="shared" si="62"/>
        <v>15.410436628259552</v>
      </c>
      <c r="F1710" s="1">
        <f t="shared" si="62"/>
        <v>16.055579138872048</v>
      </c>
      <c r="G1710" s="1">
        <f t="shared" si="60"/>
        <v>15.915742874469379</v>
      </c>
      <c r="H1710" s="1">
        <v>268.47719999999998</v>
      </c>
      <c r="I1710" s="1">
        <v>254.1181</v>
      </c>
      <c r="J1710" s="1">
        <v>264.75650000000002</v>
      </c>
      <c r="K1710" s="1" t="s">
        <v>47</v>
      </c>
    </row>
    <row r="1711" spans="1:11" x14ac:dyDescent="0.2">
      <c r="A1711" s="1" t="s">
        <v>3919</v>
      </c>
      <c r="B1711" s="1" t="s">
        <v>3935</v>
      </c>
      <c r="C1711" s="1">
        <v>28</v>
      </c>
      <c r="D1711" s="1">
        <f t="shared" si="62"/>
        <v>20.628544572468165</v>
      </c>
      <c r="E1711" s="1">
        <f t="shared" si="62"/>
        <v>21.441158277744091</v>
      </c>
      <c r="F1711" s="1">
        <f t="shared" si="62"/>
        <v>20.755087932080048</v>
      </c>
      <c r="G1711" s="1">
        <f t="shared" si="60"/>
        <v>20.941596927430769</v>
      </c>
      <c r="H1711" s="1">
        <v>340.16469999999998</v>
      </c>
      <c r="I1711" s="1">
        <v>353.56470000000002</v>
      </c>
      <c r="J1711" s="1">
        <v>342.25139999999999</v>
      </c>
      <c r="K1711" s="1" t="s">
        <v>47</v>
      </c>
    </row>
    <row r="1712" spans="1:11" x14ac:dyDescent="0.2">
      <c r="A1712" s="1" t="s">
        <v>3919</v>
      </c>
      <c r="B1712" s="1" t="s">
        <v>3936</v>
      </c>
      <c r="C1712" s="1">
        <v>29</v>
      </c>
      <c r="D1712" s="1">
        <f t="shared" si="62"/>
        <v>20.504087325651913</v>
      </c>
      <c r="E1712" s="1">
        <f t="shared" si="62"/>
        <v>20.296416009702853</v>
      </c>
      <c r="F1712" s="1">
        <f t="shared" si="62"/>
        <v>20.738071558520318</v>
      </c>
      <c r="G1712" s="1">
        <f t="shared" si="60"/>
        <v>20.51285829795836</v>
      </c>
      <c r="H1712" s="1">
        <v>338.11239999999998</v>
      </c>
      <c r="I1712" s="1">
        <v>334.68790000000001</v>
      </c>
      <c r="J1712" s="1">
        <v>341.9708</v>
      </c>
      <c r="K1712" s="1" t="s">
        <v>47</v>
      </c>
    </row>
    <row r="1713" spans="1:11" x14ac:dyDescent="0.2">
      <c r="A1713" s="1" t="s">
        <v>3919</v>
      </c>
      <c r="B1713" s="1" t="s">
        <v>3937</v>
      </c>
      <c r="C1713" s="1">
        <v>30</v>
      </c>
      <c r="D1713" s="1">
        <f t="shared" si="62"/>
        <v>20.991873862947244</v>
      </c>
      <c r="E1713" s="1">
        <f t="shared" si="62"/>
        <v>20.675554881746518</v>
      </c>
      <c r="F1713" s="1">
        <f t="shared" si="62"/>
        <v>20.767841115827778</v>
      </c>
      <c r="G1713" s="1">
        <f t="shared" si="60"/>
        <v>20.811756620173849</v>
      </c>
      <c r="H1713" s="1">
        <v>346.15600000000001</v>
      </c>
      <c r="I1713" s="1">
        <v>340.93990000000002</v>
      </c>
      <c r="J1713" s="1">
        <v>342.46170000000001</v>
      </c>
      <c r="K1713" s="1" t="s">
        <v>47</v>
      </c>
    </row>
    <row r="1714" spans="1:11" x14ac:dyDescent="0.2">
      <c r="A1714" s="1" t="s">
        <v>3919</v>
      </c>
      <c r="B1714" s="1" t="s">
        <v>3938</v>
      </c>
      <c r="C1714" s="1">
        <v>31</v>
      </c>
      <c r="D1714" s="1">
        <f t="shared" si="62"/>
        <v>20.027926015767132</v>
      </c>
      <c r="E1714" s="1">
        <f t="shared" si="62"/>
        <v>19.868641600970285</v>
      </c>
      <c r="F1714" s="1">
        <f t="shared" si="62"/>
        <v>19.868641600970285</v>
      </c>
      <c r="G1714" s="1">
        <f t="shared" si="60"/>
        <v>19.921736405902568</v>
      </c>
      <c r="H1714" s="1">
        <v>330.26049999999998</v>
      </c>
      <c r="I1714" s="1">
        <v>327.63389999999998</v>
      </c>
      <c r="J1714" s="1">
        <v>327.63389999999998</v>
      </c>
      <c r="K1714" s="1" t="s">
        <v>47</v>
      </c>
    </row>
    <row r="1715" spans="1:11" x14ac:dyDescent="0.2">
      <c r="A1715" s="1" t="s">
        <v>3919</v>
      </c>
      <c r="B1715" s="1" t="s">
        <v>3939</v>
      </c>
      <c r="C1715" s="1">
        <v>32</v>
      </c>
      <c r="D1715" s="1">
        <f t="shared" si="62"/>
        <v>19.887883565797452</v>
      </c>
      <c r="E1715" s="1">
        <f t="shared" si="62"/>
        <v>19.76769557307459</v>
      </c>
      <c r="F1715" s="1">
        <f t="shared" si="62"/>
        <v>20.01029108550637</v>
      </c>
      <c r="G1715" s="1">
        <f t="shared" si="60"/>
        <v>19.888623408126136</v>
      </c>
      <c r="H1715" s="1">
        <v>327.95119999999997</v>
      </c>
      <c r="I1715" s="1">
        <v>325.96929999999998</v>
      </c>
      <c r="J1715" s="1">
        <v>329.96969999999999</v>
      </c>
      <c r="K1715" s="1" t="s">
        <v>47</v>
      </c>
    </row>
    <row r="1716" spans="1:11" x14ac:dyDescent="0.2">
      <c r="A1716" s="1" t="s">
        <v>3919</v>
      </c>
      <c r="B1716" s="1" t="s">
        <v>3940</v>
      </c>
      <c r="C1716" s="1">
        <v>33</v>
      </c>
      <c r="D1716" s="1">
        <f t="shared" si="62"/>
        <v>19.101619163129172</v>
      </c>
      <c r="E1716" s="1">
        <f t="shared" si="62"/>
        <v>19.076961795027291</v>
      </c>
      <c r="F1716" s="1">
        <f t="shared" si="62"/>
        <v>18.8956640388114</v>
      </c>
      <c r="G1716" s="1">
        <f t="shared" si="60"/>
        <v>19.02474833232262</v>
      </c>
      <c r="H1716" s="1">
        <v>314.98570000000001</v>
      </c>
      <c r="I1716" s="1">
        <v>314.57909999999998</v>
      </c>
      <c r="J1716" s="1">
        <v>311.58949999999999</v>
      </c>
      <c r="K1716" s="1" t="s">
        <v>47</v>
      </c>
    </row>
    <row r="1717" spans="1:11" x14ac:dyDescent="0.2">
      <c r="A1717" s="1" t="s">
        <v>3919</v>
      </c>
      <c r="B1717" s="1" t="s">
        <v>3941</v>
      </c>
      <c r="C1717" s="1">
        <v>34</v>
      </c>
      <c r="D1717" s="1">
        <f t="shared" si="62"/>
        <v>19.979393571861735</v>
      </c>
      <c r="E1717" s="1">
        <f t="shared" si="62"/>
        <v>19.801898120072774</v>
      </c>
      <c r="F1717" s="1">
        <f t="shared" si="62"/>
        <v>19.18154639175258</v>
      </c>
      <c r="G1717" s="1">
        <f t="shared" si="60"/>
        <v>19.65427936122903</v>
      </c>
      <c r="H1717" s="1">
        <v>329.46019999999999</v>
      </c>
      <c r="I1717" s="1">
        <v>326.5333</v>
      </c>
      <c r="J1717" s="1">
        <v>316.30369999999999</v>
      </c>
      <c r="K1717" s="1" t="s">
        <v>47</v>
      </c>
    </row>
    <row r="1718" spans="1:11" x14ac:dyDescent="0.2">
      <c r="A1718" s="1" t="s">
        <v>3919</v>
      </c>
      <c r="B1718" s="1" t="s">
        <v>3942</v>
      </c>
      <c r="C1718" s="1">
        <v>35</v>
      </c>
      <c r="D1718" s="1">
        <f t="shared" si="62"/>
        <v>18.979551243177685</v>
      </c>
      <c r="E1718" s="1">
        <f t="shared" si="62"/>
        <v>19.628799272286237</v>
      </c>
      <c r="F1718" s="1">
        <f t="shared" si="62"/>
        <v>19.923353547604609</v>
      </c>
      <c r="G1718" s="1">
        <f t="shared" si="60"/>
        <v>19.510568021022845</v>
      </c>
      <c r="H1718" s="1">
        <v>312.97280000000001</v>
      </c>
      <c r="I1718" s="1">
        <v>323.6789</v>
      </c>
      <c r="J1718" s="1">
        <v>328.53609999999998</v>
      </c>
      <c r="K1718" s="1" t="s">
        <v>47</v>
      </c>
    </row>
    <row r="1719" spans="1:11" x14ac:dyDescent="0.2">
      <c r="A1719" s="1" t="s">
        <v>3919</v>
      </c>
      <c r="B1719" s="1" t="s">
        <v>3943</v>
      </c>
      <c r="C1719" s="1">
        <v>36</v>
      </c>
      <c r="D1719" s="1">
        <f t="shared" si="62"/>
        <v>18.792619769557312</v>
      </c>
      <c r="E1719" s="1">
        <f t="shared" si="62"/>
        <v>19.112395391146151</v>
      </c>
      <c r="F1719" s="1">
        <f t="shared" si="62"/>
        <v>18.792619769557312</v>
      </c>
      <c r="G1719" s="1">
        <f t="shared" si="60"/>
        <v>18.899211643420259</v>
      </c>
      <c r="H1719" s="1">
        <v>309.89030000000002</v>
      </c>
      <c r="I1719" s="1">
        <v>315.16340000000002</v>
      </c>
      <c r="J1719" s="1">
        <v>309.89030000000002</v>
      </c>
      <c r="K1719" s="1" t="s">
        <v>47</v>
      </c>
    </row>
    <row r="1720" spans="1:11" x14ac:dyDescent="0.2">
      <c r="A1720" s="1" t="s">
        <v>3919</v>
      </c>
      <c r="B1720" s="1" t="s">
        <v>3944</v>
      </c>
      <c r="C1720" s="1">
        <v>37</v>
      </c>
      <c r="D1720" s="1">
        <f t="shared" si="62"/>
        <v>18.797313523347484</v>
      </c>
      <c r="E1720" s="1">
        <f t="shared" si="62"/>
        <v>18.797313523347484</v>
      </c>
      <c r="F1720" s="1">
        <f t="shared" si="62"/>
        <v>18.726749545178897</v>
      </c>
      <c r="G1720" s="1">
        <f t="shared" si="60"/>
        <v>18.773792197291289</v>
      </c>
      <c r="H1720" s="1">
        <v>309.96769999999998</v>
      </c>
      <c r="I1720" s="1">
        <v>309.96769999999998</v>
      </c>
      <c r="J1720" s="1">
        <v>308.80410000000001</v>
      </c>
      <c r="K1720" s="1" t="s">
        <v>47</v>
      </c>
    </row>
    <row r="1721" spans="1:11" x14ac:dyDescent="0.2">
      <c r="A1721" s="1" t="s">
        <v>3919</v>
      </c>
      <c r="B1721" s="1" t="s">
        <v>3945</v>
      </c>
      <c r="C1721" s="1">
        <v>38</v>
      </c>
      <c r="D1721" s="1">
        <f t="shared" si="62"/>
        <v>19.923353547604609</v>
      </c>
      <c r="E1721" s="1">
        <f t="shared" si="62"/>
        <v>20.446610066707098</v>
      </c>
      <c r="F1721" s="1">
        <f t="shared" si="62"/>
        <v>19.785548817465131</v>
      </c>
      <c r="G1721" s="1">
        <f t="shared" si="60"/>
        <v>20.051837477258946</v>
      </c>
      <c r="H1721" s="1">
        <v>328.53609999999998</v>
      </c>
      <c r="I1721" s="1">
        <v>337.16460000000001</v>
      </c>
      <c r="J1721" s="1">
        <v>326.26369999999997</v>
      </c>
      <c r="K1721" s="1" t="s">
        <v>47</v>
      </c>
    </row>
    <row r="1722" spans="1:11" x14ac:dyDescent="0.2">
      <c r="A1722" s="1" t="s">
        <v>3919</v>
      </c>
      <c r="B1722" s="1" t="s">
        <v>3946</v>
      </c>
      <c r="C1722" s="1">
        <v>39</v>
      </c>
      <c r="D1722" s="1">
        <f t="shared" si="62"/>
        <v>20.260145542753186</v>
      </c>
      <c r="E1722" s="1">
        <f t="shared" si="62"/>
        <v>19.868641600970285</v>
      </c>
      <c r="F1722" s="1">
        <f t="shared" si="62"/>
        <v>19.564238932686479</v>
      </c>
      <c r="G1722" s="1">
        <f t="shared" si="60"/>
        <v>19.897675358803316</v>
      </c>
      <c r="H1722" s="1">
        <v>334.08980000000003</v>
      </c>
      <c r="I1722" s="1">
        <v>327.63389999999998</v>
      </c>
      <c r="J1722" s="1">
        <v>322.61430000000001</v>
      </c>
      <c r="K1722" s="1" t="s">
        <v>47</v>
      </c>
    </row>
    <row r="1723" spans="1:11" x14ac:dyDescent="0.2">
      <c r="A1723" s="1" t="s">
        <v>3919</v>
      </c>
      <c r="B1723" s="1" t="s">
        <v>3947</v>
      </c>
      <c r="C1723" s="1">
        <v>40</v>
      </c>
      <c r="D1723" s="1">
        <f t="shared" si="62"/>
        <v>18.805142510612491</v>
      </c>
      <c r="E1723" s="1">
        <f t="shared" si="62"/>
        <v>18.878526379624017</v>
      </c>
      <c r="F1723" s="1">
        <f t="shared" si="62"/>
        <v>19.309951485748943</v>
      </c>
      <c r="G1723" s="1">
        <f t="shared" si="60"/>
        <v>18.997873458661818</v>
      </c>
      <c r="H1723" s="1">
        <v>310.09679999999997</v>
      </c>
      <c r="I1723" s="1">
        <v>311.30689999999998</v>
      </c>
      <c r="J1723" s="1">
        <v>318.42110000000002</v>
      </c>
      <c r="K1723" s="1" t="s">
        <v>47</v>
      </c>
    </row>
    <row r="1724" spans="1:11" x14ac:dyDescent="0.2">
      <c r="A1724" s="1" t="s">
        <v>3919</v>
      </c>
      <c r="B1724" s="1" t="s">
        <v>3948</v>
      </c>
      <c r="C1724" s="1">
        <v>41</v>
      </c>
      <c r="D1724" s="1">
        <f t="shared" si="62"/>
        <v>23.147453001819287</v>
      </c>
      <c r="E1724" s="1">
        <f t="shared" si="62"/>
        <v>22.658023044269257</v>
      </c>
      <c r="F1724" s="1">
        <f t="shared" si="62"/>
        <v>22.616434202547001</v>
      </c>
      <c r="G1724" s="1">
        <f t="shared" si="60"/>
        <v>22.807303416211848</v>
      </c>
      <c r="H1724" s="1">
        <v>381.70150000000001</v>
      </c>
      <c r="I1724" s="1">
        <v>373.63080000000002</v>
      </c>
      <c r="J1724" s="1">
        <v>372.94499999999999</v>
      </c>
      <c r="K1724" s="1" t="s">
        <v>47</v>
      </c>
    </row>
    <row r="1725" spans="1:11" x14ac:dyDescent="0.2">
      <c r="A1725" s="1" t="s">
        <v>3919</v>
      </c>
      <c r="B1725" s="1" t="s">
        <v>3949</v>
      </c>
      <c r="C1725" s="1">
        <v>42</v>
      </c>
      <c r="D1725" s="1">
        <f t="shared" si="62"/>
        <v>19.702104305639782</v>
      </c>
      <c r="E1725" s="1">
        <f t="shared" si="62"/>
        <v>19.460200121285631</v>
      </c>
      <c r="F1725" s="1">
        <f t="shared" si="62"/>
        <v>19.944020618556703</v>
      </c>
      <c r="G1725" s="1">
        <f t="shared" si="60"/>
        <v>19.70210834849404</v>
      </c>
      <c r="H1725" s="1">
        <v>324.8877</v>
      </c>
      <c r="I1725" s="1">
        <v>320.89870000000002</v>
      </c>
      <c r="J1725" s="1">
        <v>328.87689999999998</v>
      </c>
      <c r="K1725" s="1" t="s">
        <v>47</v>
      </c>
    </row>
    <row r="1726" spans="1:11" x14ac:dyDescent="0.2">
      <c r="A1726" s="1" t="s">
        <v>3919</v>
      </c>
      <c r="B1726" s="1" t="s">
        <v>3950</v>
      </c>
      <c r="C1726" s="1">
        <v>43</v>
      </c>
      <c r="D1726" s="1">
        <f t="shared" si="62"/>
        <v>19.636288659793816</v>
      </c>
      <c r="E1726" s="1">
        <f t="shared" si="62"/>
        <v>19.5266100667071</v>
      </c>
      <c r="F1726" s="1">
        <f t="shared" si="62"/>
        <v>20.180121285627653</v>
      </c>
      <c r="G1726" s="1">
        <f t="shared" si="60"/>
        <v>19.781006670709523</v>
      </c>
      <c r="H1726" s="1">
        <v>323.80239999999998</v>
      </c>
      <c r="I1726" s="1">
        <v>321.99380000000002</v>
      </c>
      <c r="J1726" s="1">
        <v>332.77019999999999</v>
      </c>
      <c r="K1726" s="1" t="s">
        <v>47</v>
      </c>
    </row>
    <row r="1727" spans="1:11" x14ac:dyDescent="0.2">
      <c r="A1727" s="1" t="s">
        <v>3919</v>
      </c>
      <c r="B1727" s="1" t="s">
        <v>3951</v>
      </c>
      <c r="C1727" s="1">
        <v>44</v>
      </c>
      <c r="D1727" s="1">
        <f t="shared" si="62"/>
        <v>19.862722862340814</v>
      </c>
      <c r="E1727" s="1">
        <f t="shared" si="62"/>
        <v>19.76769557307459</v>
      </c>
      <c r="F1727" s="1">
        <f t="shared" si="62"/>
        <v>20.07634323832626</v>
      </c>
      <c r="G1727" s="1">
        <f t="shared" si="60"/>
        <v>19.902253891247224</v>
      </c>
      <c r="H1727" s="1">
        <v>327.53629999999998</v>
      </c>
      <c r="I1727" s="1">
        <v>325.96929999999998</v>
      </c>
      <c r="J1727" s="1">
        <v>331.05889999999999</v>
      </c>
      <c r="K1727" s="1" t="s">
        <v>47</v>
      </c>
    </row>
    <row r="1728" spans="1:11" x14ac:dyDescent="0.2">
      <c r="A1728" s="1" t="s">
        <v>3919</v>
      </c>
      <c r="B1728" s="1" t="s">
        <v>3952</v>
      </c>
      <c r="C1728" s="1">
        <v>45</v>
      </c>
      <c r="D1728" s="1">
        <f t="shared" si="62"/>
        <v>20.26595512431777</v>
      </c>
      <c r="E1728" s="1">
        <f t="shared" si="62"/>
        <v>19.982334748332324</v>
      </c>
      <c r="F1728" s="1">
        <f t="shared" si="62"/>
        <v>19.505506367495453</v>
      </c>
      <c r="G1728" s="1">
        <f t="shared" si="60"/>
        <v>19.917932080048516</v>
      </c>
      <c r="H1728" s="1">
        <v>334.18560000000002</v>
      </c>
      <c r="I1728" s="1">
        <v>329.50869999999998</v>
      </c>
      <c r="J1728" s="1">
        <v>321.64580000000001</v>
      </c>
      <c r="K1728" s="1" t="s">
        <v>47</v>
      </c>
    </row>
    <row r="1729" spans="1:11" x14ac:dyDescent="0.2">
      <c r="A1729" s="1" t="s">
        <v>3919</v>
      </c>
      <c r="B1729" s="1" t="s">
        <v>3953</v>
      </c>
      <c r="C1729" s="1">
        <v>46</v>
      </c>
      <c r="D1729" s="1">
        <f t="shared" si="62"/>
        <v>20.07634323832626</v>
      </c>
      <c r="E1729" s="1">
        <f t="shared" si="62"/>
        <v>20.657046694966649</v>
      </c>
      <c r="F1729" s="1">
        <f t="shared" si="62"/>
        <v>21.176070345664041</v>
      </c>
      <c r="G1729" s="1">
        <f t="shared" si="60"/>
        <v>20.636486759652318</v>
      </c>
      <c r="H1729" s="1">
        <v>331.05889999999999</v>
      </c>
      <c r="I1729" s="1">
        <v>340.63470000000001</v>
      </c>
      <c r="J1729" s="1">
        <v>349.1934</v>
      </c>
      <c r="K1729" s="1" t="s">
        <v>47</v>
      </c>
    </row>
    <row r="1730" spans="1:11" x14ac:dyDescent="0.2">
      <c r="A1730" s="1" t="s">
        <v>3919</v>
      </c>
      <c r="B1730" s="1" t="s">
        <v>3954</v>
      </c>
      <c r="C1730" s="1">
        <v>47</v>
      </c>
      <c r="D1730" s="1">
        <f t="shared" si="62"/>
        <v>20.765009096422077</v>
      </c>
      <c r="E1730" s="1">
        <f t="shared" si="62"/>
        <v>20.331176470588236</v>
      </c>
      <c r="F1730" s="1">
        <f t="shared" si="62"/>
        <v>20.191782898726501</v>
      </c>
      <c r="G1730" s="1">
        <f t="shared" si="60"/>
        <v>20.429322821912269</v>
      </c>
      <c r="H1730" s="1">
        <v>342.41500000000002</v>
      </c>
      <c r="I1730" s="1">
        <v>335.2611</v>
      </c>
      <c r="J1730" s="1">
        <v>332.96249999999998</v>
      </c>
      <c r="K1730" s="1" t="s">
        <v>47</v>
      </c>
    </row>
    <row r="1731" spans="1:11" x14ac:dyDescent="0.2">
      <c r="A1731" s="1" t="s">
        <v>3919</v>
      </c>
      <c r="B1731" s="1" t="s">
        <v>3955</v>
      </c>
      <c r="C1731" s="1">
        <v>48</v>
      </c>
      <c r="D1731" s="1">
        <f t="shared" si="62"/>
        <v>20.473935718617348</v>
      </c>
      <c r="E1731" s="1">
        <f t="shared" si="62"/>
        <v>21.075797453001819</v>
      </c>
      <c r="F1731" s="1">
        <f t="shared" si="62"/>
        <v>20.451691934505764</v>
      </c>
      <c r="G1731" s="1">
        <f t="shared" si="60"/>
        <v>20.667141702041643</v>
      </c>
      <c r="H1731" s="1">
        <v>337.61520000000002</v>
      </c>
      <c r="I1731" s="1">
        <v>347.53989999999999</v>
      </c>
      <c r="J1731" s="1">
        <v>337.2484</v>
      </c>
      <c r="K1731" s="1" t="s">
        <v>47</v>
      </c>
    </row>
    <row r="1732" spans="1:11" x14ac:dyDescent="0.2">
      <c r="A1732" s="1" t="s">
        <v>3919</v>
      </c>
      <c r="B1732" s="1" t="s">
        <v>3956</v>
      </c>
      <c r="C1732" s="1">
        <v>49</v>
      </c>
      <c r="D1732" s="1">
        <f t="shared" si="62"/>
        <v>20.418223165554885</v>
      </c>
      <c r="E1732" s="1">
        <f t="shared" si="62"/>
        <v>20.595712553062462</v>
      </c>
      <c r="F1732" s="1">
        <f t="shared" si="62"/>
        <v>20.342747119466345</v>
      </c>
      <c r="G1732" s="1">
        <f t="shared" si="60"/>
        <v>20.452227612694564</v>
      </c>
      <c r="H1732" s="1">
        <v>336.69650000000001</v>
      </c>
      <c r="I1732" s="1">
        <v>339.62329999999997</v>
      </c>
      <c r="J1732" s="1">
        <v>335.45190000000002</v>
      </c>
      <c r="K1732" s="1" t="s">
        <v>47</v>
      </c>
    </row>
    <row r="1733" spans="1:11" x14ac:dyDescent="0.2">
      <c r="A1733" s="1" t="s">
        <v>3919</v>
      </c>
      <c r="B1733" s="1" t="s">
        <v>3957</v>
      </c>
      <c r="C1733" s="1">
        <v>50</v>
      </c>
      <c r="D1733" s="1">
        <f t="shared" si="62"/>
        <v>18.828593086719223</v>
      </c>
      <c r="E1733" s="1">
        <f t="shared" si="62"/>
        <v>19.552207398423288</v>
      </c>
      <c r="F1733" s="1">
        <f t="shared" si="62"/>
        <v>18.922110369921167</v>
      </c>
      <c r="G1733" s="1">
        <f t="shared" si="60"/>
        <v>19.10097028502123</v>
      </c>
      <c r="H1733" s="1">
        <v>310.48349999999999</v>
      </c>
      <c r="I1733" s="1">
        <v>322.41590000000002</v>
      </c>
      <c r="J1733" s="1">
        <v>312.0256</v>
      </c>
      <c r="K1733" s="1" t="s">
        <v>47</v>
      </c>
    </row>
    <row r="1734" spans="1:11" x14ac:dyDescent="0.2">
      <c r="A1734" s="1" t="s">
        <v>3919</v>
      </c>
      <c r="B1734" s="1" t="s">
        <v>3958</v>
      </c>
      <c r="C1734" s="1">
        <v>51</v>
      </c>
      <c r="D1734" s="1">
        <f t="shared" si="62"/>
        <v>18.703171619163133</v>
      </c>
      <c r="E1734" s="1">
        <f t="shared" si="62"/>
        <v>18.553135233474833</v>
      </c>
      <c r="F1734" s="1">
        <f t="shared" si="62"/>
        <v>19.029090357792601</v>
      </c>
      <c r="G1734" s="1">
        <f t="shared" si="60"/>
        <v>18.761799070143521</v>
      </c>
      <c r="H1734" s="1">
        <v>308.4153</v>
      </c>
      <c r="I1734" s="1">
        <v>305.94119999999998</v>
      </c>
      <c r="J1734" s="1">
        <v>313.78969999999998</v>
      </c>
      <c r="K1734" s="1" t="s">
        <v>47</v>
      </c>
    </row>
    <row r="1735" spans="1:11" x14ac:dyDescent="0.2">
      <c r="A1735" s="1" t="s">
        <v>3919</v>
      </c>
      <c r="B1735" s="1" t="s">
        <v>3959</v>
      </c>
      <c r="C1735" s="1">
        <v>52</v>
      </c>
      <c r="D1735" s="1">
        <f t="shared" si="62"/>
        <v>20.618556701030929</v>
      </c>
      <c r="E1735" s="1">
        <f t="shared" si="62"/>
        <v>20.6698605215282</v>
      </c>
      <c r="F1735" s="1">
        <f t="shared" si="62"/>
        <v>20.388975136446334</v>
      </c>
      <c r="G1735" s="1">
        <f t="shared" si="60"/>
        <v>20.559130786335153</v>
      </c>
      <c r="H1735" s="1">
        <v>340</v>
      </c>
      <c r="I1735" s="1">
        <v>340.846</v>
      </c>
      <c r="J1735" s="1">
        <v>336.21420000000001</v>
      </c>
      <c r="K1735" s="1" t="s">
        <v>47</v>
      </c>
    </row>
    <row r="1736" spans="1:11" x14ac:dyDescent="0.2">
      <c r="A1736" s="1" t="s">
        <v>3919</v>
      </c>
      <c r="B1736" s="1" t="s">
        <v>3960</v>
      </c>
      <c r="C1736" s="1">
        <v>53</v>
      </c>
      <c r="D1736" s="1">
        <f t="shared" si="62"/>
        <v>20.873814432989693</v>
      </c>
      <c r="E1736" s="1">
        <f t="shared" si="62"/>
        <v>20.381758641600971</v>
      </c>
      <c r="F1736" s="1">
        <f t="shared" si="62"/>
        <v>20.572844147968468</v>
      </c>
      <c r="G1736" s="1">
        <f t="shared" si="60"/>
        <v>20.609472407519707</v>
      </c>
      <c r="H1736" s="1">
        <v>344.20920000000001</v>
      </c>
      <c r="I1736" s="1">
        <v>336.09519999999998</v>
      </c>
      <c r="J1736" s="1">
        <v>339.24619999999999</v>
      </c>
      <c r="K1736" s="1" t="s">
        <v>47</v>
      </c>
    </row>
    <row r="1737" spans="1:11" x14ac:dyDescent="0.2">
      <c r="A1737" s="1" t="s">
        <v>3919</v>
      </c>
      <c r="B1737" s="1" t="s">
        <v>3961</v>
      </c>
      <c r="C1737" s="1">
        <v>54</v>
      </c>
      <c r="D1737" s="1">
        <f t="shared" si="62"/>
        <v>19.979393571861735</v>
      </c>
      <c r="E1737" s="1">
        <f t="shared" si="62"/>
        <v>20.52129775621589</v>
      </c>
      <c r="F1737" s="1">
        <f t="shared" si="62"/>
        <v>20.069017586416013</v>
      </c>
      <c r="G1737" s="1">
        <f t="shared" si="60"/>
        <v>20.189902971497876</v>
      </c>
      <c r="H1737" s="1">
        <v>329.46019999999999</v>
      </c>
      <c r="I1737" s="1">
        <v>338.39620000000002</v>
      </c>
      <c r="J1737" s="1">
        <v>330.93810000000002</v>
      </c>
      <c r="K1737" s="1" t="s">
        <v>47</v>
      </c>
    </row>
    <row r="1738" spans="1:11" x14ac:dyDescent="0.2">
      <c r="A1738" s="1" t="s">
        <v>3919</v>
      </c>
      <c r="B1738" s="1" t="s">
        <v>3962</v>
      </c>
      <c r="C1738" s="1">
        <v>55</v>
      </c>
      <c r="D1738" s="1">
        <f t="shared" si="62"/>
        <v>21.326967859308674</v>
      </c>
      <c r="E1738" s="1">
        <f t="shared" si="62"/>
        <v>20.869587628865983</v>
      </c>
      <c r="F1738" s="1">
        <f t="shared" si="62"/>
        <v>21.264796846573681</v>
      </c>
      <c r="G1738" s="1">
        <f t="shared" si="60"/>
        <v>21.15378411158278</v>
      </c>
      <c r="H1738" s="1">
        <v>351.68169999999998</v>
      </c>
      <c r="I1738" s="1">
        <v>344.1395</v>
      </c>
      <c r="J1738" s="1">
        <v>350.65649999999999</v>
      </c>
      <c r="K1738" s="1" t="s">
        <v>47</v>
      </c>
    </row>
    <row r="1739" spans="1:11" x14ac:dyDescent="0.2">
      <c r="A1739" s="1" t="s">
        <v>3919</v>
      </c>
      <c r="B1739" s="1" t="s">
        <v>3963</v>
      </c>
      <c r="C1739" s="1">
        <v>56</v>
      </c>
      <c r="D1739" s="1">
        <f t="shared" si="62"/>
        <v>19.112395391146151</v>
      </c>
      <c r="E1739" s="1">
        <f t="shared" si="62"/>
        <v>19.112395391146151</v>
      </c>
      <c r="F1739" s="1">
        <f t="shared" si="62"/>
        <v>18.991952698605218</v>
      </c>
      <c r="G1739" s="1">
        <f t="shared" si="60"/>
        <v>19.072247826965839</v>
      </c>
      <c r="H1739" s="1">
        <v>315.16340000000002</v>
      </c>
      <c r="I1739" s="1">
        <v>315.16340000000002</v>
      </c>
      <c r="J1739" s="1">
        <v>313.1773</v>
      </c>
      <c r="K1739" s="1" t="s">
        <v>47</v>
      </c>
    </row>
    <row r="1740" spans="1:11" x14ac:dyDescent="0.2">
      <c r="A1740" s="1" t="s">
        <v>3919</v>
      </c>
      <c r="B1740" s="1" t="s">
        <v>3964</v>
      </c>
      <c r="C1740" s="1">
        <v>57</v>
      </c>
      <c r="D1740" s="1">
        <f t="shared" si="62"/>
        <v>18.870733778047303</v>
      </c>
      <c r="E1740" s="1">
        <f t="shared" si="62"/>
        <v>18.946973923590058</v>
      </c>
      <c r="F1740" s="1">
        <f t="shared" si="62"/>
        <v>18.870733778047303</v>
      </c>
      <c r="G1740" s="1">
        <f t="shared" si="60"/>
        <v>18.896147159894888</v>
      </c>
      <c r="H1740" s="1">
        <v>311.17840000000001</v>
      </c>
      <c r="I1740" s="1">
        <v>312.43560000000002</v>
      </c>
      <c r="J1740" s="1">
        <v>311.17840000000001</v>
      </c>
      <c r="K1740" s="1" t="s">
        <v>47</v>
      </c>
    </row>
    <row r="1741" spans="1:11" x14ac:dyDescent="0.2">
      <c r="A1741" s="1" t="s">
        <v>3919</v>
      </c>
      <c r="B1741" s="1" t="s">
        <v>3965</v>
      </c>
      <c r="C1741" s="1">
        <v>58</v>
      </c>
      <c r="D1741" s="1">
        <f t="shared" si="62"/>
        <v>18.334602789569438</v>
      </c>
      <c r="E1741" s="1">
        <f t="shared" si="62"/>
        <v>18.48800485142511</v>
      </c>
      <c r="F1741" s="1">
        <f t="shared" si="62"/>
        <v>18.390727713765919</v>
      </c>
      <c r="G1741" s="1">
        <f t="shared" si="60"/>
        <v>18.404445118253488</v>
      </c>
      <c r="H1741" s="1">
        <v>302.33760000000001</v>
      </c>
      <c r="I1741" s="1">
        <v>304.86720000000003</v>
      </c>
      <c r="J1741" s="1">
        <v>303.26310000000001</v>
      </c>
      <c r="K1741" s="1" t="s">
        <v>47</v>
      </c>
    </row>
    <row r="1742" spans="1:11" x14ac:dyDescent="0.2">
      <c r="A1742" s="1" t="s">
        <v>3919</v>
      </c>
      <c r="B1742" s="1" t="s">
        <v>3966</v>
      </c>
      <c r="C1742" s="1">
        <v>59</v>
      </c>
      <c r="D1742" s="1">
        <f t="shared" si="62"/>
        <v>20.429338993329292</v>
      </c>
      <c r="E1742" s="1">
        <f t="shared" si="62"/>
        <v>20.069017586416013</v>
      </c>
      <c r="F1742" s="1">
        <f t="shared" si="62"/>
        <v>20.26595512431777</v>
      </c>
      <c r="G1742" s="1">
        <f t="shared" si="60"/>
        <v>20.254770568021026</v>
      </c>
      <c r="H1742" s="1">
        <v>336.87979999999999</v>
      </c>
      <c r="I1742" s="1">
        <v>330.93810000000002</v>
      </c>
      <c r="J1742" s="1">
        <v>334.18560000000002</v>
      </c>
      <c r="K1742" s="1" t="s">
        <v>47</v>
      </c>
    </row>
    <row r="1743" spans="1:11" x14ac:dyDescent="0.2">
      <c r="A1743" s="1" t="s">
        <v>3919</v>
      </c>
      <c r="B1743" s="1" t="s">
        <v>3967</v>
      </c>
      <c r="C1743" s="1">
        <v>60</v>
      </c>
      <c r="D1743" s="1">
        <f t="shared" si="62"/>
        <v>19.76769557307459</v>
      </c>
      <c r="E1743" s="1">
        <f t="shared" si="62"/>
        <v>19.839005457853247</v>
      </c>
      <c r="F1743" s="1">
        <f t="shared" si="62"/>
        <v>20.18157671315949</v>
      </c>
      <c r="G1743" s="1">
        <f t="shared" si="60"/>
        <v>19.929425914695774</v>
      </c>
      <c r="H1743" s="1">
        <v>325.96929999999998</v>
      </c>
      <c r="I1743" s="1">
        <v>327.14519999999999</v>
      </c>
      <c r="J1743" s="1">
        <v>332.79419999999999</v>
      </c>
      <c r="K1743" s="1" t="s">
        <v>47</v>
      </c>
    </row>
    <row r="1744" spans="1:11" x14ac:dyDescent="0.2">
      <c r="A1744" s="1" t="s">
        <v>3919</v>
      </c>
      <c r="B1744" s="1" t="s">
        <v>3968</v>
      </c>
      <c r="C1744" s="1">
        <v>61</v>
      </c>
      <c r="D1744" s="1">
        <f t="shared" si="62"/>
        <v>17.390855063674955</v>
      </c>
      <c r="E1744" s="1">
        <f t="shared" si="62"/>
        <v>18.26385688295937</v>
      </c>
      <c r="F1744" s="1">
        <f t="shared" si="62"/>
        <v>17.433092783505156</v>
      </c>
      <c r="G1744" s="1">
        <f t="shared" si="60"/>
        <v>17.695934910046493</v>
      </c>
      <c r="H1744" s="1">
        <v>286.77519999999998</v>
      </c>
      <c r="I1744" s="1">
        <v>301.17099999999999</v>
      </c>
      <c r="J1744" s="1">
        <v>287.4717</v>
      </c>
      <c r="K1744" s="1" t="s">
        <v>47</v>
      </c>
    </row>
    <row r="1745" spans="1:11" x14ac:dyDescent="0.2">
      <c r="A1745" s="1" t="s">
        <v>3919</v>
      </c>
      <c r="B1745" s="1" t="s">
        <v>3969</v>
      </c>
      <c r="C1745" s="1">
        <v>62</v>
      </c>
      <c r="D1745" s="1">
        <f t="shared" si="62"/>
        <v>19.967653123104913</v>
      </c>
      <c r="E1745" s="1">
        <f t="shared" si="62"/>
        <v>20.551382656155248</v>
      </c>
      <c r="F1745" s="1">
        <f t="shared" si="62"/>
        <v>20.505524560339602</v>
      </c>
      <c r="G1745" s="1">
        <f t="shared" ref="G1745:G1808" si="63">SUM(F1745+D1745+E1745)/3</f>
        <v>20.341520113199923</v>
      </c>
      <c r="H1745" s="1">
        <v>329.26659999999998</v>
      </c>
      <c r="I1745" s="1">
        <v>338.89229999999998</v>
      </c>
      <c r="J1745" s="1">
        <v>338.1361</v>
      </c>
      <c r="K1745" s="1" t="s">
        <v>47</v>
      </c>
    </row>
    <row r="1746" spans="1:11" x14ac:dyDescent="0.2">
      <c r="A1746" s="1" t="s">
        <v>3919</v>
      </c>
      <c r="B1746" s="1" t="s">
        <v>3970</v>
      </c>
      <c r="C1746" s="1">
        <v>63</v>
      </c>
      <c r="D1746" s="1">
        <f t="shared" si="62"/>
        <v>19.553711340206188</v>
      </c>
      <c r="E1746" s="1">
        <f t="shared" si="62"/>
        <v>19.210661006670712</v>
      </c>
      <c r="F1746" s="1">
        <f t="shared" si="62"/>
        <v>19.565742874469375</v>
      </c>
      <c r="G1746" s="1">
        <f t="shared" si="63"/>
        <v>19.443371740448757</v>
      </c>
      <c r="H1746" s="1">
        <v>322.44069999999999</v>
      </c>
      <c r="I1746" s="1">
        <v>316.78379999999999</v>
      </c>
      <c r="J1746" s="1">
        <v>322.63909999999998</v>
      </c>
      <c r="K1746" s="1" t="s">
        <v>47</v>
      </c>
    </row>
    <row r="1747" spans="1:11" x14ac:dyDescent="0.2">
      <c r="A1747" s="1" t="s">
        <v>3919</v>
      </c>
      <c r="B1747" s="1" t="s">
        <v>3971</v>
      </c>
      <c r="C1747" s="1">
        <v>64</v>
      </c>
      <c r="D1747" s="1">
        <f t="shared" si="62"/>
        <v>19.892322619769558</v>
      </c>
      <c r="E1747" s="1">
        <f t="shared" si="62"/>
        <v>19.892322619769558</v>
      </c>
      <c r="F1747" s="1">
        <f t="shared" si="62"/>
        <v>19.661740448756824</v>
      </c>
      <c r="G1747" s="1">
        <f t="shared" si="63"/>
        <v>19.815461896098647</v>
      </c>
      <c r="H1747" s="1">
        <v>328.02440000000001</v>
      </c>
      <c r="I1747" s="1">
        <v>328.02440000000001</v>
      </c>
      <c r="J1747" s="1">
        <v>324.22210000000001</v>
      </c>
      <c r="K1747" s="1" t="s">
        <v>47</v>
      </c>
    </row>
    <row r="1748" spans="1:11" x14ac:dyDescent="0.2">
      <c r="A1748" s="1" t="s">
        <v>3919</v>
      </c>
      <c r="B1748" s="1" t="s">
        <v>3972</v>
      </c>
      <c r="C1748" s="1">
        <v>65</v>
      </c>
      <c r="D1748" s="1">
        <f t="shared" si="62"/>
        <v>20.134875682231655</v>
      </c>
      <c r="E1748" s="1">
        <f t="shared" si="62"/>
        <v>20.219448150394179</v>
      </c>
      <c r="F1748" s="1">
        <f t="shared" si="62"/>
        <v>20.551382656155248</v>
      </c>
      <c r="G1748" s="1">
        <f t="shared" si="63"/>
        <v>20.301902162927028</v>
      </c>
      <c r="H1748" s="1">
        <v>332.02409999999998</v>
      </c>
      <c r="I1748" s="1">
        <v>333.4187</v>
      </c>
      <c r="J1748" s="1">
        <v>338.89229999999998</v>
      </c>
      <c r="K1748" s="1" t="s">
        <v>47</v>
      </c>
    </row>
    <row r="1749" spans="1:11" x14ac:dyDescent="0.2">
      <c r="A1749" s="1" t="s">
        <v>3919</v>
      </c>
      <c r="B1749" s="1" t="s">
        <v>3973</v>
      </c>
      <c r="C1749" s="1">
        <v>66</v>
      </c>
      <c r="D1749" s="1">
        <f t="shared" si="62"/>
        <v>19.944020618556703</v>
      </c>
      <c r="E1749" s="1">
        <f t="shared" si="62"/>
        <v>19.944020618556703</v>
      </c>
      <c r="F1749" s="1">
        <f t="shared" si="62"/>
        <v>20.104166161309887</v>
      </c>
      <c r="G1749" s="1">
        <f t="shared" si="63"/>
        <v>19.997402466141097</v>
      </c>
      <c r="H1749" s="1">
        <v>328.87689999999998</v>
      </c>
      <c r="I1749" s="1">
        <v>328.87689999999998</v>
      </c>
      <c r="J1749" s="1">
        <v>331.51769999999999</v>
      </c>
      <c r="K1749" s="1" t="s">
        <v>47</v>
      </c>
    </row>
    <row r="1750" spans="1:11" x14ac:dyDescent="0.2">
      <c r="A1750" s="1" t="s">
        <v>3919</v>
      </c>
      <c r="B1750" s="1" t="s">
        <v>3974</v>
      </c>
      <c r="C1750" s="1">
        <v>67</v>
      </c>
      <c r="D1750" s="1">
        <f t="shared" si="62"/>
        <v>19.743869011522136</v>
      </c>
      <c r="E1750" s="1">
        <f t="shared" si="62"/>
        <v>19.565742874469375</v>
      </c>
      <c r="F1750" s="1">
        <f t="shared" si="62"/>
        <v>19.443565797453001</v>
      </c>
      <c r="G1750" s="1">
        <f t="shared" si="63"/>
        <v>19.584392561148174</v>
      </c>
      <c r="H1750" s="1">
        <v>325.57639999999998</v>
      </c>
      <c r="I1750" s="1">
        <v>322.63909999999998</v>
      </c>
      <c r="J1750" s="1">
        <v>320.62439999999998</v>
      </c>
      <c r="K1750" s="1" t="s">
        <v>47</v>
      </c>
    </row>
    <row r="1751" spans="1:11" x14ac:dyDescent="0.2">
      <c r="A1751" s="1" t="s">
        <v>3919</v>
      </c>
      <c r="B1751" s="1" t="s">
        <v>3975</v>
      </c>
      <c r="C1751" s="1">
        <v>68</v>
      </c>
      <c r="D1751" s="1">
        <f t="shared" si="62"/>
        <v>21.80444511825349</v>
      </c>
      <c r="E1751" s="1">
        <f t="shared" si="62"/>
        <v>21.46995148574894</v>
      </c>
      <c r="F1751" s="1">
        <f t="shared" si="62"/>
        <v>21.342134627046697</v>
      </c>
      <c r="G1751" s="1">
        <f t="shared" si="63"/>
        <v>21.538843743683042</v>
      </c>
      <c r="H1751" s="1">
        <v>359.55529999999999</v>
      </c>
      <c r="I1751" s="1">
        <v>354.03949999999998</v>
      </c>
      <c r="J1751" s="1">
        <v>351.93180000000001</v>
      </c>
      <c r="K1751" s="1" t="s">
        <v>47</v>
      </c>
    </row>
    <row r="1752" spans="1:11" x14ac:dyDescent="0.2">
      <c r="A1752" s="1" t="s">
        <v>3919</v>
      </c>
      <c r="B1752" s="1" t="s">
        <v>3976</v>
      </c>
      <c r="C1752" s="1">
        <v>69</v>
      </c>
      <c r="D1752" s="1">
        <f t="shared" si="62"/>
        <v>20.041140084899943</v>
      </c>
      <c r="E1752" s="1">
        <f t="shared" si="62"/>
        <v>20.002941176470589</v>
      </c>
      <c r="F1752" s="1">
        <f t="shared" si="62"/>
        <v>19.510030321406916</v>
      </c>
      <c r="G1752" s="1">
        <f t="shared" si="63"/>
        <v>19.851370527592483</v>
      </c>
      <c r="H1752" s="1">
        <v>330.47840000000002</v>
      </c>
      <c r="I1752" s="1">
        <v>329.8485</v>
      </c>
      <c r="J1752" s="1">
        <v>321.72039999999998</v>
      </c>
      <c r="K1752" s="1" t="s">
        <v>47</v>
      </c>
    </row>
    <row r="1753" spans="1:11" x14ac:dyDescent="0.2">
      <c r="A1753" s="1" t="s">
        <v>3919</v>
      </c>
      <c r="B1753" s="1" t="s">
        <v>3977</v>
      </c>
      <c r="C1753" s="1">
        <v>70</v>
      </c>
      <c r="D1753" s="1">
        <f t="shared" si="62"/>
        <v>20.28627046694967</v>
      </c>
      <c r="E1753" s="1">
        <f t="shared" si="62"/>
        <v>19.761740448756825</v>
      </c>
      <c r="F1753" s="1">
        <f t="shared" si="62"/>
        <v>19.892322619769558</v>
      </c>
      <c r="G1753" s="1">
        <f t="shared" si="63"/>
        <v>19.98011117849202</v>
      </c>
      <c r="H1753" s="1">
        <v>334.5206</v>
      </c>
      <c r="I1753" s="1">
        <v>325.87110000000001</v>
      </c>
      <c r="J1753" s="1">
        <v>328.02440000000001</v>
      </c>
      <c r="K1753" s="1" t="s">
        <v>47</v>
      </c>
    </row>
    <row r="1754" spans="1:11" x14ac:dyDescent="0.2">
      <c r="A1754" s="1" t="s">
        <v>3919</v>
      </c>
      <c r="B1754" s="1" t="s">
        <v>3978</v>
      </c>
      <c r="C1754" s="1">
        <v>71</v>
      </c>
      <c r="D1754" s="1">
        <f t="shared" si="62"/>
        <v>20.628544572468165</v>
      </c>
      <c r="E1754" s="1">
        <f t="shared" si="62"/>
        <v>20.446610066707098</v>
      </c>
      <c r="F1754" s="1">
        <f t="shared" si="62"/>
        <v>20.312352941176471</v>
      </c>
      <c r="G1754" s="1">
        <f t="shared" si="63"/>
        <v>20.462502526783911</v>
      </c>
      <c r="H1754" s="1">
        <v>340.16469999999998</v>
      </c>
      <c r="I1754" s="1">
        <v>337.16460000000001</v>
      </c>
      <c r="J1754" s="1">
        <v>334.95069999999998</v>
      </c>
      <c r="K1754" s="1" t="s">
        <v>47</v>
      </c>
    </row>
    <row r="1755" spans="1:11" x14ac:dyDescent="0.2">
      <c r="A1755" s="1" t="s">
        <v>3919</v>
      </c>
      <c r="B1755" s="1" t="s">
        <v>3979</v>
      </c>
      <c r="C1755" s="1">
        <v>72</v>
      </c>
      <c r="D1755" s="1">
        <f t="shared" si="62"/>
        <v>19.577768344451183</v>
      </c>
      <c r="E1755" s="1">
        <f t="shared" si="62"/>
        <v>19.850867192237722</v>
      </c>
      <c r="F1755" s="1">
        <f t="shared" si="62"/>
        <v>19.982334748332324</v>
      </c>
      <c r="G1755" s="1">
        <f t="shared" si="63"/>
        <v>19.803656761673743</v>
      </c>
      <c r="H1755" s="1">
        <v>322.8374</v>
      </c>
      <c r="I1755" s="1">
        <v>327.3408</v>
      </c>
      <c r="J1755" s="1">
        <v>329.50869999999998</v>
      </c>
      <c r="K1755" s="1" t="s">
        <v>47</v>
      </c>
    </row>
    <row r="1756" spans="1:11" x14ac:dyDescent="0.2">
      <c r="A1756" s="1" t="s">
        <v>3919</v>
      </c>
      <c r="B1756" s="1" t="s">
        <v>3980</v>
      </c>
      <c r="C1756" s="1">
        <v>73</v>
      </c>
      <c r="D1756" s="1">
        <f t="shared" si="62"/>
        <v>19.970551849605823</v>
      </c>
      <c r="E1756" s="1">
        <f t="shared" si="62"/>
        <v>19.761740448756825</v>
      </c>
      <c r="F1756" s="1">
        <f t="shared" si="62"/>
        <v>19.60180109157065</v>
      </c>
      <c r="G1756" s="1">
        <f t="shared" si="63"/>
        <v>19.778031129977766</v>
      </c>
      <c r="H1756" s="1">
        <v>329.31439999999998</v>
      </c>
      <c r="I1756" s="1">
        <v>325.87110000000001</v>
      </c>
      <c r="J1756" s="1">
        <v>323.2337</v>
      </c>
      <c r="K1756" s="1" t="s">
        <v>47</v>
      </c>
    </row>
    <row r="1757" spans="1:11" x14ac:dyDescent="0.2">
      <c r="A1757" s="1" t="s">
        <v>3919</v>
      </c>
      <c r="B1757" s="1" t="s">
        <v>3981</v>
      </c>
      <c r="C1757" s="1">
        <v>74</v>
      </c>
      <c r="D1757" s="1">
        <f t="shared" si="62"/>
        <v>19.876046088538509</v>
      </c>
      <c r="E1757" s="1">
        <f t="shared" si="62"/>
        <v>20.002941176470589</v>
      </c>
      <c r="F1757" s="1">
        <f t="shared" si="62"/>
        <v>19.754299575500305</v>
      </c>
      <c r="G1757" s="1">
        <f t="shared" si="63"/>
        <v>19.877762280169801</v>
      </c>
      <c r="H1757" s="1">
        <v>327.75599999999997</v>
      </c>
      <c r="I1757" s="1">
        <v>329.8485</v>
      </c>
      <c r="J1757" s="1">
        <v>325.7484</v>
      </c>
      <c r="K1757" s="1" t="s">
        <v>47</v>
      </c>
    </row>
    <row r="1758" spans="1:11" x14ac:dyDescent="0.2">
      <c r="A1758" s="1" t="s">
        <v>3919</v>
      </c>
      <c r="B1758" s="1" t="s">
        <v>3982</v>
      </c>
      <c r="C1758" s="1">
        <v>75</v>
      </c>
      <c r="D1758" s="1">
        <f t="shared" si="62"/>
        <v>19.019812007277139</v>
      </c>
      <c r="E1758" s="1">
        <f t="shared" si="62"/>
        <v>18.726749545178897</v>
      </c>
      <c r="F1758" s="1">
        <f t="shared" si="62"/>
        <v>17.905967252880536</v>
      </c>
      <c r="G1758" s="1">
        <f t="shared" si="63"/>
        <v>18.55084293511219</v>
      </c>
      <c r="H1758" s="1">
        <v>313.63670000000002</v>
      </c>
      <c r="I1758" s="1">
        <v>308.80410000000001</v>
      </c>
      <c r="J1758" s="1">
        <v>295.26940000000002</v>
      </c>
      <c r="K1758" s="1" t="s">
        <v>47</v>
      </c>
    </row>
    <row r="1759" spans="1:11" x14ac:dyDescent="0.2">
      <c r="A1759" s="1" t="s">
        <v>3919</v>
      </c>
      <c r="B1759" s="1" t="s">
        <v>3983</v>
      </c>
      <c r="C1759" s="1">
        <v>76</v>
      </c>
      <c r="D1759" s="1">
        <f t="shared" si="62"/>
        <v>23.559399636143119</v>
      </c>
      <c r="E1759" s="1">
        <f t="shared" si="62"/>
        <v>23.327234687689508</v>
      </c>
      <c r="F1759" s="1">
        <f t="shared" si="62"/>
        <v>24.190327471194667</v>
      </c>
      <c r="G1759" s="1">
        <f t="shared" si="63"/>
        <v>23.692320598342434</v>
      </c>
      <c r="H1759" s="1">
        <v>388.49450000000002</v>
      </c>
      <c r="I1759" s="1">
        <v>384.66609999999997</v>
      </c>
      <c r="J1759" s="1">
        <v>398.89850000000001</v>
      </c>
      <c r="K1759" s="1" t="s">
        <v>47</v>
      </c>
    </row>
    <row r="1760" spans="1:11" x14ac:dyDescent="0.2">
      <c r="A1760" s="1" t="s">
        <v>3919</v>
      </c>
      <c r="B1760" s="1" t="s">
        <v>3984</v>
      </c>
      <c r="C1760" s="1">
        <v>77</v>
      </c>
      <c r="D1760" s="1">
        <f t="shared" si="62"/>
        <v>20.134875682231655</v>
      </c>
      <c r="E1760" s="1">
        <f t="shared" si="62"/>
        <v>20.585712553062464</v>
      </c>
      <c r="F1760" s="1">
        <f t="shared" si="62"/>
        <v>20.098314129775623</v>
      </c>
      <c r="G1760" s="1">
        <f t="shared" si="63"/>
        <v>20.272967455023249</v>
      </c>
      <c r="H1760" s="1">
        <v>332.02409999999998</v>
      </c>
      <c r="I1760" s="1">
        <v>339.45839999999998</v>
      </c>
      <c r="J1760" s="1">
        <v>331.4212</v>
      </c>
      <c r="K1760" s="1" t="s">
        <v>47</v>
      </c>
    </row>
    <row r="1761" spans="1:11" x14ac:dyDescent="0.2">
      <c r="A1761" s="1" t="s">
        <v>3919</v>
      </c>
      <c r="B1761" s="1" t="s">
        <v>3985</v>
      </c>
      <c r="C1761" s="1">
        <v>78</v>
      </c>
      <c r="D1761" s="1">
        <f t="shared" si="62"/>
        <v>17.838471801091572</v>
      </c>
      <c r="E1761" s="1">
        <f t="shared" si="62"/>
        <v>17.667780473013948</v>
      </c>
      <c r="F1761" s="1">
        <f t="shared" si="62"/>
        <v>18.527744087325651</v>
      </c>
      <c r="G1761" s="1">
        <f t="shared" si="63"/>
        <v>18.011332120477057</v>
      </c>
      <c r="H1761" s="1">
        <v>294.15640000000002</v>
      </c>
      <c r="I1761" s="1">
        <v>291.3417</v>
      </c>
      <c r="J1761" s="1">
        <v>305.52249999999998</v>
      </c>
      <c r="K1761" s="1" t="s">
        <v>47</v>
      </c>
    </row>
    <row r="1762" spans="1:11" x14ac:dyDescent="0.2">
      <c r="A1762" s="1" t="s">
        <v>3919</v>
      </c>
      <c r="B1762" s="1" t="s">
        <v>3986</v>
      </c>
      <c r="C1762" s="1">
        <v>79</v>
      </c>
      <c r="D1762" s="1">
        <f t="shared" si="62"/>
        <v>21.601103699211645</v>
      </c>
      <c r="E1762" s="1">
        <f t="shared" si="62"/>
        <v>21.371067313523351</v>
      </c>
      <c r="F1762" s="1">
        <f t="shared" si="62"/>
        <v>21.821976955730747</v>
      </c>
      <c r="G1762" s="1">
        <f t="shared" si="63"/>
        <v>21.598049322821918</v>
      </c>
      <c r="H1762" s="1">
        <v>356.2022</v>
      </c>
      <c r="I1762" s="1">
        <v>352.40890000000002</v>
      </c>
      <c r="J1762" s="1">
        <v>359.84440000000001</v>
      </c>
      <c r="K1762" s="1" t="s">
        <v>47</v>
      </c>
    </row>
    <row r="1763" spans="1:11" x14ac:dyDescent="0.2">
      <c r="A1763" s="1" t="s">
        <v>3919</v>
      </c>
      <c r="B1763" s="1" t="s">
        <v>3987</v>
      </c>
      <c r="C1763" s="1">
        <v>80</v>
      </c>
      <c r="D1763" s="1">
        <f t="shared" si="62"/>
        <v>19.801898120072774</v>
      </c>
      <c r="E1763" s="1">
        <f t="shared" si="62"/>
        <v>19.516058217101275</v>
      </c>
      <c r="F1763" s="1">
        <f t="shared" si="62"/>
        <v>19.26113402061856</v>
      </c>
      <c r="G1763" s="1">
        <f t="shared" si="63"/>
        <v>19.526363452597536</v>
      </c>
      <c r="H1763" s="1">
        <v>326.5333</v>
      </c>
      <c r="I1763" s="1">
        <v>321.81979999999999</v>
      </c>
      <c r="J1763" s="1">
        <v>317.61610000000002</v>
      </c>
      <c r="K1763" s="1" t="s">
        <v>47</v>
      </c>
    </row>
    <row r="1764" spans="1:11" x14ac:dyDescent="0.2">
      <c r="A1764" s="1" t="s">
        <v>3919</v>
      </c>
      <c r="B1764" s="1" t="s">
        <v>3988</v>
      </c>
      <c r="C1764" s="1">
        <v>81</v>
      </c>
      <c r="D1764" s="1">
        <f t="shared" si="62"/>
        <v>19.401152213462709</v>
      </c>
      <c r="E1764" s="1">
        <f t="shared" si="62"/>
        <v>20.104166161309887</v>
      </c>
      <c r="F1764" s="1">
        <f t="shared" si="62"/>
        <v>19.419338993329291</v>
      </c>
      <c r="G1764" s="1">
        <f t="shared" si="63"/>
        <v>19.641552456033963</v>
      </c>
      <c r="H1764" s="1">
        <v>319.92500000000001</v>
      </c>
      <c r="I1764" s="1">
        <v>331.51769999999999</v>
      </c>
      <c r="J1764" s="1">
        <v>320.22489999999999</v>
      </c>
      <c r="K1764" s="1" t="s">
        <v>47</v>
      </c>
    </row>
    <row r="1765" spans="1:11" x14ac:dyDescent="0.2">
      <c r="A1765" s="1" t="s">
        <v>3919</v>
      </c>
      <c r="B1765" s="1" t="s">
        <v>3989</v>
      </c>
      <c r="C1765" s="1">
        <v>82</v>
      </c>
      <c r="D1765" s="1">
        <f t="shared" si="62"/>
        <v>19.636288659793816</v>
      </c>
      <c r="E1765" s="1">
        <f t="shared" si="62"/>
        <v>18.878526379624017</v>
      </c>
      <c r="F1765" s="1">
        <f t="shared" si="62"/>
        <v>18.878526379624017</v>
      </c>
      <c r="G1765" s="1">
        <f t="shared" si="63"/>
        <v>19.131113806347283</v>
      </c>
      <c r="H1765" s="1">
        <v>323.80239999999998</v>
      </c>
      <c r="I1765" s="1">
        <v>311.30689999999998</v>
      </c>
      <c r="J1765" s="1">
        <v>311.30689999999998</v>
      </c>
      <c r="K1765" s="1" t="s">
        <v>47</v>
      </c>
    </row>
    <row r="1766" spans="1:11" x14ac:dyDescent="0.2">
      <c r="A1766" s="1" t="s">
        <v>3919</v>
      </c>
      <c r="B1766" s="1" t="s">
        <v>3990</v>
      </c>
      <c r="C1766" s="1">
        <v>83</v>
      </c>
      <c r="D1766" s="1">
        <f t="shared" si="62"/>
        <v>20.417816858702245</v>
      </c>
      <c r="E1766" s="1">
        <f t="shared" si="62"/>
        <v>19.754299575500305</v>
      </c>
      <c r="F1766" s="1">
        <f t="shared" si="62"/>
        <v>20.959617950272893</v>
      </c>
      <c r="G1766" s="1">
        <f t="shared" si="63"/>
        <v>20.377244794825149</v>
      </c>
      <c r="H1766" s="1">
        <v>336.68979999999999</v>
      </c>
      <c r="I1766" s="1">
        <v>325.7484</v>
      </c>
      <c r="J1766" s="1">
        <v>345.6241</v>
      </c>
      <c r="K1766" s="1" t="s">
        <v>47</v>
      </c>
    </row>
    <row r="1767" spans="1:11" x14ac:dyDescent="0.2">
      <c r="A1767" s="1" t="s">
        <v>3919</v>
      </c>
      <c r="B1767" s="1" t="s">
        <v>3991</v>
      </c>
      <c r="C1767" s="1">
        <v>84</v>
      </c>
      <c r="D1767" s="1">
        <f t="shared" si="62"/>
        <v>19.899714978775016</v>
      </c>
      <c r="E1767" s="1">
        <f t="shared" si="62"/>
        <v>20.417816858702245</v>
      </c>
      <c r="F1767" s="1">
        <f t="shared" si="62"/>
        <v>19.899714978775016</v>
      </c>
      <c r="G1767" s="1">
        <f t="shared" si="63"/>
        <v>20.072415605417426</v>
      </c>
      <c r="H1767" s="1">
        <v>328.1463</v>
      </c>
      <c r="I1767" s="1">
        <v>336.68979999999999</v>
      </c>
      <c r="J1767" s="1">
        <v>328.1463</v>
      </c>
      <c r="K1767" s="1" t="s">
        <v>47</v>
      </c>
    </row>
    <row r="1768" spans="1:11" x14ac:dyDescent="0.2">
      <c r="A1768" s="1" t="s">
        <v>3992</v>
      </c>
      <c r="B1768" s="1" t="s">
        <v>3993</v>
      </c>
      <c r="C1768" s="1">
        <v>13</v>
      </c>
      <c r="D1768" s="1">
        <f t="shared" si="62"/>
        <v>20.098314129775623</v>
      </c>
      <c r="E1768" s="1">
        <f t="shared" si="62"/>
        <v>20.309460278956948</v>
      </c>
      <c r="F1768" s="1">
        <f t="shared" si="62"/>
        <v>20.261600970285023</v>
      </c>
      <c r="G1768" s="1">
        <f t="shared" si="63"/>
        <v>20.223125126339198</v>
      </c>
      <c r="H1768" s="1">
        <v>331.4212</v>
      </c>
      <c r="I1768" s="1">
        <v>334.90300000000002</v>
      </c>
      <c r="J1768" s="1">
        <v>334.11380000000003</v>
      </c>
      <c r="K1768" s="1" t="s">
        <v>47</v>
      </c>
    </row>
    <row r="1769" spans="1:11" x14ac:dyDescent="0.2">
      <c r="A1769" s="1" t="s">
        <v>3992</v>
      </c>
      <c r="B1769" s="1" t="s">
        <v>3994</v>
      </c>
      <c r="C1769" s="1">
        <v>14</v>
      </c>
      <c r="D1769" s="1">
        <f t="shared" ref="D1769:F1834" si="64">H1769/16.49</f>
        <v>20.01029108550637</v>
      </c>
      <c r="E1769" s="1">
        <f t="shared" si="64"/>
        <v>20.52129775621589</v>
      </c>
      <c r="F1769" s="1">
        <f t="shared" si="64"/>
        <v>20.07634323832626</v>
      </c>
      <c r="G1769" s="1">
        <f t="shared" si="63"/>
        <v>20.202644026682837</v>
      </c>
      <c r="H1769" s="1">
        <v>329.96969999999999</v>
      </c>
      <c r="I1769" s="1">
        <v>338.39620000000002</v>
      </c>
      <c r="J1769" s="1">
        <v>331.05889999999999</v>
      </c>
      <c r="K1769" s="1" t="s">
        <v>47</v>
      </c>
    </row>
    <row r="1770" spans="1:11" x14ac:dyDescent="0.2">
      <c r="A1770" s="1" t="s">
        <v>3992</v>
      </c>
      <c r="B1770" s="1" t="s">
        <v>3995</v>
      </c>
      <c r="C1770" s="1">
        <v>15</v>
      </c>
      <c r="D1770" s="1">
        <f t="shared" si="64"/>
        <v>20.242710733778051</v>
      </c>
      <c r="E1770" s="1">
        <f t="shared" si="64"/>
        <v>20.242710733778051</v>
      </c>
      <c r="F1770" s="1">
        <f t="shared" si="64"/>
        <v>19.553711340206188</v>
      </c>
      <c r="G1770" s="1">
        <f t="shared" si="63"/>
        <v>20.013044269254095</v>
      </c>
      <c r="H1770" s="1">
        <v>333.8023</v>
      </c>
      <c r="I1770" s="1">
        <v>333.8023</v>
      </c>
      <c r="J1770" s="1">
        <v>322.44069999999999</v>
      </c>
      <c r="K1770" s="1" t="s">
        <v>47</v>
      </c>
    </row>
    <row r="1771" spans="1:11" x14ac:dyDescent="0.2">
      <c r="A1771" s="1" t="s">
        <v>3992</v>
      </c>
      <c r="B1771" s="1" t="s">
        <v>3996</v>
      </c>
      <c r="C1771" s="1">
        <v>16</v>
      </c>
      <c r="D1771" s="1">
        <f t="shared" si="64"/>
        <v>19.577768344451183</v>
      </c>
      <c r="E1771" s="1">
        <f t="shared" si="64"/>
        <v>19.779599757428745</v>
      </c>
      <c r="F1771" s="1">
        <f t="shared" si="64"/>
        <v>19.64677380230443</v>
      </c>
      <c r="G1771" s="1">
        <f t="shared" si="63"/>
        <v>19.668047301394783</v>
      </c>
      <c r="H1771" s="1">
        <v>322.8374</v>
      </c>
      <c r="I1771" s="1">
        <v>326.16559999999998</v>
      </c>
      <c r="J1771" s="1">
        <v>323.9753</v>
      </c>
      <c r="K1771" s="1" t="s">
        <v>36</v>
      </c>
    </row>
    <row r="1772" spans="1:11" x14ac:dyDescent="0.2">
      <c r="A1772" s="1" t="s">
        <v>3992</v>
      </c>
      <c r="B1772" s="1" t="s">
        <v>3997</v>
      </c>
      <c r="C1772" s="1">
        <v>17</v>
      </c>
      <c r="D1772" s="1">
        <f t="shared" si="64"/>
        <v>20.388975136446334</v>
      </c>
      <c r="E1772" s="1">
        <f t="shared" si="64"/>
        <v>20.185949060036389</v>
      </c>
      <c r="F1772" s="1">
        <f t="shared" si="64"/>
        <v>20.25143117040631</v>
      </c>
      <c r="G1772" s="1">
        <f t="shared" si="63"/>
        <v>20.275451788963011</v>
      </c>
      <c r="H1772" s="1">
        <v>336.21420000000001</v>
      </c>
      <c r="I1772" s="1">
        <v>332.86630000000002</v>
      </c>
      <c r="J1772" s="1">
        <v>333.9461</v>
      </c>
      <c r="K1772" s="1" t="s">
        <v>36</v>
      </c>
    </row>
    <row r="1773" spans="1:11" x14ac:dyDescent="0.2">
      <c r="A1773" s="1" t="s">
        <v>3992</v>
      </c>
      <c r="B1773" s="1" t="s">
        <v>3998</v>
      </c>
      <c r="C1773" s="1">
        <v>18</v>
      </c>
      <c r="D1773" s="1">
        <f t="shared" si="64"/>
        <v>20.25143117040631</v>
      </c>
      <c r="E1773" s="1">
        <f t="shared" si="64"/>
        <v>20.594287446937543</v>
      </c>
      <c r="F1773" s="1">
        <f t="shared" si="64"/>
        <v>19.908587022437843</v>
      </c>
      <c r="G1773" s="1">
        <f t="shared" si="63"/>
        <v>20.251435213260564</v>
      </c>
      <c r="H1773" s="1">
        <v>333.9461</v>
      </c>
      <c r="I1773" s="1">
        <v>339.59980000000002</v>
      </c>
      <c r="J1773" s="1">
        <v>328.29259999999999</v>
      </c>
      <c r="K1773" s="1" t="s">
        <v>36</v>
      </c>
    </row>
    <row r="1774" spans="1:11" x14ac:dyDescent="0.2">
      <c r="A1774" s="1" t="s">
        <v>3992</v>
      </c>
      <c r="B1774" s="1" t="s">
        <v>3999</v>
      </c>
      <c r="C1774" s="1">
        <v>19</v>
      </c>
      <c r="D1774" s="1">
        <f t="shared" si="64"/>
        <v>18.262249848392965</v>
      </c>
      <c r="E1774" s="1">
        <f t="shared" si="64"/>
        <v>18.387477258944816</v>
      </c>
      <c r="F1774" s="1">
        <f t="shared" si="64"/>
        <v>18.297659187386298</v>
      </c>
      <c r="G1774" s="1">
        <f t="shared" si="63"/>
        <v>18.315795431574696</v>
      </c>
      <c r="H1774" s="1">
        <v>301.14449999999999</v>
      </c>
      <c r="I1774" s="1">
        <v>303.20949999999999</v>
      </c>
      <c r="J1774" s="1">
        <v>301.72840000000002</v>
      </c>
      <c r="K1774" s="1" t="s">
        <v>36</v>
      </c>
    </row>
    <row r="1775" spans="1:11" x14ac:dyDescent="0.2">
      <c r="A1775" s="1" t="s">
        <v>3992</v>
      </c>
      <c r="B1775" s="1" t="s">
        <v>4000</v>
      </c>
      <c r="C1775" s="1">
        <v>20</v>
      </c>
      <c r="D1775" s="1">
        <f t="shared" si="64"/>
        <v>18.48800485142511</v>
      </c>
      <c r="E1775" s="1">
        <f t="shared" si="64"/>
        <v>18.78009096422074</v>
      </c>
      <c r="F1775" s="1">
        <f t="shared" si="64"/>
        <v>18.44179502728927</v>
      </c>
      <c r="G1775" s="1">
        <f t="shared" si="63"/>
        <v>18.569963614311707</v>
      </c>
      <c r="H1775" s="1">
        <v>304.86720000000003</v>
      </c>
      <c r="I1775" s="1">
        <v>309.68369999999999</v>
      </c>
      <c r="J1775" s="1">
        <v>304.10520000000002</v>
      </c>
      <c r="K1775" s="1" t="s">
        <v>36</v>
      </c>
    </row>
    <row r="1776" spans="1:11" x14ac:dyDescent="0.2">
      <c r="A1776" s="1" t="s">
        <v>3992</v>
      </c>
      <c r="B1776" s="1" t="s">
        <v>4001</v>
      </c>
      <c r="C1776" s="1">
        <v>21</v>
      </c>
      <c r="D1776" s="1">
        <f t="shared" si="64"/>
        <v>19.556719223771985</v>
      </c>
      <c r="E1776" s="1">
        <f t="shared" si="64"/>
        <v>19.387501516070348</v>
      </c>
      <c r="F1776" s="1">
        <f t="shared" si="64"/>
        <v>19.556719223771985</v>
      </c>
      <c r="G1776" s="1">
        <f t="shared" si="63"/>
        <v>19.500313321204771</v>
      </c>
      <c r="H1776" s="1">
        <v>322.49029999999999</v>
      </c>
      <c r="I1776" s="1">
        <v>319.69990000000001</v>
      </c>
      <c r="J1776" s="1">
        <v>322.49029999999999</v>
      </c>
      <c r="K1776" s="1" t="s">
        <v>36</v>
      </c>
    </row>
    <row r="1777" spans="1:11" x14ac:dyDescent="0.2">
      <c r="A1777" s="1" t="s">
        <v>3992</v>
      </c>
      <c r="B1777" s="1" t="s">
        <v>4002</v>
      </c>
      <c r="C1777" s="1">
        <v>22</v>
      </c>
      <c r="D1777" s="1">
        <f t="shared" si="64"/>
        <v>20.360097028502125</v>
      </c>
      <c r="E1777" s="1">
        <f t="shared" si="64"/>
        <v>20.126106731352337</v>
      </c>
      <c r="F1777" s="1">
        <f t="shared" si="64"/>
        <v>20.191782898726501</v>
      </c>
      <c r="G1777" s="1">
        <f t="shared" si="63"/>
        <v>20.225995552860322</v>
      </c>
      <c r="H1777" s="1">
        <v>335.738</v>
      </c>
      <c r="I1777" s="1">
        <v>331.87950000000001</v>
      </c>
      <c r="J1777" s="1">
        <v>332.96249999999998</v>
      </c>
      <c r="K1777" s="1" t="s">
        <v>36</v>
      </c>
    </row>
    <row r="1778" spans="1:11" x14ac:dyDescent="0.2">
      <c r="A1778" s="1" t="s">
        <v>3992</v>
      </c>
      <c r="B1778" s="1" t="s">
        <v>4003</v>
      </c>
      <c r="C1778" s="1">
        <v>23</v>
      </c>
      <c r="D1778" s="1">
        <f t="shared" si="64"/>
        <v>19.308477865372954</v>
      </c>
      <c r="E1778" s="1">
        <f t="shared" si="64"/>
        <v>19.5266100667071</v>
      </c>
      <c r="F1778" s="1">
        <f t="shared" si="64"/>
        <v>19.420855063674956</v>
      </c>
      <c r="G1778" s="1">
        <f t="shared" si="63"/>
        <v>19.418647665251672</v>
      </c>
      <c r="H1778" s="1">
        <v>318.39679999999998</v>
      </c>
      <c r="I1778" s="1">
        <v>321.99380000000002</v>
      </c>
      <c r="J1778" s="1">
        <v>320.24990000000003</v>
      </c>
      <c r="K1778" s="1" t="s">
        <v>36</v>
      </c>
    </row>
    <row r="1779" spans="1:11" x14ac:dyDescent="0.2">
      <c r="A1779" s="1" t="s">
        <v>3992</v>
      </c>
      <c r="B1779" s="1" t="s">
        <v>4004</v>
      </c>
      <c r="C1779" s="1">
        <v>24</v>
      </c>
      <c r="D1779" s="1">
        <f t="shared" si="64"/>
        <v>19.636288659793816</v>
      </c>
      <c r="E1779" s="1">
        <f t="shared" si="64"/>
        <v>19.5266100667071</v>
      </c>
      <c r="F1779" s="1">
        <f t="shared" si="64"/>
        <v>19.961710127349914</v>
      </c>
      <c r="G1779" s="1">
        <f t="shared" si="63"/>
        <v>19.70820295128361</v>
      </c>
      <c r="H1779" s="1">
        <v>323.80239999999998</v>
      </c>
      <c r="I1779" s="1">
        <v>321.99380000000002</v>
      </c>
      <c r="J1779" s="1">
        <v>329.16860000000003</v>
      </c>
      <c r="K1779" s="1" t="s">
        <v>36</v>
      </c>
    </row>
    <row r="1780" spans="1:11" x14ac:dyDescent="0.2">
      <c r="A1780" s="1" t="s">
        <v>3992</v>
      </c>
      <c r="B1780" s="1" t="s">
        <v>4005</v>
      </c>
      <c r="C1780" s="1">
        <v>25</v>
      </c>
      <c r="D1780" s="1">
        <f t="shared" si="64"/>
        <v>20.27901758641601</v>
      </c>
      <c r="E1780" s="1">
        <f t="shared" si="64"/>
        <v>20.190321406913284</v>
      </c>
      <c r="F1780" s="1">
        <f t="shared" si="64"/>
        <v>19.751364463311099</v>
      </c>
      <c r="G1780" s="1">
        <f t="shared" si="63"/>
        <v>20.073567818880132</v>
      </c>
      <c r="H1780" s="1">
        <v>334.40100000000001</v>
      </c>
      <c r="I1780" s="1">
        <v>332.9384</v>
      </c>
      <c r="J1780" s="1">
        <v>325.7</v>
      </c>
      <c r="K1780" s="1" t="s">
        <v>36</v>
      </c>
    </row>
    <row r="1781" spans="1:11" x14ac:dyDescent="0.2">
      <c r="A1781" s="1" t="s">
        <v>3992</v>
      </c>
      <c r="B1781" s="1" t="s">
        <v>4006</v>
      </c>
      <c r="C1781" s="1">
        <v>26</v>
      </c>
      <c r="D1781" s="1">
        <f t="shared" si="64"/>
        <v>22.067319587628869</v>
      </c>
      <c r="E1781" s="1">
        <f t="shared" si="64"/>
        <v>22.067319587628869</v>
      </c>
      <c r="F1781" s="1">
        <f t="shared" si="64"/>
        <v>21.731461491813224</v>
      </c>
      <c r="G1781" s="1">
        <f t="shared" si="63"/>
        <v>21.955366889023654</v>
      </c>
      <c r="H1781" s="1">
        <v>363.89010000000002</v>
      </c>
      <c r="I1781" s="1">
        <v>363.89010000000002</v>
      </c>
      <c r="J1781" s="1">
        <v>358.35180000000003</v>
      </c>
      <c r="K1781" s="1" t="s">
        <v>36</v>
      </c>
    </row>
    <row r="1782" spans="1:11" x14ac:dyDescent="0.2">
      <c r="A1782" s="1" t="s">
        <v>3992</v>
      </c>
      <c r="B1782" s="1" t="s">
        <v>4007</v>
      </c>
      <c r="C1782" s="1">
        <v>27</v>
      </c>
      <c r="D1782" s="1">
        <f t="shared" si="64"/>
        <v>16.709266221952699</v>
      </c>
      <c r="E1782" s="1">
        <f t="shared" si="64"/>
        <v>16.82332929047908</v>
      </c>
      <c r="F1782" s="1">
        <f t="shared" si="64"/>
        <v>16.893135233474833</v>
      </c>
      <c r="G1782" s="1">
        <f t="shared" si="63"/>
        <v>16.808576915302204</v>
      </c>
      <c r="H1782" s="1">
        <v>275.53579999999999</v>
      </c>
      <c r="I1782" s="1">
        <v>277.41669999999999</v>
      </c>
      <c r="J1782" s="1">
        <v>278.56779999999998</v>
      </c>
      <c r="K1782" s="1" t="s">
        <v>36</v>
      </c>
    </row>
    <row r="1783" spans="1:11" x14ac:dyDescent="0.2">
      <c r="A1783" s="1" t="s">
        <v>3992</v>
      </c>
      <c r="B1783" s="1" t="s">
        <v>4008</v>
      </c>
      <c r="C1783" s="1">
        <v>28</v>
      </c>
      <c r="D1783" s="1">
        <f t="shared" si="64"/>
        <v>20.498350515463923</v>
      </c>
      <c r="E1783" s="1">
        <f t="shared" si="64"/>
        <v>20.628544572468165</v>
      </c>
      <c r="F1783" s="1">
        <f t="shared" si="64"/>
        <v>20.970842935112191</v>
      </c>
      <c r="G1783" s="1">
        <f t="shared" si="63"/>
        <v>20.699246007681428</v>
      </c>
      <c r="H1783" s="1">
        <v>338.01780000000002</v>
      </c>
      <c r="I1783" s="1">
        <v>340.16469999999998</v>
      </c>
      <c r="J1783" s="1">
        <v>345.80919999999998</v>
      </c>
      <c r="K1783" s="1" t="s">
        <v>36</v>
      </c>
    </row>
    <row r="1784" spans="1:11" x14ac:dyDescent="0.2">
      <c r="A1784" s="1" t="s">
        <v>3992</v>
      </c>
      <c r="B1784" s="1" t="s">
        <v>4009</v>
      </c>
      <c r="C1784" s="1">
        <v>29</v>
      </c>
      <c r="D1784" s="1">
        <f t="shared" si="64"/>
        <v>20.399072164948453</v>
      </c>
      <c r="E1784" s="1">
        <f t="shared" si="64"/>
        <v>20.180121285627653</v>
      </c>
      <c r="F1784" s="1">
        <f t="shared" si="64"/>
        <v>20.180121285627653</v>
      </c>
      <c r="G1784" s="1">
        <f t="shared" si="63"/>
        <v>20.253104912067922</v>
      </c>
      <c r="H1784" s="1">
        <v>336.38069999999999</v>
      </c>
      <c r="I1784" s="1">
        <v>332.77019999999999</v>
      </c>
      <c r="J1784" s="1">
        <v>332.77019999999999</v>
      </c>
      <c r="K1784" s="1" t="s">
        <v>36</v>
      </c>
    </row>
    <row r="1785" spans="1:11" x14ac:dyDescent="0.2">
      <c r="A1785" s="1" t="s">
        <v>3992</v>
      </c>
      <c r="B1785" s="1" t="s">
        <v>4010</v>
      </c>
      <c r="C1785" s="1">
        <v>30</v>
      </c>
      <c r="D1785" s="1">
        <f t="shared" si="64"/>
        <v>20.134875682231655</v>
      </c>
      <c r="E1785" s="1">
        <f t="shared" si="64"/>
        <v>20.641376591873865</v>
      </c>
      <c r="F1785" s="1">
        <f t="shared" si="64"/>
        <v>20.134875682231655</v>
      </c>
      <c r="G1785" s="1">
        <f t="shared" si="63"/>
        <v>20.30370931877906</v>
      </c>
      <c r="H1785" s="1">
        <v>332.02409999999998</v>
      </c>
      <c r="I1785" s="1">
        <v>340.37630000000001</v>
      </c>
      <c r="J1785" s="1">
        <v>332.02409999999998</v>
      </c>
      <c r="K1785" s="1" t="s">
        <v>36</v>
      </c>
    </row>
    <row r="1786" spans="1:11" x14ac:dyDescent="0.2">
      <c r="A1786" s="1" t="s">
        <v>3992</v>
      </c>
      <c r="B1786" s="1" t="s">
        <v>4011</v>
      </c>
      <c r="C1786" s="1">
        <v>31</v>
      </c>
      <c r="D1786" s="1">
        <f t="shared" si="64"/>
        <v>19.725979381443302</v>
      </c>
      <c r="E1786" s="1">
        <f t="shared" si="64"/>
        <v>19.725979381443302</v>
      </c>
      <c r="F1786" s="1">
        <f t="shared" si="64"/>
        <v>19.892322619769558</v>
      </c>
      <c r="G1786" s="1">
        <f t="shared" si="63"/>
        <v>19.781427127552053</v>
      </c>
      <c r="H1786" s="1">
        <v>325.28140000000002</v>
      </c>
      <c r="I1786" s="1">
        <v>325.28140000000002</v>
      </c>
      <c r="J1786" s="1">
        <v>328.02440000000001</v>
      </c>
      <c r="K1786" s="1" t="s">
        <v>36</v>
      </c>
    </row>
    <row r="1787" spans="1:11" x14ac:dyDescent="0.2">
      <c r="A1787" s="1" t="s">
        <v>3992</v>
      </c>
      <c r="B1787" s="1" t="s">
        <v>4012</v>
      </c>
      <c r="C1787" s="1">
        <v>32</v>
      </c>
      <c r="D1787" s="1">
        <f t="shared" si="64"/>
        <v>18.449769557307459</v>
      </c>
      <c r="E1787" s="1">
        <f t="shared" si="64"/>
        <v>18.778526379624015</v>
      </c>
      <c r="F1787" s="1">
        <f t="shared" si="64"/>
        <v>18.92833232261977</v>
      </c>
      <c r="G1787" s="1">
        <f t="shared" si="63"/>
        <v>18.718876086517081</v>
      </c>
      <c r="H1787" s="1">
        <v>304.23669999999998</v>
      </c>
      <c r="I1787" s="1">
        <v>309.65789999999998</v>
      </c>
      <c r="J1787" s="1">
        <v>312.12819999999999</v>
      </c>
      <c r="K1787" s="1" t="s">
        <v>36</v>
      </c>
    </row>
    <row r="1788" spans="1:11" x14ac:dyDescent="0.2">
      <c r="A1788" s="1" t="s">
        <v>3992</v>
      </c>
      <c r="B1788" s="1" t="s">
        <v>4013</v>
      </c>
      <c r="C1788" s="1">
        <v>33</v>
      </c>
      <c r="D1788" s="1">
        <f t="shared" si="64"/>
        <v>20.041140084899943</v>
      </c>
      <c r="E1788" s="1">
        <f t="shared" si="64"/>
        <v>19.552207398423288</v>
      </c>
      <c r="F1788" s="1">
        <f t="shared" si="64"/>
        <v>19.850867192237722</v>
      </c>
      <c r="G1788" s="1">
        <f t="shared" si="63"/>
        <v>19.814738225186986</v>
      </c>
      <c r="H1788" s="1">
        <v>330.47840000000002</v>
      </c>
      <c r="I1788" s="1">
        <v>322.41590000000002</v>
      </c>
      <c r="J1788" s="1">
        <v>327.3408</v>
      </c>
      <c r="K1788" s="1" t="s">
        <v>36</v>
      </c>
    </row>
    <row r="1789" spans="1:11" x14ac:dyDescent="0.2">
      <c r="A1789" s="1" t="s">
        <v>3992</v>
      </c>
      <c r="B1789" s="1" t="s">
        <v>4014</v>
      </c>
      <c r="C1789" s="1">
        <v>34</v>
      </c>
      <c r="D1789" s="1">
        <f t="shared" si="64"/>
        <v>19.876046088538509</v>
      </c>
      <c r="E1789" s="1">
        <f t="shared" si="64"/>
        <v>19.419338993329291</v>
      </c>
      <c r="F1789" s="1">
        <f t="shared" si="64"/>
        <v>19.754299575500305</v>
      </c>
      <c r="G1789" s="1">
        <f t="shared" si="63"/>
        <v>19.6832282191227</v>
      </c>
      <c r="H1789" s="1">
        <v>327.75599999999997</v>
      </c>
      <c r="I1789" s="1">
        <v>320.22489999999999</v>
      </c>
      <c r="J1789" s="1">
        <v>325.7484</v>
      </c>
      <c r="K1789" s="1" t="s">
        <v>36</v>
      </c>
    </row>
    <row r="1790" spans="1:11" x14ac:dyDescent="0.2">
      <c r="A1790" s="1" t="s">
        <v>3992</v>
      </c>
      <c r="B1790" s="1" t="s">
        <v>4015</v>
      </c>
      <c r="C1790" s="1">
        <v>35</v>
      </c>
      <c r="D1790" s="1">
        <f t="shared" si="64"/>
        <v>20.585712553062464</v>
      </c>
      <c r="E1790" s="1">
        <f t="shared" si="64"/>
        <v>19.923353547604609</v>
      </c>
      <c r="F1790" s="1">
        <f t="shared" si="64"/>
        <v>20.582856276531231</v>
      </c>
      <c r="G1790" s="1">
        <f t="shared" si="63"/>
        <v>20.363974125732767</v>
      </c>
      <c r="H1790" s="1">
        <v>339.45839999999998</v>
      </c>
      <c r="I1790" s="1">
        <v>328.53609999999998</v>
      </c>
      <c r="J1790" s="1">
        <v>339.41129999999998</v>
      </c>
      <c r="K1790" s="1" t="s">
        <v>36</v>
      </c>
    </row>
    <row r="1791" spans="1:11" x14ac:dyDescent="0.2">
      <c r="A1791" s="1" t="s">
        <v>3992</v>
      </c>
      <c r="B1791" s="1" t="s">
        <v>4016</v>
      </c>
      <c r="C1791" s="1">
        <v>36</v>
      </c>
      <c r="D1791" s="1">
        <f t="shared" si="64"/>
        <v>19.419338993329291</v>
      </c>
      <c r="E1791" s="1">
        <f t="shared" si="64"/>
        <v>20.271758641600972</v>
      </c>
      <c r="F1791" s="1">
        <f t="shared" si="64"/>
        <v>19.876046088538509</v>
      </c>
      <c r="G1791" s="1">
        <f t="shared" si="63"/>
        <v>19.855714574489593</v>
      </c>
      <c r="H1791" s="1">
        <v>320.22489999999999</v>
      </c>
      <c r="I1791" s="1">
        <v>334.28129999999999</v>
      </c>
      <c r="J1791" s="1">
        <v>327.75599999999997</v>
      </c>
      <c r="K1791" s="1" t="s">
        <v>36</v>
      </c>
    </row>
    <row r="1792" spans="1:11" x14ac:dyDescent="0.2">
      <c r="A1792" s="1" t="s">
        <v>3992</v>
      </c>
      <c r="B1792" s="1" t="s">
        <v>4017</v>
      </c>
      <c r="C1792" s="1">
        <v>37</v>
      </c>
      <c r="D1792" s="1">
        <f t="shared" si="64"/>
        <v>19.985281989084296</v>
      </c>
      <c r="E1792" s="1">
        <f t="shared" si="64"/>
        <v>20.399072164948453</v>
      </c>
      <c r="F1792" s="1">
        <f t="shared" si="64"/>
        <v>20.427901758641603</v>
      </c>
      <c r="G1792" s="1">
        <f t="shared" si="63"/>
        <v>20.27075197089145</v>
      </c>
      <c r="H1792" s="1">
        <v>329.5573</v>
      </c>
      <c r="I1792" s="1">
        <v>336.38069999999999</v>
      </c>
      <c r="J1792" s="1">
        <v>336.85610000000003</v>
      </c>
      <c r="K1792" s="1" t="s">
        <v>36</v>
      </c>
    </row>
    <row r="1793" spans="1:11" x14ac:dyDescent="0.2">
      <c r="A1793" s="1" t="s">
        <v>3992</v>
      </c>
      <c r="B1793" s="1" t="s">
        <v>4018</v>
      </c>
      <c r="C1793" s="1">
        <v>38</v>
      </c>
      <c r="D1793" s="1">
        <f t="shared" si="64"/>
        <v>19.580776228016983</v>
      </c>
      <c r="E1793" s="1">
        <f t="shared" si="64"/>
        <v>19.382947240751971</v>
      </c>
      <c r="F1793" s="1">
        <f t="shared" si="64"/>
        <v>19.101619163129172</v>
      </c>
      <c r="G1793" s="1">
        <f t="shared" si="63"/>
        <v>19.35511421063271</v>
      </c>
      <c r="H1793" s="1">
        <v>322.887</v>
      </c>
      <c r="I1793" s="1">
        <v>319.62479999999999</v>
      </c>
      <c r="J1793" s="1">
        <v>314.98570000000001</v>
      </c>
      <c r="K1793" s="1" t="s">
        <v>36</v>
      </c>
    </row>
    <row r="1794" spans="1:11" x14ac:dyDescent="0.2">
      <c r="A1794" s="1" t="s">
        <v>3992</v>
      </c>
      <c r="B1794" s="1" t="s">
        <v>4019</v>
      </c>
      <c r="C1794" s="1">
        <v>39</v>
      </c>
      <c r="D1794" s="1">
        <f t="shared" si="64"/>
        <v>19.255027289266224</v>
      </c>
      <c r="E1794" s="1">
        <f t="shared" si="64"/>
        <v>19.792983626440268</v>
      </c>
      <c r="F1794" s="1">
        <f t="shared" si="64"/>
        <v>19.407216494845361</v>
      </c>
      <c r="G1794" s="1">
        <f t="shared" si="63"/>
        <v>19.485075803517283</v>
      </c>
      <c r="H1794" s="1">
        <v>317.5154</v>
      </c>
      <c r="I1794" s="1">
        <v>326.38630000000001</v>
      </c>
      <c r="J1794" s="1">
        <v>320.02499999999998</v>
      </c>
      <c r="K1794" s="1" t="s">
        <v>36</v>
      </c>
    </row>
    <row r="1795" spans="1:11" x14ac:dyDescent="0.2">
      <c r="A1795" s="1" t="s">
        <v>3992</v>
      </c>
      <c r="B1795" s="1" t="s">
        <v>4020</v>
      </c>
      <c r="C1795" s="1">
        <v>40</v>
      </c>
      <c r="D1795" s="1">
        <f t="shared" si="64"/>
        <v>19.320612492419649</v>
      </c>
      <c r="E1795" s="1">
        <f t="shared" si="64"/>
        <v>19.206070345664042</v>
      </c>
      <c r="F1795" s="1">
        <f t="shared" si="64"/>
        <v>18.8956640388114</v>
      </c>
      <c r="G1795" s="1">
        <f t="shared" si="63"/>
        <v>19.140782292298365</v>
      </c>
      <c r="H1795" s="1">
        <v>318.59690000000001</v>
      </c>
      <c r="I1795" s="1">
        <v>316.7081</v>
      </c>
      <c r="J1795" s="1">
        <v>311.58949999999999</v>
      </c>
      <c r="K1795" s="1" t="s">
        <v>36</v>
      </c>
    </row>
    <row r="1796" spans="1:11" x14ac:dyDescent="0.2">
      <c r="A1796" s="1" t="s">
        <v>3992</v>
      </c>
      <c r="B1796" s="1" t="s">
        <v>4021</v>
      </c>
      <c r="C1796" s="1">
        <v>41</v>
      </c>
      <c r="D1796" s="1">
        <f t="shared" si="64"/>
        <v>21.36830806549424</v>
      </c>
      <c r="E1796" s="1">
        <f t="shared" si="64"/>
        <v>22.025949060036389</v>
      </c>
      <c r="F1796" s="1">
        <f t="shared" si="64"/>
        <v>21.445275924802914</v>
      </c>
      <c r="G1796" s="1">
        <f t="shared" si="63"/>
        <v>21.613177683444516</v>
      </c>
      <c r="H1796" s="1">
        <v>352.36340000000001</v>
      </c>
      <c r="I1796" s="1">
        <v>363.2079</v>
      </c>
      <c r="J1796" s="1">
        <v>353.63260000000002</v>
      </c>
      <c r="K1796" s="1" t="s">
        <v>36</v>
      </c>
    </row>
    <row r="1797" spans="1:11" x14ac:dyDescent="0.2">
      <c r="A1797" s="1" t="s">
        <v>3992</v>
      </c>
      <c r="B1797" s="1" t="s">
        <v>4022</v>
      </c>
      <c r="C1797" s="1">
        <v>42</v>
      </c>
      <c r="D1797" s="1">
        <f t="shared" si="64"/>
        <v>19.479848392965433</v>
      </c>
      <c r="E1797" s="1">
        <f t="shared" si="64"/>
        <v>18.99659793814433</v>
      </c>
      <c r="F1797" s="1">
        <f t="shared" si="64"/>
        <v>19.429945421467561</v>
      </c>
      <c r="G1797" s="1">
        <f t="shared" si="63"/>
        <v>19.30213058419244</v>
      </c>
      <c r="H1797" s="1">
        <v>321.22269999999997</v>
      </c>
      <c r="I1797" s="1">
        <v>313.25389999999999</v>
      </c>
      <c r="J1797" s="1">
        <v>320.39980000000003</v>
      </c>
      <c r="K1797" s="1" t="s">
        <v>36</v>
      </c>
    </row>
    <row r="1798" spans="1:11" x14ac:dyDescent="0.2">
      <c r="A1798" s="1" t="s">
        <v>3992</v>
      </c>
      <c r="B1798" s="1" t="s">
        <v>4023</v>
      </c>
      <c r="C1798" s="1">
        <v>43</v>
      </c>
      <c r="D1798" s="1">
        <f t="shared" si="64"/>
        <v>19.513092783505154</v>
      </c>
      <c r="E1798" s="1">
        <f t="shared" si="64"/>
        <v>19.97497271073378</v>
      </c>
      <c r="F1798" s="1">
        <f t="shared" si="64"/>
        <v>19.623596118859915</v>
      </c>
      <c r="G1798" s="1">
        <f t="shared" si="63"/>
        <v>19.703887204366282</v>
      </c>
      <c r="H1798" s="1">
        <v>321.77089999999998</v>
      </c>
      <c r="I1798" s="1">
        <v>329.38729999999998</v>
      </c>
      <c r="J1798" s="1">
        <v>323.59309999999999</v>
      </c>
      <c r="K1798" s="1" t="s">
        <v>36</v>
      </c>
    </row>
    <row r="1799" spans="1:11" x14ac:dyDescent="0.2">
      <c r="A1799" s="1" t="s">
        <v>3992</v>
      </c>
      <c r="B1799" s="1" t="s">
        <v>4024</v>
      </c>
      <c r="C1799" s="1">
        <v>44</v>
      </c>
      <c r="D1799" s="1">
        <f t="shared" si="64"/>
        <v>19.469272286234084</v>
      </c>
      <c r="E1799" s="1">
        <f t="shared" si="64"/>
        <v>19.678198908429351</v>
      </c>
      <c r="F1799" s="1">
        <f t="shared" si="64"/>
        <v>19.801898120072774</v>
      </c>
      <c r="G1799" s="1">
        <f t="shared" si="63"/>
        <v>19.649789771578735</v>
      </c>
      <c r="H1799" s="1">
        <v>321.04829999999998</v>
      </c>
      <c r="I1799" s="1">
        <v>324.49349999999998</v>
      </c>
      <c r="J1799" s="1">
        <v>326.5333</v>
      </c>
      <c r="K1799" s="1" t="s">
        <v>36</v>
      </c>
    </row>
    <row r="1800" spans="1:11" x14ac:dyDescent="0.2">
      <c r="A1800" s="1" t="s">
        <v>3992</v>
      </c>
      <c r="B1800" s="1" t="s">
        <v>4025</v>
      </c>
      <c r="C1800" s="1">
        <v>45</v>
      </c>
      <c r="D1800" s="1">
        <f t="shared" si="64"/>
        <v>19.725979381443302</v>
      </c>
      <c r="E1800" s="1">
        <f t="shared" si="64"/>
        <v>19.892322619769558</v>
      </c>
      <c r="F1800" s="1">
        <f t="shared" si="64"/>
        <v>20.126106731352337</v>
      </c>
      <c r="G1800" s="1">
        <f t="shared" si="63"/>
        <v>19.914802910855066</v>
      </c>
      <c r="H1800" s="1">
        <v>325.28140000000002</v>
      </c>
      <c r="I1800" s="1">
        <v>328.02440000000001</v>
      </c>
      <c r="J1800" s="1">
        <v>331.87950000000001</v>
      </c>
      <c r="K1800" s="1" t="s">
        <v>36</v>
      </c>
    </row>
    <row r="1801" spans="1:11" x14ac:dyDescent="0.2">
      <c r="A1801" s="1" t="s">
        <v>3992</v>
      </c>
      <c r="B1801" s="1" t="s">
        <v>4026</v>
      </c>
      <c r="C1801" s="1">
        <v>46</v>
      </c>
      <c r="D1801" s="1">
        <f t="shared" si="64"/>
        <v>18.250970285021229</v>
      </c>
      <c r="E1801" s="1">
        <f t="shared" si="64"/>
        <v>18.663802304426927</v>
      </c>
      <c r="F1801" s="1">
        <f t="shared" si="64"/>
        <v>17.793887204366285</v>
      </c>
      <c r="G1801" s="1">
        <f t="shared" si="63"/>
        <v>18.236219931271478</v>
      </c>
      <c r="H1801" s="1">
        <v>300.95850000000002</v>
      </c>
      <c r="I1801" s="1">
        <v>307.76609999999999</v>
      </c>
      <c r="J1801" s="1">
        <v>293.4212</v>
      </c>
      <c r="K1801" s="1" t="s">
        <v>36</v>
      </c>
    </row>
    <row r="1802" spans="1:11" x14ac:dyDescent="0.2">
      <c r="A1802" s="1" t="s">
        <v>3992</v>
      </c>
      <c r="B1802" s="1" t="s">
        <v>4027</v>
      </c>
      <c r="C1802" s="1">
        <v>47</v>
      </c>
      <c r="D1802" s="1">
        <f t="shared" si="64"/>
        <v>20.425021224984842</v>
      </c>
      <c r="E1802" s="1">
        <f t="shared" si="64"/>
        <v>20.618556701030929</v>
      </c>
      <c r="F1802" s="1">
        <f t="shared" si="64"/>
        <v>20.128344451182539</v>
      </c>
      <c r="G1802" s="1">
        <f t="shared" si="63"/>
        <v>20.390640792399438</v>
      </c>
      <c r="H1802" s="1">
        <v>336.80860000000001</v>
      </c>
      <c r="I1802" s="1">
        <v>340</v>
      </c>
      <c r="J1802" s="1">
        <v>331.91640000000001</v>
      </c>
      <c r="K1802" s="1" t="s">
        <v>36</v>
      </c>
    </row>
    <row r="1803" spans="1:11" x14ac:dyDescent="0.2">
      <c r="A1803" s="1" t="s">
        <v>3992</v>
      </c>
      <c r="B1803" s="1" t="s">
        <v>4028</v>
      </c>
      <c r="C1803" s="1">
        <v>48</v>
      </c>
      <c r="D1803" s="1">
        <f t="shared" si="64"/>
        <v>20.063153426318983</v>
      </c>
      <c r="E1803" s="1">
        <f t="shared" si="64"/>
        <v>19.473802304426926</v>
      </c>
      <c r="F1803" s="1">
        <f t="shared" si="64"/>
        <v>19.945494238932689</v>
      </c>
      <c r="G1803" s="1">
        <f t="shared" si="63"/>
        <v>19.8274833232262</v>
      </c>
      <c r="H1803" s="1">
        <v>330.84140000000002</v>
      </c>
      <c r="I1803" s="1">
        <v>321.12299999999999</v>
      </c>
      <c r="J1803" s="1">
        <v>328.90120000000002</v>
      </c>
      <c r="K1803" s="1" t="s">
        <v>36</v>
      </c>
    </row>
    <row r="1804" spans="1:11" x14ac:dyDescent="0.2">
      <c r="A1804" s="1" t="s">
        <v>3992</v>
      </c>
      <c r="B1804" s="1" t="s">
        <v>4029</v>
      </c>
      <c r="C1804" s="1">
        <v>49</v>
      </c>
      <c r="D1804" s="1">
        <f t="shared" si="64"/>
        <v>20.608568829593697</v>
      </c>
      <c r="E1804" s="1">
        <f t="shared" si="64"/>
        <v>20.446610066707098</v>
      </c>
      <c r="F1804" s="1">
        <f t="shared" si="64"/>
        <v>20.755087932080048</v>
      </c>
      <c r="G1804" s="1">
        <f t="shared" si="63"/>
        <v>20.603422276126949</v>
      </c>
      <c r="H1804" s="1">
        <v>339.83530000000002</v>
      </c>
      <c r="I1804" s="1">
        <v>337.16460000000001</v>
      </c>
      <c r="J1804" s="1">
        <v>342.25139999999999</v>
      </c>
      <c r="K1804" s="1" t="s">
        <v>36</v>
      </c>
    </row>
    <row r="1805" spans="1:11" x14ac:dyDescent="0.2">
      <c r="A1805" s="1" t="s">
        <v>3992</v>
      </c>
      <c r="B1805" s="1" t="s">
        <v>4030</v>
      </c>
      <c r="C1805" s="1">
        <v>50</v>
      </c>
      <c r="D1805" s="1">
        <f t="shared" si="64"/>
        <v>20.134875682231655</v>
      </c>
      <c r="E1805" s="1">
        <f t="shared" si="64"/>
        <v>20.318150394178289</v>
      </c>
      <c r="F1805" s="1">
        <f t="shared" si="64"/>
        <v>19.982334748332324</v>
      </c>
      <c r="G1805" s="1">
        <f t="shared" si="63"/>
        <v>20.145120274914088</v>
      </c>
      <c r="H1805" s="1">
        <v>332.02409999999998</v>
      </c>
      <c r="I1805" s="1">
        <v>335.04629999999997</v>
      </c>
      <c r="J1805" s="1">
        <v>329.50869999999998</v>
      </c>
      <c r="K1805" s="1" t="s">
        <v>36</v>
      </c>
    </row>
    <row r="1806" spans="1:11" x14ac:dyDescent="0.2">
      <c r="A1806" s="1" t="s">
        <v>3992</v>
      </c>
      <c r="B1806" s="1" t="s">
        <v>4031</v>
      </c>
      <c r="C1806" s="1">
        <v>51</v>
      </c>
      <c r="D1806" s="1">
        <f t="shared" si="64"/>
        <v>19.502486355366891</v>
      </c>
      <c r="E1806" s="1">
        <f t="shared" si="64"/>
        <v>19.460200121285631</v>
      </c>
      <c r="F1806" s="1">
        <f t="shared" si="64"/>
        <v>19.238211036992116</v>
      </c>
      <c r="G1806" s="1">
        <f t="shared" si="63"/>
        <v>19.400299171214879</v>
      </c>
      <c r="H1806" s="1">
        <v>321.596</v>
      </c>
      <c r="I1806" s="1">
        <v>320.89870000000002</v>
      </c>
      <c r="J1806" s="1">
        <v>317.23809999999997</v>
      </c>
      <c r="K1806" s="1" t="s">
        <v>36</v>
      </c>
    </row>
    <row r="1807" spans="1:11" x14ac:dyDescent="0.2">
      <c r="A1807" s="1" t="s">
        <v>3992</v>
      </c>
      <c r="B1807" s="1" t="s">
        <v>4032</v>
      </c>
      <c r="C1807" s="1">
        <v>52</v>
      </c>
      <c r="D1807" s="1">
        <f t="shared" si="64"/>
        <v>22.257853244390542</v>
      </c>
      <c r="E1807" s="1">
        <f t="shared" si="64"/>
        <v>22.348174651303825</v>
      </c>
      <c r="F1807" s="1">
        <f t="shared" si="64"/>
        <v>22.564342025469983</v>
      </c>
      <c r="G1807" s="1">
        <f t="shared" si="63"/>
        <v>22.390123307054782</v>
      </c>
      <c r="H1807" s="1">
        <v>367.03199999999998</v>
      </c>
      <c r="I1807" s="1">
        <v>368.52140000000003</v>
      </c>
      <c r="J1807" s="1">
        <v>372.08600000000001</v>
      </c>
      <c r="K1807" s="1" t="s">
        <v>36</v>
      </c>
    </row>
    <row r="1808" spans="1:11" x14ac:dyDescent="0.2">
      <c r="A1808" s="1" t="s">
        <v>3992</v>
      </c>
      <c r="B1808" s="1" t="s">
        <v>4033</v>
      </c>
      <c r="C1808" s="1">
        <v>53</v>
      </c>
      <c r="D1808" s="1">
        <f t="shared" si="64"/>
        <v>21.594293511218922</v>
      </c>
      <c r="E1808" s="1">
        <f t="shared" si="64"/>
        <v>21.347647058823529</v>
      </c>
      <c r="F1808" s="1">
        <f t="shared" si="64"/>
        <v>21.543826561552457</v>
      </c>
      <c r="G1808" s="1">
        <f t="shared" si="63"/>
        <v>21.495255710531637</v>
      </c>
      <c r="H1808" s="1">
        <v>356.0899</v>
      </c>
      <c r="I1808" s="1">
        <v>352.02269999999999</v>
      </c>
      <c r="J1808" s="1">
        <v>355.2577</v>
      </c>
      <c r="K1808" s="1" t="s">
        <v>36</v>
      </c>
    </row>
    <row r="1809" spans="1:11" x14ac:dyDescent="0.2">
      <c r="A1809" s="1" t="s">
        <v>3992</v>
      </c>
      <c r="B1809" s="1" t="s">
        <v>4034</v>
      </c>
      <c r="C1809" s="1">
        <v>54</v>
      </c>
      <c r="D1809" s="1">
        <f t="shared" si="64"/>
        <v>20.639951485748941</v>
      </c>
      <c r="E1809" s="1">
        <f t="shared" si="64"/>
        <v>20.404845360824744</v>
      </c>
      <c r="F1809" s="1">
        <f t="shared" si="64"/>
        <v>19.76769557307459</v>
      </c>
      <c r="G1809" s="1">
        <f t="shared" ref="G1809:G1872" si="65">SUM(F1809+D1809+E1809)/3</f>
        <v>20.270830806549423</v>
      </c>
      <c r="H1809" s="1">
        <v>340.3528</v>
      </c>
      <c r="I1809" s="1">
        <v>336.47590000000002</v>
      </c>
      <c r="J1809" s="1">
        <v>325.96929999999998</v>
      </c>
      <c r="K1809" s="1" t="s">
        <v>36</v>
      </c>
    </row>
    <row r="1810" spans="1:11" x14ac:dyDescent="0.2">
      <c r="A1810" s="1" t="s">
        <v>3992</v>
      </c>
      <c r="B1810" s="1" t="s">
        <v>4035</v>
      </c>
      <c r="C1810" s="1">
        <v>55</v>
      </c>
      <c r="D1810" s="1">
        <f t="shared" si="64"/>
        <v>21.56157064887811</v>
      </c>
      <c r="E1810" s="1">
        <f t="shared" si="64"/>
        <v>20.635670103092785</v>
      </c>
      <c r="F1810" s="1">
        <f t="shared" si="64"/>
        <v>20.635670103092785</v>
      </c>
      <c r="G1810" s="1">
        <f t="shared" si="65"/>
        <v>20.94430361835456</v>
      </c>
      <c r="H1810" s="1">
        <v>355.55029999999999</v>
      </c>
      <c r="I1810" s="1">
        <v>340.28219999999999</v>
      </c>
      <c r="J1810" s="1">
        <v>340.28219999999999</v>
      </c>
      <c r="K1810" s="1" t="s">
        <v>36</v>
      </c>
    </row>
    <row r="1811" spans="1:11" x14ac:dyDescent="0.2">
      <c r="A1811" s="1" t="s">
        <v>3992</v>
      </c>
      <c r="B1811" s="1" t="s">
        <v>4036</v>
      </c>
      <c r="C1811" s="1">
        <v>56</v>
      </c>
      <c r="D1811" s="1">
        <f t="shared" si="64"/>
        <v>18.37947240751971</v>
      </c>
      <c r="E1811" s="1">
        <f t="shared" si="64"/>
        <v>18.47367495451789</v>
      </c>
      <c r="F1811" s="1">
        <f t="shared" si="64"/>
        <v>18.696876895087936</v>
      </c>
      <c r="G1811" s="1">
        <f t="shared" si="65"/>
        <v>18.516674752375177</v>
      </c>
      <c r="H1811" s="1">
        <v>303.07749999999999</v>
      </c>
      <c r="I1811" s="1">
        <v>304.6309</v>
      </c>
      <c r="J1811" s="1">
        <v>308.31150000000002</v>
      </c>
      <c r="K1811" s="1" t="s">
        <v>36</v>
      </c>
    </row>
    <row r="1812" spans="1:11" x14ac:dyDescent="0.2">
      <c r="A1812" s="1" t="s">
        <v>3992</v>
      </c>
      <c r="B1812" s="1" t="s">
        <v>4037</v>
      </c>
      <c r="C1812" s="1">
        <v>57</v>
      </c>
      <c r="D1812" s="1">
        <f t="shared" si="64"/>
        <v>20.099775621588844</v>
      </c>
      <c r="E1812" s="1">
        <f t="shared" si="64"/>
        <v>19.714044875682234</v>
      </c>
      <c r="F1812" s="1">
        <f t="shared" si="64"/>
        <v>18.113432383262584</v>
      </c>
      <c r="G1812" s="1">
        <f t="shared" si="65"/>
        <v>19.309084293511219</v>
      </c>
      <c r="H1812" s="1">
        <v>331.44529999999997</v>
      </c>
      <c r="I1812" s="1">
        <v>325.08460000000002</v>
      </c>
      <c r="J1812" s="1">
        <v>298.69049999999999</v>
      </c>
      <c r="K1812" s="1" t="s">
        <v>36</v>
      </c>
    </row>
    <row r="1813" spans="1:11" x14ac:dyDescent="0.2">
      <c r="A1813" s="1" t="s">
        <v>3992</v>
      </c>
      <c r="B1813" s="1" t="s">
        <v>4038</v>
      </c>
      <c r="C1813" s="1">
        <v>58</v>
      </c>
      <c r="D1813" s="1">
        <f t="shared" si="64"/>
        <v>19.1692662219527</v>
      </c>
      <c r="E1813" s="1">
        <f t="shared" si="64"/>
        <v>19.460200121285631</v>
      </c>
      <c r="F1813" s="1">
        <f t="shared" si="64"/>
        <v>19.443565797453001</v>
      </c>
      <c r="G1813" s="1">
        <f t="shared" si="65"/>
        <v>19.357677380230445</v>
      </c>
      <c r="H1813" s="1">
        <v>316.10120000000001</v>
      </c>
      <c r="I1813" s="1">
        <v>320.89870000000002</v>
      </c>
      <c r="J1813" s="1">
        <v>320.62439999999998</v>
      </c>
      <c r="K1813" s="1" t="s">
        <v>36</v>
      </c>
    </row>
    <row r="1814" spans="1:11" x14ac:dyDescent="0.2">
      <c r="A1814" s="1" t="s">
        <v>3992</v>
      </c>
      <c r="B1814" s="1" t="s">
        <v>4039</v>
      </c>
      <c r="C1814" s="1">
        <v>59</v>
      </c>
      <c r="D1814" s="1">
        <f t="shared" si="64"/>
        <v>20.26595512431777</v>
      </c>
      <c r="E1814" s="1">
        <f t="shared" si="64"/>
        <v>19.785548817465131</v>
      </c>
      <c r="F1814" s="1">
        <f t="shared" si="64"/>
        <v>20.628544572468165</v>
      </c>
      <c r="G1814" s="1">
        <f t="shared" si="65"/>
        <v>20.22668283808369</v>
      </c>
      <c r="H1814" s="1">
        <v>334.18560000000002</v>
      </c>
      <c r="I1814" s="1">
        <v>326.26369999999997</v>
      </c>
      <c r="J1814" s="1">
        <v>340.16469999999998</v>
      </c>
      <c r="K1814" s="1" t="s">
        <v>36</v>
      </c>
    </row>
    <row r="1815" spans="1:11" x14ac:dyDescent="0.2">
      <c r="A1815" s="1" t="s">
        <v>3992</v>
      </c>
      <c r="B1815" s="1" t="s">
        <v>4040</v>
      </c>
      <c r="C1815" s="1">
        <v>60</v>
      </c>
      <c r="D1815" s="1">
        <f t="shared" si="64"/>
        <v>19.958762886597942</v>
      </c>
      <c r="E1815" s="1">
        <f t="shared" si="64"/>
        <v>20.5628320194057</v>
      </c>
      <c r="F1815" s="1">
        <f t="shared" si="64"/>
        <v>19.958762886597942</v>
      </c>
      <c r="G1815" s="1">
        <f t="shared" si="65"/>
        <v>20.160119264200528</v>
      </c>
      <c r="H1815" s="1">
        <v>329.12</v>
      </c>
      <c r="I1815" s="1">
        <v>339.08109999999999</v>
      </c>
      <c r="J1815" s="1">
        <v>329.12</v>
      </c>
      <c r="K1815" s="1" t="s">
        <v>36</v>
      </c>
    </row>
    <row r="1816" spans="1:11" x14ac:dyDescent="0.2">
      <c r="A1816" s="1" t="s">
        <v>3992</v>
      </c>
      <c r="B1816" s="1" t="s">
        <v>4041</v>
      </c>
      <c r="C1816" s="1">
        <v>61</v>
      </c>
      <c r="D1816" s="1">
        <f t="shared" si="64"/>
        <v>18.26385688295937</v>
      </c>
      <c r="E1816" s="1">
        <f t="shared" si="64"/>
        <v>18.778526379624015</v>
      </c>
      <c r="F1816" s="1">
        <f t="shared" si="64"/>
        <v>18.551546391752581</v>
      </c>
      <c r="G1816" s="1">
        <f t="shared" si="65"/>
        <v>18.531309884778654</v>
      </c>
      <c r="H1816" s="1">
        <v>301.17099999999999</v>
      </c>
      <c r="I1816" s="1">
        <v>309.65789999999998</v>
      </c>
      <c r="J1816" s="1">
        <v>305.91500000000002</v>
      </c>
      <c r="K1816" s="1" t="s">
        <v>36</v>
      </c>
    </row>
    <row r="1817" spans="1:11" x14ac:dyDescent="0.2">
      <c r="A1817" s="1" t="s">
        <v>3992</v>
      </c>
      <c r="B1817" s="1" t="s">
        <v>4042</v>
      </c>
      <c r="C1817" s="1">
        <v>62</v>
      </c>
      <c r="D1817" s="1">
        <f t="shared" si="64"/>
        <v>21.59973923590055</v>
      </c>
      <c r="E1817" s="1">
        <f t="shared" si="64"/>
        <v>21.46995148574894</v>
      </c>
      <c r="F1817" s="1">
        <f t="shared" si="64"/>
        <v>20.925900545785328</v>
      </c>
      <c r="G1817" s="1">
        <f t="shared" si="65"/>
        <v>21.331863755811607</v>
      </c>
      <c r="H1817" s="1">
        <v>356.17970000000003</v>
      </c>
      <c r="I1817" s="1">
        <v>354.03949999999998</v>
      </c>
      <c r="J1817" s="1">
        <v>345.06810000000002</v>
      </c>
      <c r="K1817" s="1" t="s">
        <v>36</v>
      </c>
    </row>
    <row r="1818" spans="1:11" x14ac:dyDescent="0.2">
      <c r="A1818" s="1" t="s">
        <v>3992</v>
      </c>
      <c r="B1818" s="1" t="s">
        <v>4043</v>
      </c>
      <c r="C1818" s="1">
        <v>63</v>
      </c>
      <c r="D1818" s="1">
        <f t="shared" si="64"/>
        <v>19.287083080654945</v>
      </c>
      <c r="E1818" s="1">
        <f t="shared" si="64"/>
        <v>18.828593086719223</v>
      </c>
      <c r="F1818" s="1">
        <f t="shared" si="64"/>
        <v>19.320612492419649</v>
      </c>
      <c r="G1818" s="1">
        <f t="shared" si="65"/>
        <v>19.145429553264606</v>
      </c>
      <c r="H1818" s="1">
        <v>318.04399999999998</v>
      </c>
      <c r="I1818" s="1">
        <v>310.48349999999999</v>
      </c>
      <c r="J1818" s="1">
        <v>318.59690000000001</v>
      </c>
      <c r="K1818" s="1" t="s">
        <v>36</v>
      </c>
    </row>
    <row r="1819" spans="1:11" x14ac:dyDescent="0.2">
      <c r="A1819" s="1" t="s">
        <v>3992</v>
      </c>
      <c r="B1819" s="1" t="s">
        <v>4044</v>
      </c>
      <c r="C1819" s="1">
        <v>64</v>
      </c>
      <c r="D1819" s="1">
        <f t="shared" si="64"/>
        <v>19.443565797453001</v>
      </c>
      <c r="E1819" s="1">
        <f t="shared" si="64"/>
        <v>19.259605821710128</v>
      </c>
      <c r="F1819" s="1">
        <f t="shared" si="64"/>
        <v>19.510030321406916</v>
      </c>
      <c r="G1819" s="1">
        <f t="shared" si="65"/>
        <v>19.404400646856683</v>
      </c>
      <c r="H1819" s="1">
        <v>320.62439999999998</v>
      </c>
      <c r="I1819" s="1">
        <v>317.59089999999998</v>
      </c>
      <c r="J1819" s="1">
        <v>321.72039999999998</v>
      </c>
      <c r="K1819" s="1" t="s">
        <v>36</v>
      </c>
    </row>
    <row r="1820" spans="1:11" x14ac:dyDescent="0.2">
      <c r="A1820" s="1" t="s">
        <v>3992</v>
      </c>
      <c r="B1820" s="1" t="s">
        <v>4045</v>
      </c>
      <c r="C1820" s="1">
        <v>65</v>
      </c>
      <c r="D1820" s="1">
        <f t="shared" si="64"/>
        <v>17.694402668283811</v>
      </c>
      <c r="E1820" s="1">
        <f t="shared" si="64"/>
        <v>18.568981200727716</v>
      </c>
      <c r="F1820" s="1">
        <f t="shared" si="64"/>
        <v>18.513450576106735</v>
      </c>
      <c r="G1820" s="1">
        <f t="shared" si="65"/>
        <v>18.258944815039424</v>
      </c>
      <c r="H1820" s="1">
        <v>291.78070000000002</v>
      </c>
      <c r="I1820" s="1">
        <v>306.20249999999999</v>
      </c>
      <c r="J1820" s="1">
        <v>305.28680000000003</v>
      </c>
      <c r="K1820" s="1" t="s">
        <v>36</v>
      </c>
    </row>
    <row r="1821" spans="1:11" x14ac:dyDescent="0.2">
      <c r="A1821" s="1" t="s">
        <v>3992</v>
      </c>
      <c r="B1821" s="1" t="s">
        <v>4046</v>
      </c>
      <c r="C1821" s="1">
        <v>66</v>
      </c>
      <c r="D1821" s="1">
        <f t="shared" si="64"/>
        <v>19.422037598544577</v>
      </c>
      <c r="E1821" s="1">
        <f t="shared" si="64"/>
        <v>18.71574893875076</v>
      </c>
      <c r="F1821" s="1">
        <f t="shared" si="64"/>
        <v>18.71574893875076</v>
      </c>
      <c r="G1821" s="1">
        <f t="shared" si="65"/>
        <v>18.951178492015369</v>
      </c>
      <c r="H1821" s="1">
        <v>320.26940000000002</v>
      </c>
      <c r="I1821" s="1">
        <v>308.62270000000001</v>
      </c>
      <c r="J1821" s="1">
        <v>308.62270000000001</v>
      </c>
      <c r="K1821" s="1" t="s">
        <v>36</v>
      </c>
    </row>
    <row r="1822" spans="1:11" x14ac:dyDescent="0.2">
      <c r="A1822" s="1" t="s">
        <v>3992</v>
      </c>
      <c r="B1822" s="1" t="s">
        <v>4047</v>
      </c>
      <c r="C1822" s="1">
        <v>67</v>
      </c>
      <c r="D1822" s="1">
        <f t="shared" si="64"/>
        <v>19.700606428138268</v>
      </c>
      <c r="E1822" s="1">
        <f t="shared" si="64"/>
        <v>20.002941176470589</v>
      </c>
      <c r="F1822" s="1">
        <f t="shared" si="64"/>
        <v>19.761740448756825</v>
      </c>
      <c r="G1822" s="1">
        <f t="shared" si="65"/>
        <v>19.821762684455226</v>
      </c>
      <c r="H1822" s="1">
        <v>324.863</v>
      </c>
      <c r="I1822" s="1">
        <v>329.8485</v>
      </c>
      <c r="J1822" s="1">
        <v>325.87110000000001</v>
      </c>
      <c r="K1822" s="1" t="s">
        <v>36</v>
      </c>
    </row>
    <row r="1823" spans="1:11" x14ac:dyDescent="0.2">
      <c r="A1823" s="1" t="s">
        <v>3992</v>
      </c>
      <c r="B1823" s="1" t="s">
        <v>4048</v>
      </c>
      <c r="C1823" s="1">
        <v>68</v>
      </c>
      <c r="D1823" s="1">
        <f t="shared" si="64"/>
        <v>20.468186779866588</v>
      </c>
      <c r="E1823" s="1">
        <f t="shared" si="64"/>
        <v>20.52129775621589</v>
      </c>
      <c r="F1823" s="1">
        <f t="shared" si="64"/>
        <v>20.390418435415405</v>
      </c>
      <c r="G1823" s="1">
        <f t="shared" si="65"/>
        <v>20.459967657165961</v>
      </c>
      <c r="H1823" s="1">
        <v>337.5204</v>
      </c>
      <c r="I1823" s="1">
        <v>338.39620000000002</v>
      </c>
      <c r="J1823" s="1">
        <v>336.238</v>
      </c>
      <c r="K1823" s="1" t="s">
        <v>36</v>
      </c>
    </row>
    <row r="1824" spans="1:11" x14ac:dyDescent="0.2">
      <c r="A1824" s="1" t="s">
        <v>3992</v>
      </c>
      <c r="B1824" s="1" t="s">
        <v>4049</v>
      </c>
      <c r="C1824" s="1">
        <v>69</v>
      </c>
      <c r="D1824" s="1">
        <f t="shared" si="64"/>
        <v>20.618556701030929</v>
      </c>
      <c r="E1824" s="1">
        <f t="shared" si="64"/>
        <v>20.473935718617348</v>
      </c>
      <c r="F1824" s="1">
        <f t="shared" si="64"/>
        <v>20.27901758641601</v>
      </c>
      <c r="G1824" s="1">
        <f t="shared" si="65"/>
        <v>20.457170002021432</v>
      </c>
      <c r="H1824" s="1">
        <v>340</v>
      </c>
      <c r="I1824" s="1">
        <v>337.61520000000002</v>
      </c>
      <c r="J1824" s="1">
        <v>334.40100000000001</v>
      </c>
      <c r="K1824" s="1" t="s">
        <v>36</v>
      </c>
    </row>
    <row r="1825" spans="1:11" x14ac:dyDescent="0.2">
      <c r="A1825" s="1" t="s">
        <v>3992</v>
      </c>
      <c r="B1825" s="1" t="s">
        <v>4050</v>
      </c>
      <c r="C1825" s="1">
        <v>70</v>
      </c>
      <c r="D1825" s="1">
        <f t="shared" si="64"/>
        <v>19.661740448756824</v>
      </c>
      <c r="E1825" s="1">
        <f t="shared" si="64"/>
        <v>19.60180109157065</v>
      </c>
      <c r="F1825" s="1">
        <f t="shared" si="64"/>
        <v>19.473802304426926</v>
      </c>
      <c r="G1825" s="1">
        <f t="shared" si="65"/>
        <v>19.579114614918133</v>
      </c>
      <c r="H1825" s="1">
        <v>324.22210000000001</v>
      </c>
      <c r="I1825" s="1">
        <v>323.2337</v>
      </c>
      <c r="J1825" s="1">
        <v>321.12299999999999</v>
      </c>
      <c r="K1825" s="1" t="s">
        <v>36</v>
      </c>
    </row>
    <row r="1826" spans="1:11" x14ac:dyDescent="0.2">
      <c r="A1826" s="1" t="s">
        <v>3992</v>
      </c>
      <c r="B1826" s="1" t="s">
        <v>4051</v>
      </c>
      <c r="C1826" s="1">
        <v>71</v>
      </c>
      <c r="D1826" s="1">
        <f t="shared" si="64"/>
        <v>20.582856276531231</v>
      </c>
      <c r="E1826" s="1">
        <f t="shared" si="64"/>
        <v>20.755087932080048</v>
      </c>
      <c r="F1826" s="1">
        <f t="shared" si="64"/>
        <v>20.928714372346882</v>
      </c>
      <c r="G1826" s="1">
        <f t="shared" si="65"/>
        <v>20.755552860319387</v>
      </c>
      <c r="H1826" s="1">
        <v>339.41129999999998</v>
      </c>
      <c r="I1826" s="1">
        <v>342.25139999999999</v>
      </c>
      <c r="J1826" s="1">
        <v>345.11450000000002</v>
      </c>
      <c r="K1826" s="1" t="s">
        <v>36</v>
      </c>
    </row>
    <row r="1827" spans="1:11" x14ac:dyDescent="0.2">
      <c r="A1827" s="1" t="s">
        <v>3992</v>
      </c>
      <c r="B1827" s="1" t="s">
        <v>4052</v>
      </c>
      <c r="C1827" s="1">
        <v>72</v>
      </c>
      <c r="D1827" s="1">
        <f t="shared" si="64"/>
        <v>20.588568829593694</v>
      </c>
      <c r="E1827" s="1">
        <f t="shared" si="64"/>
        <v>19.514554275318378</v>
      </c>
      <c r="F1827" s="1">
        <f t="shared" si="64"/>
        <v>19.577768344451183</v>
      </c>
      <c r="G1827" s="1">
        <f t="shared" si="65"/>
        <v>19.893630483121086</v>
      </c>
      <c r="H1827" s="1">
        <v>339.50549999999998</v>
      </c>
      <c r="I1827" s="1">
        <v>321.79500000000002</v>
      </c>
      <c r="J1827" s="1">
        <v>322.8374</v>
      </c>
      <c r="K1827" s="1" t="s">
        <v>36</v>
      </c>
    </row>
    <row r="1828" spans="1:11" x14ac:dyDescent="0.2">
      <c r="A1828" s="1" t="s">
        <v>3992</v>
      </c>
      <c r="B1828" s="1" t="s">
        <v>4053</v>
      </c>
      <c r="C1828" s="1">
        <v>73</v>
      </c>
      <c r="D1828" s="1">
        <f t="shared" si="64"/>
        <v>19.761740448756825</v>
      </c>
      <c r="E1828" s="1">
        <f t="shared" si="64"/>
        <v>19.899714978775016</v>
      </c>
      <c r="F1828" s="1">
        <f t="shared" si="64"/>
        <v>19.132401455427534</v>
      </c>
      <c r="G1828" s="1">
        <f t="shared" si="65"/>
        <v>19.597952294319793</v>
      </c>
      <c r="H1828" s="1">
        <v>325.87110000000001</v>
      </c>
      <c r="I1828" s="1">
        <v>328.1463</v>
      </c>
      <c r="J1828" s="1">
        <v>315.49329999999998</v>
      </c>
      <c r="K1828" s="1" t="s">
        <v>36</v>
      </c>
    </row>
    <row r="1829" spans="1:11" x14ac:dyDescent="0.2">
      <c r="A1829" s="1" t="s">
        <v>3992</v>
      </c>
      <c r="B1829" s="1" t="s">
        <v>4054</v>
      </c>
      <c r="C1829" s="1">
        <v>74</v>
      </c>
      <c r="D1829" s="1">
        <f t="shared" si="64"/>
        <v>19.279454214675564</v>
      </c>
      <c r="E1829" s="1">
        <f t="shared" si="64"/>
        <v>19.534141904184356</v>
      </c>
      <c r="F1829" s="1">
        <f t="shared" si="64"/>
        <v>19.369278350515465</v>
      </c>
      <c r="G1829" s="1">
        <f t="shared" si="65"/>
        <v>19.394291489791794</v>
      </c>
      <c r="H1829" s="1">
        <v>317.91820000000001</v>
      </c>
      <c r="I1829" s="1">
        <v>322.11799999999999</v>
      </c>
      <c r="J1829" s="1">
        <v>319.39940000000001</v>
      </c>
      <c r="K1829" s="1" t="s">
        <v>36</v>
      </c>
    </row>
    <row r="1830" spans="1:11" x14ac:dyDescent="0.2">
      <c r="A1830" s="1" t="s">
        <v>3992</v>
      </c>
      <c r="B1830" s="1" t="s">
        <v>4055</v>
      </c>
      <c r="C1830" s="1">
        <v>75</v>
      </c>
      <c r="D1830" s="1">
        <f t="shared" si="64"/>
        <v>20.069017586416013</v>
      </c>
      <c r="E1830" s="1">
        <f t="shared" si="64"/>
        <v>19.556719223771985</v>
      </c>
      <c r="F1830" s="1">
        <f t="shared" si="64"/>
        <v>19.908587022437843</v>
      </c>
      <c r="G1830" s="1">
        <f t="shared" si="65"/>
        <v>19.84477461087528</v>
      </c>
      <c r="H1830" s="1">
        <v>330.93810000000002</v>
      </c>
      <c r="I1830" s="1">
        <v>322.49029999999999</v>
      </c>
      <c r="J1830" s="1">
        <v>328.29259999999999</v>
      </c>
      <c r="K1830" s="1" t="s">
        <v>36</v>
      </c>
    </row>
    <row r="1831" spans="1:11" x14ac:dyDescent="0.2">
      <c r="A1831" s="1" t="s">
        <v>3992</v>
      </c>
      <c r="B1831" s="1" t="s">
        <v>4056</v>
      </c>
      <c r="C1831" s="1">
        <v>76</v>
      </c>
      <c r="D1831" s="1">
        <f t="shared" si="64"/>
        <v>21.059041843541543</v>
      </c>
      <c r="E1831" s="1">
        <f t="shared" si="64"/>
        <v>21.404081261370532</v>
      </c>
      <c r="F1831" s="1">
        <f t="shared" si="64"/>
        <v>21.059041843541543</v>
      </c>
      <c r="G1831" s="1">
        <f t="shared" si="65"/>
        <v>21.174054982817875</v>
      </c>
      <c r="H1831" s="1">
        <v>347.2636</v>
      </c>
      <c r="I1831" s="1">
        <v>352.95330000000001</v>
      </c>
      <c r="J1831" s="1">
        <v>347.2636</v>
      </c>
      <c r="K1831" s="1" t="s">
        <v>36</v>
      </c>
    </row>
    <row r="1832" spans="1:11" x14ac:dyDescent="0.2">
      <c r="A1832" s="1" t="s">
        <v>3992</v>
      </c>
      <c r="B1832" s="1" t="s">
        <v>4057</v>
      </c>
      <c r="C1832" s="1">
        <v>77</v>
      </c>
      <c r="D1832" s="1">
        <f t="shared" si="64"/>
        <v>19.255027289266224</v>
      </c>
      <c r="E1832" s="1">
        <f t="shared" si="64"/>
        <v>20.022049727107337</v>
      </c>
      <c r="F1832" s="1">
        <f t="shared" si="64"/>
        <v>19.419338993329291</v>
      </c>
      <c r="G1832" s="1">
        <f t="shared" si="65"/>
        <v>19.565472003234284</v>
      </c>
      <c r="H1832" s="1">
        <v>317.5154</v>
      </c>
      <c r="I1832" s="1">
        <v>330.16359999999997</v>
      </c>
      <c r="J1832" s="1">
        <v>320.22489999999999</v>
      </c>
      <c r="K1832" s="1" t="s">
        <v>36</v>
      </c>
    </row>
    <row r="1833" spans="1:11" x14ac:dyDescent="0.2">
      <c r="A1833" s="1" t="s">
        <v>3992</v>
      </c>
      <c r="B1833" s="1" t="s">
        <v>4058</v>
      </c>
      <c r="C1833" s="1">
        <v>78</v>
      </c>
      <c r="D1833" s="1">
        <f t="shared" ref="D1833:F1848" si="66">H1833/16.49</f>
        <v>19.892322619769558</v>
      </c>
      <c r="E1833" s="1">
        <f t="shared" si="66"/>
        <v>19.06616130988478</v>
      </c>
      <c r="F1833" s="1">
        <f t="shared" si="66"/>
        <v>19.939593693147366</v>
      </c>
      <c r="G1833" s="1">
        <f t="shared" si="65"/>
        <v>19.632692540933903</v>
      </c>
      <c r="H1833" s="1">
        <v>328.02440000000001</v>
      </c>
      <c r="I1833" s="1">
        <v>314.40100000000001</v>
      </c>
      <c r="J1833" s="1">
        <v>328.8039</v>
      </c>
      <c r="K1833" s="1" t="s">
        <v>36</v>
      </c>
    </row>
    <row r="1834" spans="1:11" x14ac:dyDescent="0.2">
      <c r="A1834" s="1" t="s">
        <v>3992</v>
      </c>
      <c r="B1834" s="1" t="s">
        <v>4059</v>
      </c>
      <c r="C1834" s="1">
        <v>79</v>
      </c>
      <c r="D1834" s="1">
        <f t="shared" si="66"/>
        <v>21.626967859308674</v>
      </c>
      <c r="E1834" s="1">
        <f t="shared" si="66"/>
        <v>21.891970891449365</v>
      </c>
      <c r="F1834" s="1">
        <f t="shared" si="64"/>
        <v>21.891970891449365</v>
      </c>
      <c r="G1834" s="1">
        <f t="shared" si="65"/>
        <v>21.803636547402466</v>
      </c>
      <c r="H1834" s="1">
        <v>356.62869999999998</v>
      </c>
      <c r="I1834" s="1">
        <v>360.99860000000001</v>
      </c>
      <c r="J1834" s="1">
        <v>360.99860000000001</v>
      </c>
      <c r="K1834" s="1" t="s">
        <v>36</v>
      </c>
    </row>
    <row r="1835" spans="1:11" x14ac:dyDescent="0.2">
      <c r="A1835" s="1" t="s">
        <v>3992</v>
      </c>
      <c r="B1835" s="1" t="s">
        <v>4060</v>
      </c>
      <c r="C1835" s="1">
        <v>80</v>
      </c>
      <c r="D1835" s="1">
        <f t="shared" si="66"/>
        <v>19.201473620375985</v>
      </c>
      <c r="E1835" s="1">
        <f t="shared" si="66"/>
        <v>18.767556094602789</v>
      </c>
      <c r="F1835" s="1">
        <f t="shared" si="66"/>
        <v>19.63778653729533</v>
      </c>
      <c r="G1835" s="1">
        <f t="shared" si="65"/>
        <v>19.202272084091369</v>
      </c>
      <c r="H1835" s="1">
        <v>316.63229999999999</v>
      </c>
      <c r="I1835" s="1">
        <v>309.47699999999998</v>
      </c>
      <c r="J1835" s="1">
        <v>323.82709999999997</v>
      </c>
      <c r="K1835" s="1" t="s">
        <v>36</v>
      </c>
    </row>
    <row r="1836" spans="1:11" x14ac:dyDescent="0.2">
      <c r="A1836" s="1" t="s">
        <v>3992</v>
      </c>
      <c r="B1836" s="1" t="s">
        <v>4061</v>
      </c>
      <c r="C1836" s="1">
        <v>81</v>
      </c>
      <c r="D1836" s="1">
        <f t="shared" si="66"/>
        <v>18.373068526379626</v>
      </c>
      <c r="E1836" s="1">
        <f t="shared" si="66"/>
        <v>18.917446937537903</v>
      </c>
      <c r="F1836" s="1">
        <f t="shared" si="66"/>
        <v>18.917446937537903</v>
      </c>
      <c r="G1836" s="1">
        <f t="shared" si="65"/>
        <v>18.735987467151812</v>
      </c>
      <c r="H1836" s="1">
        <v>302.97190000000001</v>
      </c>
      <c r="I1836" s="1">
        <v>311.94869999999997</v>
      </c>
      <c r="J1836" s="1">
        <v>311.94869999999997</v>
      </c>
      <c r="K1836" s="1" t="s">
        <v>36</v>
      </c>
    </row>
    <row r="1837" spans="1:11" x14ac:dyDescent="0.2">
      <c r="A1837" s="1" t="s">
        <v>3992</v>
      </c>
      <c r="B1837" s="1" t="s">
        <v>4062</v>
      </c>
      <c r="C1837" s="1">
        <v>82</v>
      </c>
      <c r="D1837" s="1">
        <f t="shared" si="66"/>
        <v>19.97497271073378</v>
      </c>
      <c r="E1837" s="1">
        <f t="shared" si="66"/>
        <v>19.419338993329291</v>
      </c>
      <c r="F1837" s="1">
        <f t="shared" si="66"/>
        <v>19.754299575500305</v>
      </c>
      <c r="G1837" s="1">
        <f t="shared" si="65"/>
        <v>19.716203759854459</v>
      </c>
      <c r="H1837" s="1">
        <v>329.38729999999998</v>
      </c>
      <c r="I1837" s="1">
        <v>320.22489999999999</v>
      </c>
      <c r="J1837" s="1">
        <v>325.7484</v>
      </c>
      <c r="K1837" s="1" t="s">
        <v>36</v>
      </c>
    </row>
    <row r="1838" spans="1:11" x14ac:dyDescent="0.2">
      <c r="A1838" s="1" t="s">
        <v>3992</v>
      </c>
      <c r="B1838" s="1" t="s">
        <v>4063</v>
      </c>
      <c r="C1838" s="1">
        <v>83</v>
      </c>
      <c r="D1838" s="1">
        <f t="shared" si="66"/>
        <v>20.134875682231655</v>
      </c>
      <c r="E1838" s="1">
        <f t="shared" si="66"/>
        <v>20.585712553062464</v>
      </c>
      <c r="F1838" s="1">
        <f t="shared" si="66"/>
        <v>20.516998180715589</v>
      </c>
      <c r="G1838" s="1">
        <f t="shared" si="65"/>
        <v>20.412528805336567</v>
      </c>
      <c r="H1838" s="1">
        <v>332.02409999999998</v>
      </c>
      <c r="I1838" s="1">
        <v>339.45839999999998</v>
      </c>
      <c r="J1838" s="1">
        <v>338.32530000000003</v>
      </c>
      <c r="K1838" s="1" t="s">
        <v>36</v>
      </c>
    </row>
    <row r="1839" spans="1:11" x14ac:dyDescent="0.2">
      <c r="A1839" s="1" t="s">
        <v>3992</v>
      </c>
      <c r="B1839" s="1" t="s">
        <v>4064</v>
      </c>
      <c r="C1839" s="1">
        <v>84</v>
      </c>
      <c r="D1839" s="1">
        <f t="shared" si="66"/>
        <v>19.222910855063677</v>
      </c>
      <c r="E1839" s="1">
        <f t="shared" si="66"/>
        <v>19.553711340206188</v>
      </c>
      <c r="F1839" s="1">
        <f t="shared" si="66"/>
        <v>19.382947240751971</v>
      </c>
      <c r="G1839" s="1">
        <f t="shared" si="65"/>
        <v>19.386523145340615</v>
      </c>
      <c r="H1839" s="1">
        <v>316.98579999999998</v>
      </c>
      <c r="I1839" s="1">
        <v>322.44069999999999</v>
      </c>
      <c r="J1839" s="1">
        <v>319.62479999999999</v>
      </c>
      <c r="K1839" s="1" t="s">
        <v>36</v>
      </c>
    </row>
    <row r="1840" spans="1:11" x14ac:dyDescent="0.2">
      <c r="A1840" s="1" t="s">
        <v>4069</v>
      </c>
      <c r="B1840" s="1" t="s">
        <v>4066</v>
      </c>
      <c r="C1840" s="1" t="s">
        <v>202</v>
      </c>
      <c r="D1840" s="1">
        <f t="shared" si="66"/>
        <v>0</v>
      </c>
      <c r="E1840" s="1">
        <f t="shared" si="66"/>
        <v>0</v>
      </c>
      <c r="F1840" s="1">
        <f t="shared" si="66"/>
        <v>0</v>
      </c>
      <c r="G1840" s="1">
        <f t="shared" si="65"/>
        <v>0</v>
      </c>
      <c r="K1840" s="1" t="s">
        <v>36</v>
      </c>
    </row>
    <row r="1841" spans="1:11" x14ac:dyDescent="0.2">
      <c r="A1841" s="1" t="s">
        <v>4070</v>
      </c>
      <c r="B1841" s="1" t="s">
        <v>4067</v>
      </c>
      <c r="C1841" s="1" t="s">
        <v>202</v>
      </c>
      <c r="D1841" s="1">
        <f t="shared" si="66"/>
        <v>0</v>
      </c>
      <c r="E1841" s="1">
        <f t="shared" si="66"/>
        <v>0</v>
      </c>
      <c r="F1841" s="1">
        <f t="shared" si="66"/>
        <v>0</v>
      </c>
      <c r="G1841" s="1">
        <f t="shared" si="65"/>
        <v>0</v>
      </c>
      <c r="K1841" s="1" t="s">
        <v>36</v>
      </c>
    </row>
    <row r="1842" spans="1:11" x14ac:dyDescent="0.2">
      <c r="A1842" s="1" t="s">
        <v>4071</v>
      </c>
      <c r="B1842" s="1" t="s">
        <v>4068</v>
      </c>
      <c r="C1842" s="1" t="s">
        <v>202</v>
      </c>
      <c r="D1842" s="1">
        <f t="shared" si="66"/>
        <v>0</v>
      </c>
      <c r="E1842" s="1">
        <f t="shared" si="66"/>
        <v>0</v>
      </c>
      <c r="F1842" s="1">
        <f t="shared" si="66"/>
        <v>0</v>
      </c>
      <c r="G1842" s="1">
        <f t="shared" si="65"/>
        <v>0</v>
      </c>
      <c r="K1842" s="1" t="s">
        <v>36</v>
      </c>
    </row>
    <row r="1843" spans="1:11" x14ac:dyDescent="0.2">
      <c r="A1843" s="1" t="s">
        <v>4065</v>
      </c>
      <c r="B1843" s="1" t="s">
        <v>4072</v>
      </c>
      <c r="C1843" s="1" t="s">
        <v>202</v>
      </c>
      <c r="D1843" s="1">
        <f t="shared" si="66"/>
        <v>0</v>
      </c>
      <c r="E1843" s="1">
        <f t="shared" si="66"/>
        <v>0</v>
      </c>
      <c r="F1843" s="1">
        <f t="shared" si="66"/>
        <v>0</v>
      </c>
      <c r="G1843" s="1">
        <f t="shared" si="65"/>
        <v>0</v>
      </c>
      <c r="K1843" s="1" t="s">
        <v>36</v>
      </c>
    </row>
    <row r="1844" spans="1:11" x14ac:dyDescent="0.2">
      <c r="A1844" s="1" t="s">
        <v>4065</v>
      </c>
      <c r="B1844" s="1" t="s">
        <v>4073</v>
      </c>
      <c r="C1844" s="1">
        <v>14</v>
      </c>
      <c r="D1844" s="1">
        <f t="shared" si="66"/>
        <v>21.15243784111583</v>
      </c>
      <c r="E1844" s="1">
        <f t="shared" si="66"/>
        <v>20.990473013947849</v>
      </c>
      <c r="F1844" s="1">
        <f t="shared" si="66"/>
        <v>20.856895087932084</v>
      </c>
      <c r="G1844" s="1">
        <f t="shared" si="65"/>
        <v>20.999935314331921</v>
      </c>
      <c r="H1844" s="1">
        <v>348.80369999999999</v>
      </c>
      <c r="I1844" s="1">
        <v>346.13290000000001</v>
      </c>
      <c r="J1844" s="1">
        <v>343.93020000000001</v>
      </c>
      <c r="K1844" s="1" t="s">
        <v>47</v>
      </c>
    </row>
    <row r="1845" spans="1:11" x14ac:dyDescent="0.2">
      <c r="A1845" s="1" t="s">
        <v>4065</v>
      </c>
      <c r="B1845" s="1" t="s">
        <v>4074</v>
      </c>
      <c r="C1845" s="1">
        <v>15</v>
      </c>
      <c r="D1845" s="1">
        <f t="shared" si="66"/>
        <v>20.412049727107338</v>
      </c>
      <c r="E1845" s="1">
        <f t="shared" si="66"/>
        <v>20.585712553062464</v>
      </c>
      <c r="F1845" s="1">
        <f t="shared" si="66"/>
        <v>20.755087932080048</v>
      </c>
      <c r="G1845" s="1">
        <f t="shared" si="65"/>
        <v>20.584283404083283</v>
      </c>
      <c r="H1845" s="1">
        <v>336.59469999999999</v>
      </c>
      <c r="I1845" s="1">
        <v>339.45839999999998</v>
      </c>
      <c r="J1845" s="1">
        <v>342.25139999999999</v>
      </c>
      <c r="K1845" s="1" t="s">
        <v>36</v>
      </c>
    </row>
    <row r="1846" spans="1:11" x14ac:dyDescent="0.2">
      <c r="A1846" s="1" t="s">
        <v>4065</v>
      </c>
      <c r="B1846" s="1" t="s">
        <v>4075</v>
      </c>
      <c r="C1846" s="1">
        <v>16</v>
      </c>
      <c r="D1846" s="1">
        <f t="shared" si="66"/>
        <v>21.463098847786537</v>
      </c>
      <c r="E1846" s="1">
        <f t="shared" si="66"/>
        <v>21.064627046694969</v>
      </c>
      <c r="F1846" s="1">
        <f t="shared" si="66"/>
        <v>21.297974530018195</v>
      </c>
      <c r="G1846" s="1">
        <f t="shared" si="65"/>
        <v>21.275233474833232</v>
      </c>
      <c r="H1846" s="1">
        <v>353.92649999999998</v>
      </c>
      <c r="I1846" s="1">
        <v>347.35570000000001</v>
      </c>
      <c r="J1846" s="1">
        <v>351.20359999999999</v>
      </c>
      <c r="K1846" s="1" t="s">
        <v>36</v>
      </c>
    </row>
    <row r="1847" spans="1:11" x14ac:dyDescent="0.2">
      <c r="A1847" s="1" t="s">
        <v>4065</v>
      </c>
      <c r="B1847" s="1" t="s">
        <v>4076</v>
      </c>
      <c r="C1847" s="1">
        <v>17</v>
      </c>
      <c r="D1847" s="1">
        <f t="shared" si="66"/>
        <v>20.429338993329292</v>
      </c>
      <c r="E1847" s="1">
        <f t="shared" si="66"/>
        <v>20.25143117040631</v>
      </c>
      <c r="F1847" s="1">
        <f t="shared" si="66"/>
        <v>20.429338993329292</v>
      </c>
      <c r="G1847" s="1">
        <f t="shared" si="65"/>
        <v>20.370036385688298</v>
      </c>
      <c r="H1847" s="1">
        <v>336.87979999999999</v>
      </c>
      <c r="I1847" s="1">
        <v>333.9461</v>
      </c>
      <c r="J1847" s="1">
        <v>336.87979999999999</v>
      </c>
      <c r="K1847" s="1" t="s">
        <v>36</v>
      </c>
    </row>
    <row r="1848" spans="1:11" x14ac:dyDescent="0.2">
      <c r="A1848" s="1" t="s">
        <v>4065</v>
      </c>
      <c r="B1848" s="1" t="s">
        <v>4077</v>
      </c>
      <c r="C1848" s="1">
        <v>18</v>
      </c>
      <c r="D1848" s="1">
        <f t="shared" si="66"/>
        <v>20.3441964827168</v>
      </c>
      <c r="E1848" s="1">
        <f t="shared" si="66"/>
        <v>20.156779866585811</v>
      </c>
      <c r="F1848" s="1">
        <f t="shared" si="66"/>
        <v>20.654196482716799</v>
      </c>
      <c r="G1848" s="1">
        <f t="shared" si="65"/>
        <v>20.385057610673133</v>
      </c>
      <c r="H1848" s="1">
        <v>335.47579999999999</v>
      </c>
      <c r="I1848" s="1">
        <v>332.38529999999997</v>
      </c>
      <c r="J1848" s="1">
        <v>340.58769999999998</v>
      </c>
      <c r="K1848" s="1" t="s">
        <v>36</v>
      </c>
    </row>
    <row r="1849" spans="1:11" x14ac:dyDescent="0.2">
      <c r="A1849" s="1" t="s">
        <v>4065</v>
      </c>
      <c r="B1849" s="1" t="s">
        <v>4078</v>
      </c>
      <c r="C1849" s="1">
        <v>19</v>
      </c>
      <c r="D1849" s="1">
        <f t="shared" ref="D1849:F1912" si="67">H1849/16.49</f>
        <v>20.3441964827168</v>
      </c>
      <c r="E1849" s="1">
        <f t="shared" si="67"/>
        <v>20.381758641600971</v>
      </c>
      <c r="F1849" s="1">
        <f t="shared" si="67"/>
        <v>20.134875682231655</v>
      </c>
      <c r="G1849" s="1">
        <f t="shared" si="65"/>
        <v>20.286943602183143</v>
      </c>
      <c r="H1849" s="1">
        <v>335.47579999999999</v>
      </c>
      <c r="I1849" s="1">
        <v>336.09519999999998</v>
      </c>
      <c r="J1849" s="1">
        <v>332.02409999999998</v>
      </c>
      <c r="K1849" s="1" t="s">
        <v>36</v>
      </c>
    </row>
    <row r="1850" spans="1:11" x14ac:dyDescent="0.2">
      <c r="A1850" s="1" t="s">
        <v>4065</v>
      </c>
      <c r="B1850" s="1" t="s">
        <v>4079</v>
      </c>
      <c r="C1850" s="1">
        <v>20</v>
      </c>
      <c r="D1850" s="1">
        <f t="shared" si="67"/>
        <v>20.3441964827168</v>
      </c>
      <c r="E1850" s="1">
        <f t="shared" si="67"/>
        <v>20.191782898726501</v>
      </c>
      <c r="F1850" s="1">
        <f t="shared" si="67"/>
        <v>20.532765312310495</v>
      </c>
      <c r="G1850" s="1">
        <f t="shared" si="65"/>
        <v>20.356248231251268</v>
      </c>
      <c r="H1850" s="1">
        <v>335.47579999999999</v>
      </c>
      <c r="I1850" s="1">
        <v>332.96249999999998</v>
      </c>
      <c r="J1850" s="1">
        <v>338.58530000000002</v>
      </c>
      <c r="K1850" s="1" t="s">
        <v>36</v>
      </c>
    </row>
    <row r="1851" spans="1:11" x14ac:dyDescent="0.2">
      <c r="A1851" s="1" t="s">
        <v>4065</v>
      </c>
      <c r="B1851" s="1" t="s">
        <v>4080</v>
      </c>
      <c r="C1851" s="1">
        <v>21</v>
      </c>
      <c r="D1851" s="1">
        <f t="shared" si="67"/>
        <v>21.821976955730747</v>
      </c>
      <c r="E1851" s="1">
        <f t="shared" si="67"/>
        <v>21.53289872650091</v>
      </c>
      <c r="F1851" s="1">
        <f t="shared" si="67"/>
        <v>21.125991510006067</v>
      </c>
      <c r="G1851" s="1">
        <f t="shared" si="65"/>
        <v>21.493622397412576</v>
      </c>
      <c r="H1851" s="1">
        <v>359.84440000000001</v>
      </c>
      <c r="I1851" s="1">
        <v>355.07749999999999</v>
      </c>
      <c r="J1851" s="1">
        <v>348.36759999999998</v>
      </c>
      <c r="K1851" s="1" t="s">
        <v>36</v>
      </c>
    </row>
    <row r="1852" spans="1:11" x14ac:dyDescent="0.2">
      <c r="A1852" s="1" t="s">
        <v>4065</v>
      </c>
      <c r="B1852" s="1" t="s">
        <v>4081</v>
      </c>
      <c r="C1852" s="1">
        <v>22</v>
      </c>
      <c r="D1852" s="1">
        <f t="shared" si="67"/>
        <v>20.191782898726501</v>
      </c>
      <c r="E1852" s="1">
        <f t="shared" si="67"/>
        <v>20.722456033959979</v>
      </c>
      <c r="F1852" s="1">
        <f t="shared" si="67"/>
        <v>20.608568829593697</v>
      </c>
      <c r="G1852" s="1">
        <f t="shared" si="65"/>
        <v>20.507602587426724</v>
      </c>
      <c r="H1852" s="1">
        <v>332.96249999999998</v>
      </c>
      <c r="I1852" s="1">
        <v>341.7133</v>
      </c>
      <c r="J1852" s="1">
        <v>339.83530000000002</v>
      </c>
      <c r="K1852" s="1" t="s">
        <v>36</v>
      </c>
    </row>
    <row r="1853" spans="1:11" x14ac:dyDescent="0.2">
      <c r="A1853" s="1" t="s">
        <v>4065</v>
      </c>
      <c r="B1853" s="1" t="s">
        <v>4082</v>
      </c>
      <c r="C1853" s="1">
        <v>23</v>
      </c>
      <c r="D1853" s="1">
        <f t="shared" si="67"/>
        <v>20.532092177077018</v>
      </c>
      <c r="E1853" s="1">
        <f t="shared" si="67"/>
        <v>19.97497271073378</v>
      </c>
      <c r="F1853" s="1">
        <f t="shared" si="67"/>
        <v>20.07634323832626</v>
      </c>
      <c r="G1853" s="1">
        <f t="shared" si="65"/>
        <v>20.194469375379018</v>
      </c>
      <c r="H1853" s="1">
        <v>338.57420000000002</v>
      </c>
      <c r="I1853" s="1">
        <v>329.38729999999998</v>
      </c>
      <c r="J1853" s="1">
        <v>331.05889999999999</v>
      </c>
      <c r="K1853" s="1" t="s">
        <v>36</v>
      </c>
    </row>
    <row r="1854" spans="1:11" x14ac:dyDescent="0.2">
      <c r="A1854" s="1" t="s">
        <v>4065</v>
      </c>
      <c r="B1854" s="1" t="s">
        <v>4083</v>
      </c>
      <c r="C1854" s="1">
        <v>24</v>
      </c>
      <c r="D1854" s="1">
        <f t="shared" si="67"/>
        <v>20.28627046694967</v>
      </c>
      <c r="E1854" s="1">
        <f t="shared" si="67"/>
        <v>20.180121285627653</v>
      </c>
      <c r="F1854" s="1">
        <f t="shared" si="67"/>
        <v>20.738071558520318</v>
      </c>
      <c r="G1854" s="1">
        <f t="shared" si="65"/>
        <v>20.401487770365879</v>
      </c>
      <c r="H1854" s="1">
        <v>334.5206</v>
      </c>
      <c r="I1854" s="1">
        <v>332.77019999999999</v>
      </c>
      <c r="J1854" s="1">
        <v>341.9708</v>
      </c>
      <c r="K1854" s="1" t="s">
        <v>36</v>
      </c>
    </row>
    <row r="1855" spans="1:11" x14ac:dyDescent="0.2">
      <c r="A1855" s="1" t="s">
        <v>4065</v>
      </c>
      <c r="B1855" s="1" t="s">
        <v>4084</v>
      </c>
      <c r="C1855" s="1">
        <v>25</v>
      </c>
      <c r="D1855" s="1">
        <f t="shared" si="67"/>
        <v>21.038077622801698</v>
      </c>
      <c r="E1855" s="1">
        <f t="shared" si="67"/>
        <v>21.63648271679806</v>
      </c>
      <c r="F1855" s="1">
        <f t="shared" si="67"/>
        <v>21.633765918738629</v>
      </c>
      <c r="G1855" s="1">
        <f t="shared" si="65"/>
        <v>21.436108752779461</v>
      </c>
      <c r="H1855" s="1">
        <v>346.91789999999997</v>
      </c>
      <c r="I1855" s="1">
        <v>356.78559999999999</v>
      </c>
      <c r="J1855" s="1">
        <v>356.74079999999998</v>
      </c>
      <c r="K1855" s="1" t="s">
        <v>36</v>
      </c>
    </row>
    <row r="1856" spans="1:11" x14ac:dyDescent="0.2">
      <c r="A1856" s="1" t="s">
        <v>4065</v>
      </c>
      <c r="B1856" s="1" t="s">
        <v>4085</v>
      </c>
      <c r="C1856" s="1">
        <v>26</v>
      </c>
      <c r="D1856" s="1">
        <f t="shared" si="67"/>
        <v>22.206864766525168</v>
      </c>
      <c r="E1856" s="1">
        <f t="shared" si="67"/>
        <v>21.446646452395392</v>
      </c>
      <c r="F1856" s="1">
        <f t="shared" si="67"/>
        <v>22.171067313523352</v>
      </c>
      <c r="G1856" s="1">
        <f t="shared" si="65"/>
        <v>21.941526177481308</v>
      </c>
      <c r="H1856" s="1">
        <v>366.19119999999998</v>
      </c>
      <c r="I1856" s="1">
        <v>353.65519999999998</v>
      </c>
      <c r="J1856" s="1">
        <v>365.60090000000002</v>
      </c>
      <c r="K1856" s="1" t="s">
        <v>36</v>
      </c>
    </row>
    <row r="1857" spans="1:11" x14ac:dyDescent="0.2">
      <c r="A1857" s="1" t="s">
        <v>4065</v>
      </c>
      <c r="B1857" s="1" t="s">
        <v>4086</v>
      </c>
      <c r="C1857" s="1">
        <v>27</v>
      </c>
      <c r="D1857" s="1">
        <f t="shared" si="67"/>
        <v>19.26113402061856</v>
      </c>
      <c r="E1857" s="1">
        <f t="shared" si="67"/>
        <v>19.056561552456035</v>
      </c>
      <c r="F1857" s="1">
        <f t="shared" si="67"/>
        <v>19.222910855063677</v>
      </c>
      <c r="G1857" s="1">
        <f t="shared" si="65"/>
        <v>19.180202142712758</v>
      </c>
      <c r="H1857" s="1">
        <v>317.61610000000002</v>
      </c>
      <c r="I1857" s="1">
        <v>314.24270000000001</v>
      </c>
      <c r="J1857" s="1">
        <v>316.98579999999998</v>
      </c>
      <c r="K1857" s="1" t="s">
        <v>36</v>
      </c>
    </row>
    <row r="1858" spans="1:11" x14ac:dyDescent="0.2">
      <c r="A1858" s="1" t="s">
        <v>4065</v>
      </c>
      <c r="B1858" s="1" t="s">
        <v>4087</v>
      </c>
      <c r="C1858" s="1">
        <v>28</v>
      </c>
      <c r="D1858" s="1">
        <f t="shared" si="67"/>
        <v>21.543826561552457</v>
      </c>
      <c r="E1858" s="1">
        <f t="shared" si="67"/>
        <v>21.800394178289874</v>
      </c>
      <c r="F1858" s="1">
        <f t="shared" si="67"/>
        <v>21.808198908429354</v>
      </c>
      <c r="G1858" s="1">
        <f t="shared" si="65"/>
        <v>21.717473216090564</v>
      </c>
      <c r="H1858" s="1">
        <v>355.2577</v>
      </c>
      <c r="I1858" s="1">
        <v>359.48849999999999</v>
      </c>
      <c r="J1858" s="1">
        <v>359.61720000000003</v>
      </c>
      <c r="K1858" s="1" t="s">
        <v>36</v>
      </c>
    </row>
    <row r="1859" spans="1:11" x14ac:dyDescent="0.2">
      <c r="A1859" s="1" t="s">
        <v>4065</v>
      </c>
      <c r="B1859" s="1" t="s">
        <v>4088</v>
      </c>
      <c r="C1859" s="1">
        <v>29</v>
      </c>
      <c r="D1859" s="1">
        <f t="shared" si="67"/>
        <v>20.828665858095817</v>
      </c>
      <c r="E1859" s="1">
        <f t="shared" si="67"/>
        <v>20.296416009702853</v>
      </c>
      <c r="F1859" s="1">
        <f t="shared" si="67"/>
        <v>20.959617950272893</v>
      </c>
      <c r="G1859" s="1">
        <f t="shared" si="65"/>
        <v>20.694899939357189</v>
      </c>
      <c r="H1859" s="1">
        <v>343.46469999999999</v>
      </c>
      <c r="I1859" s="1">
        <v>334.68790000000001</v>
      </c>
      <c r="J1859" s="1">
        <v>345.6241</v>
      </c>
      <c r="K1859" s="1" t="s">
        <v>36</v>
      </c>
    </row>
    <row r="1860" spans="1:11" x14ac:dyDescent="0.2">
      <c r="A1860" s="1" t="s">
        <v>4065</v>
      </c>
      <c r="B1860" s="1" t="s">
        <v>4089</v>
      </c>
      <c r="C1860" s="1">
        <v>30</v>
      </c>
      <c r="D1860" s="1">
        <f t="shared" si="67"/>
        <v>21.380697392359007</v>
      </c>
      <c r="E1860" s="1">
        <f t="shared" si="67"/>
        <v>21.501449363250458</v>
      </c>
      <c r="F1860" s="1">
        <f t="shared" si="67"/>
        <v>21.601103699211645</v>
      </c>
      <c r="G1860" s="1">
        <f t="shared" si="65"/>
        <v>21.494416818273702</v>
      </c>
      <c r="H1860" s="1">
        <v>352.5677</v>
      </c>
      <c r="I1860" s="1">
        <v>354.55889999999999</v>
      </c>
      <c r="J1860" s="1">
        <v>356.2022</v>
      </c>
      <c r="K1860" s="1" t="s">
        <v>36</v>
      </c>
    </row>
    <row r="1861" spans="1:11" x14ac:dyDescent="0.2">
      <c r="A1861" s="1" t="s">
        <v>4065</v>
      </c>
      <c r="B1861" s="1" t="s">
        <v>4090</v>
      </c>
      <c r="C1861" s="1">
        <v>31</v>
      </c>
      <c r="D1861" s="1">
        <f t="shared" si="67"/>
        <v>22.512498483929658</v>
      </c>
      <c r="E1861" s="1">
        <f t="shared" si="67"/>
        <v>22.746149181322014</v>
      </c>
      <c r="F1861" s="1">
        <f t="shared" si="67"/>
        <v>22.475506367495456</v>
      </c>
      <c r="G1861" s="1">
        <f t="shared" si="65"/>
        <v>22.578051344249044</v>
      </c>
      <c r="H1861" s="1">
        <v>371.23110000000003</v>
      </c>
      <c r="I1861" s="1">
        <v>375.084</v>
      </c>
      <c r="J1861" s="1">
        <v>370.62110000000001</v>
      </c>
      <c r="K1861" s="1" t="s">
        <v>36</v>
      </c>
    </row>
    <row r="1862" spans="1:11" x14ac:dyDescent="0.2">
      <c r="A1862" s="1" t="s">
        <v>4065</v>
      </c>
      <c r="B1862" s="1" t="s">
        <v>4091</v>
      </c>
      <c r="C1862" s="1">
        <v>32</v>
      </c>
      <c r="D1862" s="1">
        <f t="shared" si="67"/>
        <v>21.264796846573681</v>
      </c>
      <c r="E1862" s="1">
        <f t="shared" si="67"/>
        <v>21.264796846573681</v>
      </c>
      <c r="F1862" s="1">
        <f t="shared" si="67"/>
        <v>20.856895087932084</v>
      </c>
      <c r="G1862" s="1">
        <f t="shared" si="65"/>
        <v>21.128829593693148</v>
      </c>
      <c r="H1862" s="1">
        <v>350.65649999999999</v>
      </c>
      <c r="I1862" s="1">
        <v>350.65649999999999</v>
      </c>
      <c r="J1862" s="1">
        <v>343.93020000000001</v>
      </c>
      <c r="K1862" s="1" t="s">
        <v>36</v>
      </c>
    </row>
    <row r="1863" spans="1:11" x14ac:dyDescent="0.2">
      <c r="A1863" s="1" t="s">
        <v>4065</v>
      </c>
      <c r="B1863" s="1" t="s">
        <v>4092</v>
      </c>
      <c r="C1863" s="1">
        <v>33</v>
      </c>
      <c r="D1863" s="1">
        <f t="shared" si="67"/>
        <v>20.069017586416013</v>
      </c>
      <c r="E1863" s="1">
        <f t="shared" si="67"/>
        <v>20.417816858702245</v>
      </c>
      <c r="F1863" s="1">
        <f t="shared" si="67"/>
        <v>19.731946634323833</v>
      </c>
      <c r="G1863" s="1">
        <f t="shared" si="65"/>
        <v>20.072927026480695</v>
      </c>
      <c r="H1863" s="1">
        <v>330.93810000000002</v>
      </c>
      <c r="I1863" s="1">
        <v>336.68979999999999</v>
      </c>
      <c r="J1863" s="1">
        <v>325.37979999999999</v>
      </c>
      <c r="K1863" s="1" t="s">
        <v>36</v>
      </c>
    </row>
    <row r="1864" spans="1:11" x14ac:dyDescent="0.2">
      <c r="A1864" s="1" t="s">
        <v>4065</v>
      </c>
      <c r="B1864" s="1" t="s">
        <v>4093</v>
      </c>
      <c r="C1864" s="1">
        <v>34</v>
      </c>
      <c r="D1864" s="1">
        <f t="shared" si="67"/>
        <v>21.059041843541543</v>
      </c>
      <c r="E1864" s="1">
        <f t="shared" si="67"/>
        <v>21.404081261370532</v>
      </c>
      <c r="F1864" s="1">
        <f t="shared" si="67"/>
        <v>21.821976955730747</v>
      </c>
      <c r="G1864" s="1">
        <f t="shared" si="65"/>
        <v>21.428366686880938</v>
      </c>
      <c r="H1864" s="1">
        <v>347.2636</v>
      </c>
      <c r="I1864" s="1">
        <v>352.95330000000001</v>
      </c>
      <c r="J1864" s="1">
        <v>359.84440000000001</v>
      </c>
      <c r="K1864" s="1" t="s">
        <v>36</v>
      </c>
    </row>
    <row r="1865" spans="1:11" x14ac:dyDescent="0.2">
      <c r="A1865" s="1" t="s">
        <v>4065</v>
      </c>
      <c r="B1865" s="1" t="s">
        <v>4094</v>
      </c>
      <c r="C1865" s="1">
        <v>35</v>
      </c>
      <c r="D1865" s="1">
        <f t="shared" si="67"/>
        <v>21.181625227410557</v>
      </c>
      <c r="E1865" s="1">
        <f t="shared" si="67"/>
        <v>21.026882959369317</v>
      </c>
      <c r="F1865" s="1">
        <f t="shared" si="67"/>
        <v>21.271716191631295</v>
      </c>
      <c r="G1865" s="1">
        <f t="shared" si="65"/>
        <v>21.160074792803723</v>
      </c>
      <c r="H1865" s="1">
        <v>349.28500000000003</v>
      </c>
      <c r="I1865" s="1">
        <v>346.73329999999999</v>
      </c>
      <c r="J1865" s="1">
        <v>350.7706</v>
      </c>
      <c r="K1865" s="1" t="s">
        <v>36</v>
      </c>
    </row>
    <row r="1866" spans="1:11" x14ac:dyDescent="0.2">
      <c r="A1866" s="1" t="s">
        <v>4065</v>
      </c>
      <c r="B1866" s="1" t="s">
        <v>4095</v>
      </c>
      <c r="C1866" s="1">
        <v>36</v>
      </c>
      <c r="D1866" s="1">
        <f t="shared" si="67"/>
        <v>21.351782898726501</v>
      </c>
      <c r="E1866" s="1">
        <f t="shared" si="67"/>
        <v>21.351782898726501</v>
      </c>
      <c r="F1866" s="1">
        <f t="shared" si="67"/>
        <v>21.63648271679806</v>
      </c>
      <c r="G1866" s="1">
        <f t="shared" si="65"/>
        <v>21.446682838083689</v>
      </c>
      <c r="H1866" s="1">
        <v>352.09089999999998</v>
      </c>
      <c r="I1866" s="1">
        <v>352.09089999999998</v>
      </c>
      <c r="J1866" s="1">
        <v>356.78559999999999</v>
      </c>
      <c r="K1866" s="1" t="s">
        <v>36</v>
      </c>
    </row>
    <row r="1867" spans="1:11" x14ac:dyDescent="0.2">
      <c r="A1867" s="1" t="s">
        <v>4065</v>
      </c>
      <c r="B1867" s="1" t="s">
        <v>4096</v>
      </c>
      <c r="C1867" s="1">
        <v>37</v>
      </c>
      <c r="D1867" s="1">
        <f t="shared" si="67"/>
        <v>21.413699211643422</v>
      </c>
      <c r="E1867" s="1">
        <f t="shared" si="67"/>
        <v>22.095300181928444</v>
      </c>
      <c r="F1867" s="1">
        <f t="shared" si="67"/>
        <v>21.36830806549424</v>
      </c>
      <c r="G1867" s="1">
        <f t="shared" si="65"/>
        <v>21.625769153022038</v>
      </c>
      <c r="H1867" s="1">
        <v>353.11189999999999</v>
      </c>
      <c r="I1867" s="1">
        <v>364.35149999999999</v>
      </c>
      <c r="J1867" s="1">
        <v>352.36340000000001</v>
      </c>
      <c r="K1867" s="1" t="s">
        <v>36</v>
      </c>
    </row>
    <row r="1868" spans="1:11" x14ac:dyDescent="0.2">
      <c r="A1868" s="1" t="s">
        <v>4065</v>
      </c>
      <c r="B1868" s="1" t="s">
        <v>4097</v>
      </c>
      <c r="C1868" s="1">
        <v>38</v>
      </c>
      <c r="D1868" s="1">
        <f t="shared" si="67"/>
        <v>20.928714372346882</v>
      </c>
      <c r="E1868" s="1">
        <f t="shared" si="67"/>
        <v>20.811710127349908</v>
      </c>
      <c r="F1868" s="1">
        <f t="shared" si="67"/>
        <v>20.996082474226807</v>
      </c>
      <c r="G1868" s="1">
        <f t="shared" si="65"/>
        <v>20.912168991307865</v>
      </c>
      <c r="H1868" s="1">
        <v>345.11450000000002</v>
      </c>
      <c r="I1868" s="1">
        <v>343.18509999999998</v>
      </c>
      <c r="J1868" s="1">
        <v>346.22539999999998</v>
      </c>
      <c r="K1868" s="1" t="s">
        <v>36</v>
      </c>
    </row>
    <row r="1869" spans="1:11" x14ac:dyDescent="0.2">
      <c r="A1869" s="1" t="s">
        <v>4065</v>
      </c>
      <c r="B1869" s="1" t="s">
        <v>4098</v>
      </c>
      <c r="C1869" s="1">
        <v>39</v>
      </c>
      <c r="D1869" s="1">
        <f t="shared" si="67"/>
        <v>20.027926015767132</v>
      </c>
      <c r="E1869" s="1">
        <f t="shared" si="67"/>
        <v>19.493432383262586</v>
      </c>
      <c r="F1869" s="1">
        <f t="shared" si="67"/>
        <v>20.191782898726501</v>
      </c>
      <c r="G1869" s="1">
        <f t="shared" si="65"/>
        <v>19.904380432585409</v>
      </c>
      <c r="H1869" s="1">
        <v>330.26049999999998</v>
      </c>
      <c r="I1869" s="1">
        <v>321.44670000000002</v>
      </c>
      <c r="J1869" s="1">
        <v>332.96249999999998</v>
      </c>
      <c r="K1869" s="1" t="s">
        <v>36</v>
      </c>
    </row>
    <row r="1870" spans="1:11" x14ac:dyDescent="0.2">
      <c r="A1870" s="1" t="s">
        <v>4065</v>
      </c>
      <c r="B1870" s="1" t="s">
        <v>4099</v>
      </c>
      <c r="C1870" s="1">
        <v>40</v>
      </c>
      <c r="D1870" s="1">
        <f t="shared" si="67"/>
        <v>20.505524560339602</v>
      </c>
      <c r="E1870" s="1">
        <f t="shared" si="67"/>
        <v>20.611419041843543</v>
      </c>
      <c r="F1870" s="1">
        <f t="shared" si="67"/>
        <v>20.937143723468768</v>
      </c>
      <c r="G1870" s="1">
        <f t="shared" si="65"/>
        <v>20.684695775217307</v>
      </c>
      <c r="H1870" s="1">
        <v>338.1361</v>
      </c>
      <c r="I1870" s="1">
        <v>339.88229999999999</v>
      </c>
      <c r="J1870" s="1">
        <v>345.25349999999997</v>
      </c>
      <c r="K1870" s="1" t="s">
        <v>36</v>
      </c>
    </row>
    <row r="1871" spans="1:11" x14ac:dyDescent="0.2">
      <c r="A1871" s="1" t="s">
        <v>4065</v>
      </c>
      <c r="B1871" s="1" t="s">
        <v>4100</v>
      </c>
      <c r="C1871" s="1">
        <v>41</v>
      </c>
      <c r="D1871" s="1">
        <f t="shared" si="67"/>
        <v>20.134875682231655</v>
      </c>
      <c r="E1871" s="1">
        <f t="shared" si="67"/>
        <v>19.99263796240146</v>
      </c>
      <c r="F1871" s="1">
        <f t="shared" si="67"/>
        <v>19.99263796240146</v>
      </c>
      <c r="G1871" s="1">
        <f t="shared" si="65"/>
        <v>20.040050535678191</v>
      </c>
      <c r="H1871" s="1">
        <v>332.02409999999998</v>
      </c>
      <c r="I1871" s="1">
        <v>329.67860000000002</v>
      </c>
      <c r="J1871" s="1">
        <v>329.67860000000002</v>
      </c>
      <c r="K1871" s="1" t="s">
        <v>36</v>
      </c>
    </row>
    <row r="1872" spans="1:11" x14ac:dyDescent="0.2">
      <c r="A1872" s="1" t="s">
        <v>4065</v>
      </c>
      <c r="B1872" s="1" t="s">
        <v>4101</v>
      </c>
      <c r="C1872" s="1">
        <v>42</v>
      </c>
      <c r="D1872" s="1">
        <f t="shared" si="67"/>
        <v>20.654196482716799</v>
      </c>
      <c r="E1872" s="1">
        <f t="shared" si="67"/>
        <v>20.654196482716799</v>
      </c>
      <c r="F1872" s="1">
        <f t="shared" si="67"/>
        <v>20.532765312310495</v>
      </c>
      <c r="G1872" s="1">
        <f t="shared" si="65"/>
        <v>20.613719425914699</v>
      </c>
      <c r="H1872" s="1">
        <v>340.58769999999998</v>
      </c>
      <c r="I1872" s="1">
        <v>340.58769999999998</v>
      </c>
      <c r="J1872" s="1">
        <v>338.58530000000002</v>
      </c>
      <c r="K1872" s="1" t="s">
        <v>36</v>
      </c>
    </row>
    <row r="1873" spans="1:11" x14ac:dyDescent="0.2">
      <c r="A1873" s="1" t="s">
        <v>4065</v>
      </c>
      <c r="B1873" s="1" t="s">
        <v>4102</v>
      </c>
      <c r="C1873" s="1">
        <v>43</v>
      </c>
      <c r="D1873" s="1">
        <f t="shared" si="67"/>
        <v>20.360097028502125</v>
      </c>
      <c r="E1873" s="1">
        <f t="shared" si="67"/>
        <v>20.559969678593088</v>
      </c>
      <c r="F1873" s="1">
        <f t="shared" si="67"/>
        <v>20.498350515463923</v>
      </c>
      <c r="G1873" s="1">
        <f t="shared" ref="G1873:G1936" si="68">SUM(F1873+D1873+E1873)/3</f>
        <v>20.472805740853047</v>
      </c>
      <c r="H1873" s="1">
        <v>335.738</v>
      </c>
      <c r="I1873" s="1">
        <v>339.03390000000002</v>
      </c>
      <c r="J1873" s="1">
        <v>338.01780000000002</v>
      </c>
      <c r="K1873" s="1" t="s">
        <v>36</v>
      </c>
    </row>
    <row r="1874" spans="1:11" x14ac:dyDescent="0.2">
      <c r="A1874" s="1" t="s">
        <v>4065</v>
      </c>
      <c r="B1874" s="1" t="s">
        <v>4103</v>
      </c>
      <c r="C1874" s="1">
        <v>44</v>
      </c>
      <c r="D1874" s="1">
        <f t="shared" si="67"/>
        <v>18.142644026682838</v>
      </c>
      <c r="E1874" s="1">
        <f t="shared" si="67"/>
        <v>18.684287446937539</v>
      </c>
      <c r="F1874" s="1">
        <f t="shared" si="67"/>
        <v>18.684287446937539</v>
      </c>
      <c r="G1874" s="1">
        <f t="shared" si="68"/>
        <v>18.503739640185973</v>
      </c>
      <c r="H1874" s="1">
        <v>299.17219999999998</v>
      </c>
      <c r="I1874" s="1">
        <v>308.10390000000001</v>
      </c>
      <c r="J1874" s="1">
        <v>308.10390000000001</v>
      </c>
      <c r="K1874" s="1" t="s">
        <v>36</v>
      </c>
    </row>
    <row r="1875" spans="1:11" x14ac:dyDescent="0.2">
      <c r="A1875" s="1" t="s">
        <v>4065</v>
      </c>
      <c r="B1875" s="1" t="s">
        <v>4104</v>
      </c>
      <c r="C1875" s="1">
        <v>45</v>
      </c>
      <c r="D1875" s="1">
        <f t="shared" si="67"/>
        <v>17.265215281989086</v>
      </c>
      <c r="E1875" s="1">
        <f t="shared" si="67"/>
        <v>17.064675560946029</v>
      </c>
      <c r="F1875" s="1">
        <f t="shared" si="67"/>
        <v>17.064675560946029</v>
      </c>
      <c r="G1875" s="1">
        <f t="shared" si="68"/>
        <v>17.131522134627048</v>
      </c>
      <c r="H1875" s="1">
        <v>284.70339999999999</v>
      </c>
      <c r="I1875" s="1">
        <v>281.3965</v>
      </c>
      <c r="J1875" s="1">
        <v>281.3965</v>
      </c>
      <c r="K1875" s="1" t="s">
        <v>36</v>
      </c>
    </row>
    <row r="1876" spans="1:11" x14ac:dyDescent="0.2">
      <c r="A1876" s="1" t="s">
        <v>4065</v>
      </c>
      <c r="B1876" s="1" t="s">
        <v>4105</v>
      </c>
      <c r="C1876" s="1">
        <v>46</v>
      </c>
      <c r="D1876" s="1">
        <f t="shared" si="67"/>
        <v>18.890988477865374</v>
      </c>
      <c r="E1876" s="1">
        <f t="shared" si="67"/>
        <v>18.002644026682841</v>
      </c>
      <c r="F1876" s="1">
        <f t="shared" si="67"/>
        <v>18.654342025469983</v>
      </c>
      <c r="G1876" s="1">
        <f t="shared" si="68"/>
        <v>18.515991510006064</v>
      </c>
      <c r="H1876" s="1">
        <v>311.51240000000001</v>
      </c>
      <c r="I1876" s="1">
        <v>296.86360000000002</v>
      </c>
      <c r="J1876" s="1">
        <v>307.61009999999999</v>
      </c>
      <c r="K1876" s="1" t="s">
        <v>36</v>
      </c>
    </row>
    <row r="1877" spans="1:11" x14ac:dyDescent="0.2">
      <c r="A1877" s="1" t="s">
        <v>4065</v>
      </c>
      <c r="B1877" s="1" t="s">
        <v>4106</v>
      </c>
      <c r="C1877" s="1">
        <v>47</v>
      </c>
      <c r="D1877" s="1">
        <f t="shared" si="67"/>
        <v>19.852346876895091</v>
      </c>
      <c r="E1877" s="1">
        <f t="shared" si="67"/>
        <v>19.982334748332324</v>
      </c>
      <c r="F1877" s="1">
        <f t="shared" si="67"/>
        <v>19.914493632504549</v>
      </c>
      <c r="G1877" s="1">
        <f t="shared" si="68"/>
        <v>19.916391752577322</v>
      </c>
      <c r="H1877" s="1">
        <v>327.36520000000002</v>
      </c>
      <c r="I1877" s="1">
        <v>329.50869999999998</v>
      </c>
      <c r="J1877" s="1">
        <v>328.39</v>
      </c>
      <c r="K1877" s="1" t="s">
        <v>36</v>
      </c>
    </row>
    <row r="1878" spans="1:11" x14ac:dyDescent="0.2">
      <c r="A1878" s="1" t="s">
        <v>4065</v>
      </c>
      <c r="B1878" s="1" t="s">
        <v>4107</v>
      </c>
      <c r="C1878" s="1">
        <v>48</v>
      </c>
      <c r="D1878" s="1">
        <f t="shared" si="67"/>
        <v>20.26595512431777</v>
      </c>
      <c r="E1878" s="1">
        <f t="shared" si="67"/>
        <v>20.127568223165557</v>
      </c>
      <c r="F1878" s="1">
        <f t="shared" si="67"/>
        <v>19.743869011522136</v>
      </c>
      <c r="G1878" s="1">
        <f t="shared" si="68"/>
        <v>20.045797453001821</v>
      </c>
      <c r="H1878" s="1">
        <v>334.18560000000002</v>
      </c>
      <c r="I1878" s="1">
        <v>331.90359999999998</v>
      </c>
      <c r="J1878" s="1">
        <v>325.57639999999998</v>
      </c>
      <c r="K1878" s="1" t="s">
        <v>36</v>
      </c>
    </row>
    <row r="1879" spans="1:11" x14ac:dyDescent="0.2">
      <c r="A1879" s="1" t="s">
        <v>4065</v>
      </c>
      <c r="B1879" s="1" t="s">
        <v>4108</v>
      </c>
      <c r="C1879" s="1">
        <v>49</v>
      </c>
      <c r="D1879" s="1">
        <f t="shared" si="67"/>
        <v>20.839654335961189</v>
      </c>
      <c r="E1879" s="1">
        <f t="shared" si="67"/>
        <v>21.489132807762282</v>
      </c>
      <c r="F1879" s="1">
        <f t="shared" si="67"/>
        <v>21.375191024863557</v>
      </c>
      <c r="G1879" s="1">
        <f t="shared" si="68"/>
        <v>21.234659389529011</v>
      </c>
      <c r="H1879" s="1">
        <v>343.64589999999998</v>
      </c>
      <c r="I1879" s="1">
        <v>354.35579999999999</v>
      </c>
      <c r="J1879" s="1">
        <v>352.4769</v>
      </c>
      <c r="K1879" s="1" t="s">
        <v>36</v>
      </c>
    </row>
    <row r="1880" spans="1:11" x14ac:dyDescent="0.2">
      <c r="A1880" s="1" t="s">
        <v>4065</v>
      </c>
      <c r="B1880" s="1" t="s">
        <v>4109</v>
      </c>
      <c r="C1880" s="1">
        <v>50</v>
      </c>
      <c r="D1880" s="1">
        <f t="shared" si="67"/>
        <v>18.696876895087936</v>
      </c>
      <c r="E1880" s="1">
        <f t="shared" si="67"/>
        <v>19.382947240751971</v>
      </c>
      <c r="F1880" s="1">
        <f t="shared" si="67"/>
        <v>18.870733778047303</v>
      </c>
      <c r="G1880" s="1">
        <f t="shared" si="68"/>
        <v>18.98351930462907</v>
      </c>
      <c r="H1880" s="1">
        <v>308.31150000000002</v>
      </c>
      <c r="I1880" s="1">
        <v>319.62479999999999</v>
      </c>
      <c r="J1880" s="1">
        <v>311.17840000000001</v>
      </c>
      <c r="K1880" s="1" t="s">
        <v>36</v>
      </c>
    </row>
    <row r="1881" spans="1:11" x14ac:dyDescent="0.2">
      <c r="A1881" s="1" t="s">
        <v>4065</v>
      </c>
      <c r="B1881" s="1" t="s">
        <v>4110</v>
      </c>
      <c r="C1881" s="1">
        <v>51</v>
      </c>
      <c r="D1881" s="1">
        <f t="shared" si="67"/>
        <v>19.828623408126138</v>
      </c>
      <c r="E1881" s="1">
        <f t="shared" si="67"/>
        <v>20.178659793814436</v>
      </c>
      <c r="F1881" s="1">
        <f t="shared" si="67"/>
        <v>20.459241964827172</v>
      </c>
      <c r="G1881" s="1">
        <f t="shared" si="68"/>
        <v>20.155508388922581</v>
      </c>
      <c r="H1881" s="1">
        <v>326.97399999999999</v>
      </c>
      <c r="I1881" s="1">
        <v>332.74610000000001</v>
      </c>
      <c r="J1881" s="1">
        <v>337.37290000000002</v>
      </c>
      <c r="K1881" s="1" t="s">
        <v>36</v>
      </c>
    </row>
    <row r="1882" spans="1:11" x14ac:dyDescent="0.2">
      <c r="A1882" s="1" t="s">
        <v>4065</v>
      </c>
      <c r="B1882" s="1" t="s">
        <v>4111</v>
      </c>
      <c r="C1882" s="1">
        <v>52</v>
      </c>
      <c r="D1882" s="1">
        <f t="shared" si="67"/>
        <v>21.593650697392359</v>
      </c>
      <c r="E1882" s="1">
        <f t="shared" si="67"/>
        <v>20.990473013947849</v>
      </c>
      <c r="F1882" s="1">
        <f t="shared" si="67"/>
        <v>21.15243784111583</v>
      </c>
      <c r="G1882" s="1">
        <f t="shared" si="68"/>
        <v>21.245520517485346</v>
      </c>
      <c r="H1882" s="1">
        <v>356.07929999999999</v>
      </c>
      <c r="I1882" s="1">
        <v>346.13290000000001</v>
      </c>
      <c r="J1882" s="1">
        <v>348.80369999999999</v>
      </c>
      <c r="K1882" s="1" t="s">
        <v>36</v>
      </c>
    </row>
    <row r="1883" spans="1:11" x14ac:dyDescent="0.2">
      <c r="A1883" s="1" t="s">
        <v>4065</v>
      </c>
      <c r="B1883" s="1" t="s">
        <v>4112</v>
      </c>
      <c r="C1883" s="1">
        <v>53</v>
      </c>
      <c r="D1883" s="1">
        <f t="shared" si="67"/>
        <v>21.831412977562159</v>
      </c>
      <c r="E1883" s="1">
        <f t="shared" si="67"/>
        <v>20.958211036992118</v>
      </c>
      <c r="F1883" s="1">
        <f t="shared" si="67"/>
        <v>21.404081261370532</v>
      </c>
      <c r="G1883" s="1">
        <f t="shared" si="68"/>
        <v>21.397901758641598</v>
      </c>
      <c r="H1883" s="1">
        <v>360</v>
      </c>
      <c r="I1883" s="1">
        <v>345.60090000000002</v>
      </c>
      <c r="J1883" s="1">
        <v>352.95330000000001</v>
      </c>
      <c r="K1883" s="1" t="s">
        <v>36</v>
      </c>
    </row>
    <row r="1884" spans="1:11" x14ac:dyDescent="0.2">
      <c r="A1884" s="1" t="s">
        <v>4065</v>
      </c>
      <c r="B1884" s="1" t="s">
        <v>4113</v>
      </c>
      <c r="C1884" s="1">
        <v>54</v>
      </c>
      <c r="D1884" s="1">
        <f t="shared" si="67"/>
        <v>19.594293511218922</v>
      </c>
      <c r="E1884" s="1">
        <f t="shared" si="67"/>
        <v>19.76769557307459</v>
      </c>
      <c r="F1884" s="1">
        <f t="shared" si="67"/>
        <v>19.545482110369925</v>
      </c>
      <c r="G1884" s="1">
        <f t="shared" si="68"/>
        <v>19.635823731554478</v>
      </c>
      <c r="H1884" s="1">
        <v>323.10989999999998</v>
      </c>
      <c r="I1884" s="1">
        <v>325.96929999999998</v>
      </c>
      <c r="J1884" s="1">
        <v>322.30500000000001</v>
      </c>
      <c r="K1884" s="1" t="s">
        <v>36</v>
      </c>
    </row>
    <row r="1885" spans="1:11" x14ac:dyDescent="0.2">
      <c r="A1885" s="1" t="s">
        <v>4065</v>
      </c>
      <c r="B1885" s="1" t="s">
        <v>4114</v>
      </c>
      <c r="C1885" s="1">
        <v>58</v>
      </c>
      <c r="D1885" s="1">
        <f t="shared" si="67"/>
        <v>18.262249848392965</v>
      </c>
      <c r="E1885" s="1">
        <f t="shared" si="67"/>
        <v>18.880084899939359</v>
      </c>
      <c r="F1885" s="1">
        <f t="shared" si="67"/>
        <v>19.176943602183144</v>
      </c>
      <c r="G1885" s="1">
        <f t="shared" si="68"/>
        <v>18.77309278350516</v>
      </c>
      <c r="H1885" s="1">
        <v>301.14449999999999</v>
      </c>
      <c r="I1885" s="1">
        <v>311.33260000000001</v>
      </c>
      <c r="J1885" s="1">
        <v>316.2278</v>
      </c>
      <c r="K1885" s="1" t="s">
        <v>36</v>
      </c>
    </row>
    <row r="1886" spans="1:11" x14ac:dyDescent="0.2">
      <c r="A1886" s="1" t="s">
        <v>4065</v>
      </c>
      <c r="B1886" s="1" t="s">
        <v>4115</v>
      </c>
      <c r="C1886" s="1">
        <v>59</v>
      </c>
      <c r="D1886" s="1">
        <f t="shared" si="67"/>
        <v>20.086597938144333</v>
      </c>
      <c r="E1886" s="1">
        <f t="shared" si="67"/>
        <v>20.970842935112191</v>
      </c>
      <c r="F1886" s="1">
        <f t="shared" si="67"/>
        <v>20.937143723468768</v>
      </c>
      <c r="G1886" s="1">
        <f t="shared" si="68"/>
        <v>20.664861532241762</v>
      </c>
      <c r="H1886" s="1">
        <v>331.22800000000001</v>
      </c>
      <c r="I1886" s="1">
        <v>345.80919999999998</v>
      </c>
      <c r="J1886" s="1">
        <v>345.25349999999997</v>
      </c>
      <c r="K1886" s="1" t="s">
        <v>36</v>
      </c>
    </row>
    <row r="1887" spans="1:11" x14ac:dyDescent="0.2">
      <c r="A1887" s="1" t="s">
        <v>4065</v>
      </c>
      <c r="B1887" s="1" t="s">
        <v>4116</v>
      </c>
      <c r="C1887" s="1">
        <v>60</v>
      </c>
      <c r="D1887" s="1">
        <f t="shared" si="67"/>
        <v>20.126106731352337</v>
      </c>
      <c r="E1887" s="1">
        <f t="shared" si="67"/>
        <v>19.594293511218922</v>
      </c>
      <c r="F1887" s="1">
        <f t="shared" si="67"/>
        <v>20.063153426318983</v>
      </c>
      <c r="G1887" s="1">
        <f t="shared" si="68"/>
        <v>19.927851222963415</v>
      </c>
      <c r="H1887" s="1">
        <v>331.87950000000001</v>
      </c>
      <c r="I1887" s="1">
        <v>323.10989999999998</v>
      </c>
      <c r="J1887" s="1">
        <v>330.84140000000002</v>
      </c>
      <c r="K1887" s="1" t="s">
        <v>36</v>
      </c>
    </row>
    <row r="1888" spans="1:11" x14ac:dyDescent="0.2">
      <c r="A1888" s="1" t="s">
        <v>4065</v>
      </c>
      <c r="B1888" s="1" t="s">
        <v>4117</v>
      </c>
      <c r="C1888" s="1">
        <v>61</v>
      </c>
      <c r="D1888" s="1">
        <f t="shared" si="67"/>
        <v>18.984202546998183</v>
      </c>
      <c r="E1888" s="1">
        <f t="shared" si="67"/>
        <v>19.201473620375985</v>
      </c>
      <c r="F1888" s="1">
        <f t="shared" si="67"/>
        <v>18.878526379624017</v>
      </c>
      <c r="G1888" s="1">
        <f t="shared" si="68"/>
        <v>19.021400848999395</v>
      </c>
      <c r="H1888" s="1">
        <v>313.04950000000002</v>
      </c>
      <c r="I1888" s="1">
        <v>316.63229999999999</v>
      </c>
      <c r="J1888" s="1">
        <v>311.30689999999998</v>
      </c>
      <c r="K1888" s="1" t="s">
        <v>36</v>
      </c>
    </row>
    <row r="1889" spans="1:11" x14ac:dyDescent="0.2">
      <c r="A1889" s="1" t="s">
        <v>4065</v>
      </c>
      <c r="B1889" s="1" t="s">
        <v>4118</v>
      </c>
      <c r="C1889" s="1">
        <v>62</v>
      </c>
      <c r="D1889" s="1">
        <f t="shared" si="67"/>
        <v>19.311473620375985</v>
      </c>
      <c r="E1889" s="1">
        <f t="shared" si="67"/>
        <v>18.976452395391146</v>
      </c>
      <c r="F1889" s="1">
        <f t="shared" si="67"/>
        <v>19.18154639175258</v>
      </c>
      <c r="G1889" s="1">
        <f t="shared" si="68"/>
        <v>19.156490802506571</v>
      </c>
      <c r="H1889" s="1">
        <v>318.44619999999998</v>
      </c>
      <c r="I1889" s="1">
        <v>312.92169999999999</v>
      </c>
      <c r="J1889" s="1">
        <v>316.30369999999999</v>
      </c>
      <c r="K1889" s="1" t="s">
        <v>36</v>
      </c>
    </row>
    <row r="1890" spans="1:11" x14ac:dyDescent="0.2">
      <c r="A1890" s="1" t="s">
        <v>4065</v>
      </c>
      <c r="B1890" s="1" t="s">
        <v>4119</v>
      </c>
      <c r="C1890" s="1">
        <v>63</v>
      </c>
      <c r="D1890" s="1">
        <f t="shared" si="67"/>
        <v>20.27289266221953</v>
      </c>
      <c r="E1890" s="1">
        <f t="shared" si="67"/>
        <v>20.425021224984842</v>
      </c>
      <c r="F1890" s="1">
        <f t="shared" si="67"/>
        <v>20.27901758641601</v>
      </c>
      <c r="G1890" s="1">
        <f t="shared" si="68"/>
        <v>20.325643824540126</v>
      </c>
      <c r="H1890" s="1">
        <v>334.3</v>
      </c>
      <c r="I1890" s="1">
        <v>336.80860000000001</v>
      </c>
      <c r="J1890" s="1">
        <v>334.40100000000001</v>
      </c>
      <c r="K1890" s="1" t="s">
        <v>36</v>
      </c>
    </row>
    <row r="1891" spans="1:11" x14ac:dyDescent="0.2">
      <c r="A1891" s="1" t="s">
        <v>4065</v>
      </c>
      <c r="B1891" s="1" t="s">
        <v>4120</v>
      </c>
      <c r="C1891" s="1">
        <v>64</v>
      </c>
      <c r="D1891" s="1">
        <f t="shared" si="67"/>
        <v>20.007398423286844</v>
      </c>
      <c r="E1891" s="1">
        <f t="shared" si="67"/>
        <v>19.892322619769558</v>
      </c>
      <c r="F1891" s="1">
        <f t="shared" si="67"/>
        <v>19.700606428138268</v>
      </c>
      <c r="G1891" s="1">
        <f t="shared" si="68"/>
        <v>19.866775823731558</v>
      </c>
      <c r="H1891" s="1">
        <v>329.92200000000003</v>
      </c>
      <c r="I1891" s="1">
        <v>328.02440000000001</v>
      </c>
      <c r="J1891" s="1">
        <v>324.863</v>
      </c>
      <c r="K1891" s="1" t="s">
        <v>36</v>
      </c>
    </row>
    <row r="1892" spans="1:11" x14ac:dyDescent="0.2">
      <c r="A1892" s="1" t="s">
        <v>4065</v>
      </c>
      <c r="B1892" s="1" t="s">
        <v>4121</v>
      </c>
      <c r="C1892" s="1">
        <v>65</v>
      </c>
      <c r="D1892" s="1">
        <f t="shared" si="67"/>
        <v>18.392274105518496</v>
      </c>
      <c r="E1892" s="1">
        <f t="shared" si="67"/>
        <v>18.194463311097635</v>
      </c>
      <c r="F1892" s="1">
        <f t="shared" si="67"/>
        <v>18.392274105518496</v>
      </c>
      <c r="G1892" s="1">
        <f t="shared" si="68"/>
        <v>18.326337174044877</v>
      </c>
      <c r="H1892" s="1">
        <v>303.28859999999997</v>
      </c>
      <c r="I1892" s="1">
        <v>300.02670000000001</v>
      </c>
      <c r="J1892" s="1">
        <v>303.28859999999997</v>
      </c>
      <c r="K1892" s="1" t="s">
        <v>36</v>
      </c>
    </row>
    <row r="1893" spans="1:11" x14ac:dyDescent="0.2">
      <c r="A1893" s="1" t="s">
        <v>4065</v>
      </c>
      <c r="B1893" s="1" t="s">
        <v>4122</v>
      </c>
      <c r="C1893" s="1">
        <v>66</v>
      </c>
      <c r="D1893" s="1">
        <f t="shared" si="67"/>
        <v>18.791055184960584</v>
      </c>
      <c r="E1893" s="1">
        <f t="shared" si="67"/>
        <v>18.553135233474833</v>
      </c>
      <c r="F1893" s="1">
        <f t="shared" si="67"/>
        <v>18.603808368708307</v>
      </c>
      <c r="G1893" s="1">
        <f t="shared" si="68"/>
        <v>18.649332929047908</v>
      </c>
      <c r="H1893" s="1">
        <v>309.86450000000002</v>
      </c>
      <c r="I1893" s="1">
        <v>305.94119999999998</v>
      </c>
      <c r="J1893" s="1">
        <v>306.77679999999998</v>
      </c>
      <c r="K1893" s="1" t="s">
        <v>36</v>
      </c>
    </row>
    <row r="1894" spans="1:11" x14ac:dyDescent="0.2">
      <c r="A1894" s="1" t="s">
        <v>4065</v>
      </c>
      <c r="B1894" s="1" t="s">
        <v>4123</v>
      </c>
      <c r="C1894" s="1">
        <v>67</v>
      </c>
      <c r="D1894" s="1">
        <f t="shared" si="67"/>
        <v>21.393080654942391</v>
      </c>
      <c r="E1894" s="1">
        <f t="shared" si="67"/>
        <v>21.008690115221345</v>
      </c>
      <c r="F1894" s="1">
        <f t="shared" si="67"/>
        <v>21.181625227410557</v>
      </c>
      <c r="G1894" s="1">
        <f t="shared" si="68"/>
        <v>21.194465332524761</v>
      </c>
      <c r="H1894" s="1">
        <v>352.77190000000002</v>
      </c>
      <c r="I1894" s="1">
        <v>346.43329999999997</v>
      </c>
      <c r="J1894" s="1">
        <v>349.28500000000003</v>
      </c>
      <c r="K1894" s="1" t="s">
        <v>36</v>
      </c>
    </row>
    <row r="1895" spans="1:11" x14ac:dyDescent="0.2">
      <c r="A1895" s="1" t="s">
        <v>4065</v>
      </c>
      <c r="B1895" s="1" t="s">
        <v>4124</v>
      </c>
      <c r="C1895" s="1">
        <v>68</v>
      </c>
      <c r="D1895" s="1">
        <f t="shared" si="67"/>
        <v>20.760758035172834</v>
      </c>
      <c r="E1895" s="1">
        <f t="shared" si="67"/>
        <v>20.851255306246212</v>
      </c>
      <c r="F1895" s="1">
        <f t="shared" si="67"/>
        <v>21.092540933899333</v>
      </c>
      <c r="G1895" s="1">
        <f t="shared" si="68"/>
        <v>20.901518091772797</v>
      </c>
      <c r="H1895" s="1">
        <v>342.3449</v>
      </c>
      <c r="I1895" s="1">
        <v>343.8372</v>
      </c>
      <c r="J1895" s="1">
        <v>347.81599999999997</v>
      </c>
      <c r="K1895" s="1" t="s">
        <v>36</v>
      </c>
    </row>
    <row r="1896" spans="1:11" x14ac:dyDescent="0.2">
      <c r="A1896" s="1" t="s">
        <v>4065</v>
      </c>
      <c r="B1896" s="1" t="s">
        <v>4125</v>
      </c>
      <c r="C1896" s="1">
        <v>69</v>
      </c>
      <c r="D1896" s="1">
        <f t="shared" si="67"/>
        <v>21.008690115221345</v>
      </c>
      <c r="E1896" s="1">
        <f t="shared" si="67"/>
        <v>20.618556701030929</v>
      </c>
      <c r="F1896" s="1">
        <f t="shared" si="67"/>
        <v>20.765009096422077</v>
      </c>
      <c r="G1896" s="1">
        <f t="shared" si="68"/>
        <v>20.797418637558113</v>
      </c>
      <c r="H1896" s="1">
        <v>346.43329999999997</v>
      </c>
      <c r="I1896" s="1">
        <v>340</v>
      </c>
      <c r="J1896" s="1">
        <v>342.41500000000002</v>
      </c>
      <c r="K1896" s="1" t="s">
        <v>36</v>
      </c>
    </row>
    <row r="1897" spans="1:11" x14ac:dyDescent="0.2">
      <c r="A1897" s="1" t="s">
        <v>4065</v>
      </c>
      <c r="B1897" s="1" t="s">
        <v>4126</v>
      </c>
      <c r="C1897" s="1">
        <v>70</v>
      </c>
      <c r="D1897" s="1">
        <f t="shared" si="67"/>
        <v>20.594287446937543</v>
      </c>
      <c r="E1897" s="1">
        <f t="shared" si="67"/>
        <v>20.242710733778051</v>
      </c>
      <c r="F1897" s="1">
        <f t="shared" si="67"/>
        <v>20.417816858702245</v>
      </c>
      <c r="G1897" s="1">
        <f t="shared" si="68"/>
        <v>20.418271679805944</v>
      </c>
      <c r="H1897" s="1">
        <v>339.59980000000002</v>
      </c>
      <c r="I1897" s="1">
        <v>333.8023</v>
      </c>
      <c r="J1897" s="1">
        <v>336.68979999999999</v>
      </c>
      <c r="K1897" s="1" t="s">
        <v>36</v>
      </c>
    </row>
    <row r="1898" spans="1:11" x14ac:dyDescent="0.2">
      <c r="A1898" s="1" t="s">
        <v>4065</v>
      </c>
      <c r="B1898" s="1" t="s">
        <v>4127</v>
      </c>
      <c r="C1898" s="1">
        <v>71</v>
      </c>
      <c r="D1898" s="1">
        <f t="shared" si="67"/>
        <v>21.09812007277138</v>
      </c>
      <c r="E1898" s="1">
        <f t="shared" si="67"/>
        <v>20.928714372346882</v>
      </c>
      <c r="F1898" s="1">
        <f t="shared" si="67"/>
        <v>20.951194663432386</v>
      </c>
      <c r="G1898" s="1">
        <f t="shared" si="68"/>
        <v>20.992676369516882</v>
      </c>
      <c r="H1898" s="1">
        <v>347.90800000000002</v>
      </c>
      <c r="I1898" s="1">
        <v>345.11450000000002</v>
      </c>
      <c r="J1898" s="1">
        <v>345.48520000000002</v>
      </c>
      <c r="K1898" s="1" t="s">
        <v>36</v>
      </c>
    </row>
    <row r="1899" spans="1:11" x14ac:dyDescent="0.2">
      <c r="A1899" s="1" t="s">
        <v>4065</v>
      </c>
      <c r="B1899" s="1" t="s">
        <v>4128</v>
      </c>
      <c r="C1899" s="1">
        <v>72</v>
      </c>
      <c r="D1899" s="1">
        <f t="shared" si="67"/>
        <v>20.051412977562162</v>
      </c>
      <c r="E1899" s="1">
        <f t="shared" si="67"/>
        <v>20.452365069739237</v>
      </c>
      <c r="F1899" s="1">
        <f t="shared" si="67"/>
        <v>20.390418435415405</v>
      </c>
      <c r="G1899" s="1">
        <f t="shared" si="68"/>
        <v>20.298065494238934</v>
      </c>
      <c r="H1899" s="1">
        <v>330.64780000000002</v>
      </c>
      <c r="I1899" s="1">
        <v>337.2595</v>
      </c>
      <c r="J1899" s="1">
        <v>336.238</v>
      </c>
      <c r="K1899" s="1" t="s">
        <v>36</v>
      </c>
    </row>
    <row r="1900" spans="1:11" x14ac:dyDescent="0.2">
      <c r="A1900" s="1" t="s">
        <v>4065</v>
      </c>
      <c r="B1900" s="1" t="s">
        <v>4129</v>
      </c>
      <c r="C1900" s="1">
        <v>73</v>
      </c>
      <c r="D1900" s="1">
        <f t="shared" si="67"/>
        <v>20.002941176470589</v>
      </c>
      <c r="E1900" s="1">
        <f t="shared" si="67"/>
        <v>19.405700424499699</v>
      </c>
      <c r="F1900" s="1">
        <f t="shared" si="67"/>
        <v>19.60180109157065</v>
      </c>
      <c r="G1900" s="1">
        <f t="shared" si="68"/>
        <v>19.670147564180311</v>
      </c>
      <c r="H1900" s="1">
        <v>329.8485</v>
      </c>
      <c r="I1900" s="1">
        <v>320</v>
      </c>
      <c r="J1900" s="1">
        <v>323.2337</v>
      </c>
      <c r="K1900" s="1" t="s">
        <v>36</v>
      </c>
    </row>
    <row r="1901" spans="1:11" x14ac:dyDescent="0.2">
      <c r="A1901" s="1" t="s">
        <v>4065</v>
      </c>
      <c r="B1901" s="1" t="s">
        <v>4130</v>
      </c>
      <c r="C1901" s="1">
        <v>74</v>
      </c>
      <c r="D1901" s="1">
        <f t="shared" si="67"/>
        <v>20.022049727107337</v>
      </c>
      <c r="E1901" s="1">
        <f t="shared" si="67"/>
        <v>19.335833838690117</v>
      </c>
      <c r="F1901" s="1">
        <f t="shared" si="67"/>
        <v>20.185949060036389</v>
      </c>
      <c r="G1901" s="1">
        <f t="shared" si="68"/>
        <v>19.847944208611281</v>
      </c>
      <c r="H1901" s="1">
        <v>330.16359999999997</v>
      </c>
      <c r="I1901" s="1">
        <v>318.84789999999998</v>
      </c>
      <c r="J1901" s="1">
        <v>332.86630000000002</v>
      </c>
      <c r="K1901" s="1" t="s">
        <v>36</v>
      </c>
    </row>
    <row r="1902" spans="1:11" x14ac:dyDescent="0.2">
      <c r="A1902" s="1" t="s">
        <v>4065</v>
      </c>
      <c r="B1902" s="1" t="s">
        <v>4131</v>
      </c>
      <c r="C1902" s="1">
        <v>75</v>
      </c>
      <c r="D1902" s="1">
        <f t="shared" si="67"/>
        <v>20.628544572468165</v>
      </c>
      <c r="E1902" s="1">
        <f t="shared" si="67"/>
        <v>20.654196482716799</v>
      </c>
      <c r="F1902" s="1">
        <f t="shared" si="67"/>
        <v>20.469624014554277</v>
      </c>
      <c r="G1902" s="1">
        <f t="shared" si="68"/>
        <v>20.584121689913079</v>
      </c>
      <c r="H1902" s="1">
        <v>340.16469999999998</v>
      </c>
      <c r="I1902" s="1">
        <v>340.58769999999998</v>
      </c>
      <c r="J1902" s="1">
        <v>337.54410000000001</v>
      </c>
      <c r="K1902" s="1" t="s">
        <v>36</v>
      </c>
    </row>
    <row r="1903" spans="1:11" x14ac:dyDescent="0.2">
      <c r="A1903" s="1" t="s">
        <v>4065</v>
      </c>
      <c r="B1903" s="1" t="s">
        <v>4132</v>
      </c>
      <c r="C1903" s="1">
        <v>76</v>
      </c>
      <c r="D1903" s="1">
        <f t="shared" si="67"/>
        <v>19.401152213462709</v>
      </c>
      <c r="E1903" s="1">
        <f t="shared" si="67"/>
        <v>19.761740448756825</v>
      </c>
      <c r="F1903" s="1">
        <f t="shared" si="67"/>
        <v>19.743869011522136</v>
      </c>
      <c r="G1903" s="1">
        <f t="shared" si="68"/>
        <v>19.635587224580558</v>
      </c>
      <c r="H1903" s="1">
        <v>319.92500000000001</v>
      </c>
      <c r="I1903" s="1">
        <v>325.87110000000001</v>
      </c>
      <c r="J1903" s="1">
        <v>325.57639999999998</v>
      </c>
      <c r="K1903" s="1" t="s">
        <v>36</v>
      </c>
    </row>
    <row r="1904" spans="1:11" x14ac:dyDescent="0.2">
      <c r="A1904" s="1" t="s">
        <v>4065</v>
      </c>
      <c r="B1904" s="1" t="s">
        <v>4133</v>
      </c>
      <c r="C1904" s="1">
        <v>77</v>
      </c>
      <c r="D1904" s="1">
        <f t="shared" si="67"/>
        <v>20.28627046694967</v>
      </c>
      <c r="E1904" s="1">
        <f t="shared" si="67"/>
        <v>20.611419041843543</v>
      </c>
      <c r="F1904" s="1">
        <f t="shared" si="67"/>
        <v>20.611419041843543</v>
      </c>
      <c r="G1904" s="1">
        <f t="shared" si="68"/>
        <v>20.503036183545586</v>
      </c>
      <c r="H1904" s="1">
        <v>334.5206</v>
      </c>
      <c r="I1904" s="1">
        <v>339.88229999999999</v>
      </c>
      <c r="J1904" s="1">
        <v>339.88229999999999</v>
      </c>
      <c r="K1904" s="1" t="s">
        <v>36</v>
      </c>
    </row>
    <row r="1905" spans="1:11" x14ac:dyDescent="0.2">
      <c r="A1905" s="1" t="s">
        <v>4065</v>
      </c>
      <c r="B1905" s="1" t="s">
        <v>4134</v>
      </c>
      <c r="C1905" s="1">
        <v>78</v>
      </c>
      <c r="D1905" s="1">
        <f t="shared" si="67"/>
        <v>19.473802304426926</v>
      </c>
      <c r="E1905" s="1">
        <f t="shared" si="67"/>
        <v>19.661740448756824</v>
      </c>
      <c r="F1905" s="1">
        <f t="shared" si="67"/>
        <v>19.745360824742271</v>
      </c>
      <c r="G1905" s="1">
        <f t="shared" si="68"/>
        <v>19.626967859308674</v>
      </c>
      <c r="H1905" s="1">
        <v>321.12299999999999</v>
      </c>
      <c r="I1905" s="1">
        <v>324.22210000000001</v>
      </c>
      <c r="J1905" s="1">
        <v>325.601</v>
      </c>
      <c r="K1905" s="1" t="s">
        <v>36</v>
      </c>
    </row>
    <row r="1906" spans="1:11" x14ac:dyDescent="0.2">
      <c r="A1906" s="1" t="s">
        <v>4065</v>
      </c>
      <c r="B1906" s="1" t="s">
        <v>4135</v>
      </c>
      <c r="C1906" s="1">
        <v>79</v>
      </c>
      <c r="D1906" s="1">
        <f t="shared" si="67"/>
        <v>20.789078229229837</v>
      </c>
      <c r="E1906" s="1">
        <f t="shared" si="67"/>
        <v>20.711097634930262</v>
      </c>
      <c r="F1906" s="1">
        <f t="shared" si="67"/>
        <v>20.869587628865983</v>
      </c>
      <c r="G1906" s="1">
        <f t="shared" si="68"/>
        <v>20.789921164342026</v>
      </c>
      <c r="H1906" s="1">
        <v>342.81189999999998</v>
      </c>
      <c r="I1906" s="1">
        <v>341.52600000000001</v>
      </c>
      <c r="J1906" s="1">
        <v>344.1395</v>
      </c>
      <c r="K1906" s="1" t="s">
        <v>36</v>
      </c>
    </row>
    <row r="1907" spans="1:11" x14ac:dyDescent="0.2">
      <c r="A1907" s="1" t="s">
        <v>4065</v>
      </c>
      <c r="B1907" s="1" t="s">
        <v>4136</v>
      </c>
      <c r="C1907" s="1">
        <v>80</v>
      </c>
      <c r="D1907" s="1">
        <f t="shared" si="67"/>
        <v>19.09545785324439</v>
      </c>
      <c r="E1907" s="1">
        <f t="shared" si="67"/>
        <v>18.44179502728927</v>
      </c>
      <c r="F1907" s="1">
        <f t="shared" si="67"/>
        <v>18.553135233474833</v>
      </c>
      <c r="G1907" s="1">
        <f t="shared" si="68"/>
        <v>18.69679603800283</v>
      </c>
      <c r="H1907" s="1">
        <v>314.88409999999999</v>
      </c>
      <c r="I1907" s="1">
        <v>304.10520000000002</v>
      </c>
      <c r="J1907" s="1">
        <v>305.94119999999998</v>
      </c>
      <c r="K1907" s="1" t="s">
        <v>36</v>
      </c>
    </row>
    <row r="1908" spans="1:11" x14ac:dyDescent="0.2">
      <c r="A1908" s="1" t="s">
        <v>4065</v>
      </c>
      <c r="B1908" s="1" t="s">
        <v>4137</v>
      </c>
      <c r="C1908" s="1">
        <v>81</v>
      </c>
      <c r="D1908" s="1">
        <f t="shared" si="67"/>
        <v>19.259605821710128</v>
      </c>
      <c r="E1908" s="1">
        <f t="shared" si="67"/>
        <v>18.67956337174045</v>
      </c>
      <c r="F1908" s="1">
        <f t="shared" si="67"/>
        <v>18.759714978775015</v>
      </c>
      <c r="G1908" s="1">
        <f t="shared" si="68"/>
        <v>18.899628057408531</v>
      </c>
      <c r="H1908" s="1">
        <v>317.59089999999998</v>
      </c>
      <c r="I1908" s="1">
        <v>308.02600000000001</v>
      </c>
      <c r="J1908" s="1">
        <v>309.34769999999997</v>
      </c>
      <c r="K1908" s="1" t="s">
        <v>36</v>
      </c>
    </row>
    <row r="1909" spans="1:11" x14ac:dyDescent="0.2">
      <c r="A1909" s="1" t="s">
        <v>4065</v>
      </c>
      <c r="B1909" s="1" t="s">
        <v>4138</v>
      </c>
      <c r="C1909" s="1">
        <v>82</v>
      </c>
      <c r="D1909" s="1">
        <f t="shared" si="67"/>
        <v>20.404845360824744</v>
      </c>
      <c r="E1909" s="1">
        <f t="shared" si="67"/>
        <v>20.504087325651913</v>
      </c>
      <c r="F1909" s="1">
        <f t="shared" si="67"/>
        <v>19.534141904184356</v>
      </c>
      <c r="G1909" s="1">
        <f t="shared" si="68"/>
        <v>20.147691530220339</v>
      </c>
      <c r="H1909" s="1">
        <v>336.47590000000002</v>
      </c>
      <c r="I1909" s="1">
        <v>338.11239999999998</v>
      </c>
      <c r="J1909" s="1">
        <v>322.11799999999999</v>
      </c>
      <c r="K1909" s="1" t="s">
        <v>36</v>
      </c>
    </row>
    <row r="1910" spans="1:11" x14ac:dyDescent="0.2">
      <c r="A1910" s="1" t="s">
        <v>4065</v>
      </c>
      <c r="B1910" s="1" t="s">
        <v>4139</v>
      </c>
      <c r="C1910" s="1">
        <v>83</v>
      </c>
      <c r="D1910" s="1">
        <f t="shared" si="67"/>
        <v>19.910060642813828</v>
      </c>
      <c r="E1910" s="1">
        <f t="shared" si="67"/>
        <v>19.594293511218922</v>
      </c>
      <c r="F1910" s="1">
        <f t="shared" si="67"/>
        <v>19.419338993329291</v>
      </c>
      <c r="G1910" s="1">
        <f t="shared" si="68"/>
        <v>19.64123104912068</v>
      </c>
      <c r="H1910" s="1">
        <v>328.31689999999998</v>
      </c>
      <c r="I1910" s="1">
        <v>323.10989999999998</v>
      </c>
      <c r="J1910" s="1">
        <v>320.22489999999999</v>
      </c>
      <c r="K1910" s="1" t="s">
        <v>36</v>
      </c>
    </row>
    <row r="1911" spans="1:11" x14ac:dyDescent="0.2">
      <c r="A1911" s="1" t="s">
        <v>4065</v>
      </c>
      <c r="B1911" s="1" t="s">
        <v>4140</v>
      </c>
      <c r="C1911" s="1">
        <v>84</v>
      </c>
      <c r="D1911" s="1">
        <f t="shared" si="67"/>
        <v>20.25143117040631</v>
      </c>
      <c r="E1911" s="1">
        <f t="shared" si="67"/>
        <v>20.498350515463923</v>
      </c>
      <c r="F1911" s="1">
        <f t="shared" si="67"/>
        <v>20.312352941176471</v>
      </c>
      <c r="G1911" s="1">
        <f t="shared" si="68"/>
        <v>20.354044875682234</v>
      </c>
      <c r="H1911" s="1">
        <v>333.9461</v>
      </c>
      <c r="I1911" s="1">
        <v>338.01780000000002</v>
      </c>
      <c r="J1911" s="1">
        <v>334.95069999999998</v>
      </c>
      <c r="K1911" s="1" t="s">
        <v>36</v>
      </c>
    </row>
    <row r="1912" spans="1:11" x14ac:dyDescent="0.2">
      <c r="A1912" s="1" t="s">
        <v>4142</v>
      </c>
      <c r="B1912" s="1" t="s">
        <v>4143</v>
      </c>
      <c r="C1912" s="1" t="s">
        <v>202</v>
      </c>
      <c r="D1912" s="1">
        <f t="shared" si="67"/>
        <v>0</v>
      </c>
      <c r="E1912" s="1">
        <f t="shared" si="67"/>
        <v>0</v>
      </c>
      <c r="F1912" s="1">
        <f t="shared" si="67"/>
        <v>0</v>
      </c>
      <c r="G1912" s="1">
        <f t="shared" si="68"/>
        <v>0</v>
      </c>
      <c r="K1912" s="1" t="s">
        <v>36</v>
      </c>
    </row>
    <row r="1913" spans="1:11" x14ac:dyDescent="0.2">
      <c r="A1913" s="1" t="s">
        <v>4142</v>
      </c>
      <c r="B1913" s="1" t="s">
        <v>4144</v>
      </c>
      <c r="C1913" s="1" t="s">
        <v>202</v>
      </c>
      <c r="D1913" s="1">
        <f t="shared" ref="D1913:F1928" si="69">H1913/16.49</f>
        <v>0</v>
      </c>
      <c r="E1913" s="1">
        <f t="shared" si="69"/>
        <v>0</v>
      </c>
      <c r="F1913" s="1">
        <f t="shared" si="69"/>
        <v>0</v>
      </c>
      <c r="G1913" s="1">
        <f t="shared" si="68"/>
        <v>0</v>
      </c>
      <c r="K1913" s="1" t="s">
        <v>36</v>
      </c>
    </row>
    <row r="1914" spans="1:11" x14ac:dyDescent="0.2">
      <c r="A1914" s="1" t="s">
        <v>4142</v>
      </c>
      <c r="B1914" s="1" t="s">
        <v>4145</v>
      </c>
      <c r="C1914" s="1" t="s">
        <v>202</v>
      </c>
      <c r="D1914" s="1">
        <f t="shared" si="69"/>
        <v>0</v>
      </c>
      <c r="E1914" s="1">
        <f t="shared" si="69"/>
        <v>0</v>
      </c>
      <c r="F1914" s="1">
        <f t="shared" si="69"/>
        <v>0</v>
      </c>
      <c r="G1914" s="1">
        <f t="shared" si="68"/>
        <v>0</v>
      </c>
      <c r="K1914" s="1" t="s">
        <v>36</v>
      </c>
    </row>
    <row r="1915" spans="1:11" x14ac:dyDescent="0.2">
      <c r="A1915" s="1" t="s">
        <v>4142</v>
      </c>
      <c r="B1915" s="1" t="s">
        <v>4146</v>
      </c>
      <c r="C1915" s="1" t="s">
        <v>202</v>
      </c>
      <c r="D1915" s="1">
        <f t="shared" si="69"/>
        <v>0</v>
      </c>
      <c r="E1915" s="1">
        <f t="shared" si="69"/>
        <v>0</v>
      </c>
      <c r="F1915" s="1">
        <f t="shared" si="69"/>
        <v>0</v>
      </c>
      <c r="G1915" s="1">
        <f t="shared" si="68"/>
        <v>0</v>
      </c>
      <c r="K1915" s="1" t="s">
        <v>36</v>
      </c>
    </row>
    <row r="1916" spans="1:11" x14ac:dyDescent="0.2">
      <c r="A1916" s="1" t="s">
        <v>4142</v>
      </c>
      <c r="B1916" s="1" t="s">
        <v>4147</v>
      </c>
      <c r="C1916" s="1" t="s">
        <v>202</v>
      </c>
      <c r="D1916" s="1">
        <f t="shared" si="69"/>
        <v>0</v>
      </c>
      <c r="E1916" s="1">
        <f t="shared" si="69"/>
        <v>0</v>
      </c>
      <c r="F1916" s="1">
        <f t="shared" si="69"/>
        <v>0</v>
      </c>
      <c r="G1916" s="1">
        <f t="shared" si="68"/>
        <v>0</v>
      </c>
      <c r="K1916" s="1" t="s">
        <v>36</v>
      </c>
    </row>
    <row r="1917" spans="1:11" x14ac:dyDescent="0.2">
      <c r="A1917" s="1" t="s">
        <v>4142</v>
      </c>
      <c r="B1917" s="1" t="s">
        <v>4148</v>
      </c>
      <c r="C1917" s="1" t="s">
        <v>202</v>
      </c>
      <c r="D1917" s="1">
        <f t="shared" si="69"/>
        <v>0</v>
      </c>
      <c r="E1917" s="1">
        <f t="shared" si="69"/>
        <v>0</v>
      </c>
      <c r="F1917" s="1">
        <f t="shared" si="69"/>
        <v>0</v>
      </c>
      <c r="G1917" s="1">
        <f t="shared" si="68"/>
        <v>0</v>
      </c>
      <c r="K1917" s="1" t="s">
        <v>36</v>
      </c>
    </row>
    <row r="1918" spans="1:11" x14ac:dyDescent="0.2">
      <c r="A1918" s="1" t="s">
        <v>4142</v>
      </c>
      <c r="B1918" s="1" t="s">
        <v>4149</v>
      </c>
      <c r="C1918" s="1" t="s">
        <v>202</v>
      </c>
      <c r="D1918" s="1">
        <f t="shared" si="69"/>
        <v>0</v>
      </c>
      <c r="E1918" s="1">
        <f t="shared" si="69"/>
        <v>0</v>
      </c>
      <c r="F1918" s="1">
        <f t="shared" si="69"/>
        <v>0</v>
      </c>
      <c r="G1918" s="1">
        <f t="shared" si="68"/>
        <v>0</v>
      </c>
      <c r="K1918" s="1" t="s">
        <v>36</v>
      </c>
    </row>
    <row r="1919" spans="1:11" x14ac:dyDescent="0.2">
      <c r="A1919" s="1" t="s">
        <v>4141</v>
      </c>
      <c r="B1919" s="1" t="s">
        <v>4150</v>
      </c>
      <c r="C1919" s="1">
        <v>19</v>
      </c>
      <c r="D1919" s="1">
        <f t="shared" si="69"/>
        <v>20.675554881746518</v>
      </c>
      <c r="E1919" s="1">
        <f t="shared" si="69"/>
        <v>21.008690115221345</v>
      </c>
      <c r="F1919" s="1">
        <f t="shared" si="69"/>
        <v>20.801813220133418</v>
      </c>
      <c r="G1919" s="1">
        <f t="shared" si="68"/>
        <v>20.828686072367091</v>
      </c>
      <c r="H1919" s="1">
        <v>340.93990000000002</v>
      </c>
      <c r="I1919" s="1">
        <v>346.43329999999997</v>
      </c>
      <c r="J1919" s="1">
        <v>343.02190000000002</v>
      </c>
      <c r="K1919" s="1" t="s">
        <v>36</v>
      </c>
    </row>
    <row r="1920" spans="1:11" x14ac:dyDescent="0.2">
      <c r="A1920" s="1" t="s">
        <v>4141</v>
      </c>
      <c r="B1920" s="1" t="s">
        <v>4151</v>
      </c>
      <c r="C1920" s="1">
        <v>20</v>
      </c>
      <c r="D1920" s="1">
        <f t="shared" si="69"/>
        <v>20.772092177077017</v>
      </c>
      <c r="E1920" s="1">
        <f t="shared" si="69"/>
        <v>20.937143723468768</v>
      </c>
      <c r="F1920" s="1">
        <f t="shared" si="69"/>
        <v>20.585712553062464</v>
      </c>
      <c r="G1920" s="1">
        <f t="shared" si="68"/>
        <v>20.764982817869413</v>
      </c>
      <c r="H1920" s="1">
        <v>342.53179999999998</v>
      </c>
      <c r="I1920" s="1">
        <v>345.25349999999997</v>
      </c>
      <c r="J1920" s="1">
        <v>339.45839999999998</v>
      </c>
      <c r="K1920" s="1" t="s">
        <v>36</v>
      </c>
    </row>
    <row r="1921" spans="1:11" x14ac:dyDescent="0.2">
      <c r="A1921" s="1" t="s">
        <v>4141</v>
      </c>
      <c r="B1921" s="1" t="s">
        <v>4152</v>
      </c>
      <c r="C1921" s="1">
        <v>21</v>
      </c>
      <c r="D1921" s="1">
        <f t="shared" si="69"/>
        <v>19.556719223771985</v>
      </c>
      <c r="E1921" s="1">
        <f t="shared" si="69"/>
        <v>19.505506367495453</v>
      </c>
      <c r="F1921" s="1">
        <f t="shared" si="69"/>
        <v>19.144699818071562</v>
      </c>
      <c r="G1921" s="1">
        <f t="shared" si="68"/>
        <v>19.402308469779669</v>
      </c>
      <c r="H1921" s="1">
        <v>322.49029999999999</v>
      </c>
      <c r="I1921" s="1">
        <v>321.64580000000001</v>
      </c>
      <c r="J1921" s="1">
        <v>315.6961</v>
      </c>
      <c r="K1921" s="1" t="s">
        <v>36</v>
      </c>
    </row>
    <row r="1922" spans="1:11" x14ac:dyDescent="0.2">
      <c r="A1922" s="1" t="s">
        <v>4141</v>
      </c>
      <c r="B1922" s="1" t="s">
        <v>4153</v>
      </c>
      <c r="C1922" s="1">
        <v>22</v>
      </c>
      <c r="D1922" s="1">
        <f t="shared" si="69"/>
        <v>18.192844147968469</v>
      </c>
      <c r="E1922" s="1">
        <f t="shared" si="69"/>
        <v>18.103681018799275</v>
      </c>
      <c r="F1922" s="1">
        <f t="shared" si="69"/>
        <v>18.165330503335355</v>
      </c>
      <c r="G1922" s="1">
        <f t="shared" si="68"/>
        <v>18.153951890034367</v>
      </c>
      <c r="H1922" s="1">
        <v>300</v>
      </c>
      <c r="I1922" s="1">
        <v>298.52969999999999</v>
      </c>
      <c r="J1922" s="1">
        <v>299.54629999999997</v>
      </c>
      <c r="K1922" s="1" t="s">
        <v>36</v>
      </c>
    </row>
    <row r="1923" spans="1:11" x14ac:dyDescent="0.2">
      <c r="A1923" s="1" t="s">
        <v>4141</v>
      </c>
      <c r="B1923" s="1" t="s">
        <v>4154</v>
      </c>
      <c r="C1923" s="1">
        <v>23</v>
      </c>
      <c r="D1923" s="1">
        <f t="shared" si="69"/>
        <v>18.03040630685264</v>
      </c>
      <c r="E1923" s="1">
        <f t="shared" si="69"/>
        <v>18.063007883565799</v>
      </c>
      <c r="F1923" s="1">
        <f t="shared" si="69"/>
        <v>17.709363250454821</v>
      </c>
      <c r="G1923" s="1">
        <f t="shared" si="68"/>
        <v>17.934259146957753</v>
      </c>
      <c r="H1923" s="1">
        <v>297.32139999999998</v>
      </c>
      <c r="I1923" s="1">
        <v>297.85899999999998</v>
      </c>
      <c r="J1923" s="1">
        <v>292.0274</v>
      </c>
      <c r="K1923" s="1" t="s">
        <v>36</v>
      </c>
    </row>
    <row r="1924" spans="1:11" x14ac:dyDescent="0.2">
      <c r="A1924" s="1" t="s">
        <v>4141</v>
      </c>
      <c r="B1924" s="1" t="s">
        <v>4155</v>
      </c>
      <c r="C1924" s="1">
        <v>24</v>
      </c>
      <c r="D1924" s="1">
        <f t="shared" si="69"/>
        <v>18.121552456033964</v>
      </c>
      <c r="E1924" s="1">
        <f t="shared" si="69"/>
        <v>18.26385688295937</v>
      </c>
      <c r="F1924" s="1">
        <f t="shared" si="69"/>
        <v>18.224402668283808</v>
      </c>
      <c r="G1924" s="1">
        <f t="shared" si="68"/>
        <v>18.20327066909238</v>
      </c>
      <c r="H1924" s="1">
        <v>298.82440000000003</v>
      </c>
      <c r="I1924" s="1">
        <v>301.17099999999999</v>
      </c>
      <c r="J1924" s="1">
        <v>300.5204</v>
      </c>
      <c r="K1924" s="1" t="s">
        <v>36</v>
      </c>
    </row>
    <row r="1925" spans="1:11" x14ac:dyDescent="0.2">
      <c r="A1925" s="1" t="s">
        <v>4141</v>
      </c>
      <c r="B1925" s="1" t="s">
        <v>4156</v>
      </c>
      <c r="C1925" s="1">
        <v>25</v>
      </c>
      <c r="D1925" s="1">
        <f t="shared" si="69"/>
        <v>18.568981200727716</v>
      </c>
      <c r="E1925" s="1">
        <f t="shared" si="69"/>
        <v>18.387477258944816</v>
      </c>
      <c r="F1925" s="1">
        <f t="shared" si="69"/>
        <v>18.437010309278353</v>
      </c>
      <c r="G1925" s="1">
        <f t="shared" si="68"/>
        <v>18.464489589650295</v>
      </c>
      <c r="H1925" s="1">
        <v>306.20249999999999</v>
      </c>
      <c r="I1925" s="1">
        <v>303.20949999999999</v>
      </c>
      <c r="J1925" s="1">
        <v>304.02629999999999</v>
      </c>
      <c r="K1925" s="1" t="s">
        <v>36</v>
      </c>
    </row>
    <row r="1926" spans="1:11" x14ac:dyDescent="0.2">
      <c r="A1926" s="1" t="s">
        <v>4141</v>
      </c>
      <c r="B1926" s="1" t="s">
        <v>4157</v>
      </c>
      <c r="C1926" s="1">
        <v>26</v>
      </c>
      <c r="D1926" s="1">
        <f t="shared" si="69"/>
        <v>19.222910855063677</v>
      </c>
      <c r="E1926" s="1">
        <f t="shared" si="69"/>
        <v>19.38901758641601</v>
      </c>
      <c r="F1926" s="1">
        <f t="shared" si="69"/>
        <v>19.565742874469375</v>
      </c>
      <c r="G1926" s="1">
        <f t="shared" si="68"/>
        <v>19.392557105316353</v>
      </c>
      <c r="H1926" s="1">
        <v>316.98579999999998</v>
      </c>
      <c r="I1926" s="1">
        <v>319.72489999999999</v>
      </c>
      <c r="J1926" s="1">
        <v>322.63909999999998</v>
      </c>
      <c r="K1926" s="1" t="s">
        <v>36</v>
      </c>
    </row>
    <row r="1927" spans="1:11" x14ac:dyDescent="0.2">
      <c r="A1927" s="1" t="s">
        <v>4141</v>
      </c>
      <c r="B1927" s="1" t="s">
        <v>4158</v>
      </c>
      <c r="C1927" s="1">
        <v>27</v>
      </c>
      <c r="D1927" s="1">
        <f t="shared" si="69"/>
        <v>14.31992722862341</v>
      </c>
      <c r="E1927" s="1">
        <f t="shared" si="69"/>
        <v>14.473189812007279</v>
      </c>
      <c r="F1927" s="1">
        <f t="shared" si="69"/>
        <v>14.31992722862341</v>
      </c>
      <c r="G1927" s="1">
        <f t="shared" si="68"/>
        <v>14.371014756418033</v>
      </c>
      <c r="H1927" s="1">
        <v>236.13560000000001</v>
      </c>
      <c r="I1927" s="1">
        <v>238.66290000000001</v>
      </c>
      <c r="J1927" s="1">
        <v>236.13560000000001</v>
      </c>
      <c r="K1927" s="1" t="s">
        <v>36</v>
      </c>
    </row>
    <row r="1928" spans="1:11" x14ac:dyDescent="0.2">
      <c r="A1928" s="1" t="s">
        <v>4141</v>
      </c>
      <c r="B1928" s="1" t="s">
        <v>4159</v>
      </c>
      <c r="C1928" s="1">
        <v>28</v>
      </c>
      <c r="D1928" s="1">
        <f t="shared" si="69"/>
        <v>19.600297149787753</v>
      </c>
      <c r="E1928" s="1">
        <f t="shared" si="69"/>
        <v>19.628799272286237</v>
      </c>
      <c r="F1928" s="1">
        <f t="shared" si="69"/>
        <v>19.26271073377805</v>
      </c>
      <c r="G1928" s="1">
        <f t="shared" si="68"/>
        <v>19.497269051950678</v>
      </c>
      <c r="H1928" s="1">
        <v>323.20890000000003</v>
      </c>
      <c r="I1928" s="1">
        <v>323.6789</v>
      </c>
      <c r="J1928" s="1">
        <v>317.64210000000003</v>
      </c>
      <c r="K1928" s="1" t="s">
        <v>36</v>
      </c>
    </row>
    <row r="1929" spans="1:11" x14ac:dyDescent="0.2">
      <c r="A1929" s="1" t="s">
        <v>4141</v>
      </c>
      <c r="B1929" s="1" t="s">
        <v>4160</v>
      </c>
      <c r="C1929" s="1">
        <v>29</v>
      </c>
      <c r="D1929" s="1">
        <f t="shared" ref="D1929:F1986" si="70">H1929/16.49</f>
        <v>18.028775015160708</v>
      </c>
      <c r="E1929" s="1">
        <f t="shared" si="70"/>
        <v>18.288004851425111</v>
      </c>
      <c r="F1929" s="1">
        <f t="shared" si="70"/>
        <v>18.250970285021229</v>
      </c>
      <c r="G1929" s="1">
        <f t="shared" si="68"/>
        <v>18.18925005053568</v>
      </c>
      <c r="H1929" s="1">
        <v>297.29450000000003</v>
      </c>
      <c r="I1929" s="1">
        <v>301.56920000000002</v>
      </c>
      <c r="J1929" s="1">
        <v>300.95850000000002</v>
      </c>
      <c r="K1929" s="1" t="s">
        <v>36</v>
      </c>
    </row>
    <row r="1930" spans="1:11" x14ac:dyDescent="0.2">
      <c r="A1930" s="1" t="s">
        <v>4141</v>
      </c>
      <c r="B1930" s="1" t="s">
        <v>4161</v>
      </c>
      <c r="C1930" s="1">
        <v>30</v>
      </c>
      <c r="D1930" s="1">
        <f t="shared" si="70"/>
        <v>19.01517283201941</v>
      </c>
      <c r="E1930" s="1">
        <f t="shared" si="70"/>
        <v>19.461716191631293</v>
      </c>
      <c r="F1930" s="1">
        <f t="shared" si="70"/>
        <v>19.334311704063069</v>
      </c>
      <c r="G1930" s="1">
        <f t="shared" si="68"/>
        <v>19.270400242571256</v>
      </c>
      <c r="H1930" s="1">
        <v>313.56020000000001</v>
      </c>
      <c r="I1930" s="1">
        <v>320.9237</v>
      </c>
      <c r="J1930" s="1">
        <v>318.82279999999997</v>
      </c>
      <c r="K1930" s="1" t="s">
        <v>36</v>
      </c>
    </row>
    <row r="1931" spans="1:11" x14ac:dyDescent="0.2">
      <c r="A1931" s="1" t="s">
        <v>4141</v>
      </c>
      <c r="B1931" s="1" t="s">
        <v>4162</v>
      </c>
      <c r="C1931" s="1">
        <v>31</v>
      </c>
      <c r="D1931" s="1">
        <f t="shared" si="70"/>
        <v>18.654342025469983</v>
      </c>
      <c r="E1931" s="1">
        <f t="shared" si="70"/>
        <v>18.654342025469983</v>
      </c>
      <c r="F1931" s="1">
        <f t="shared" si="70"/>
        <v>18.654342025469983</v>
      </c>
      <c r="G1931" s="1">
        <f t="shared" si="68"/>
        <v>18.654342025469983</v>
      </c>
      <c r="H1931" s="1">
        <v>307.61009999999999</v>
      </c>
      <c r="I1931" s="1">
        <v>307.61009999999999</v>
      </c>
      <c r="J1931" s="1">
        <v>307.61009999999999</v>
      </c>
      <c r="K1931" s="1" t="s">
        <v>36</v>
      </c>
    </row>
    <row r="1932" spans="1:11" x14ac:dyDescent="0.2">
      <c r="A1932" s="1" t="s">
        <v>4141</v>
      </c>
      <c r="B1932" s="1" t="s">
        <v>4163</v>
      </c>
      <c r="C1932" s="1">
        <v>32</v>
      </c>
      <c r="D1932" s="1">
        <f t="shared" si="70"/>
        <v>18.179902971497881</v>
      </c>
      <c r="E1932" s="1">
        <f t="shared" si="70"/>
        <v>18.47367495451789</v>
      </c>
      <c r="F1932" s="1">
        <f t="shared" si="70"/>
        <v>18.253032140691332</v>
      </c>
      <c r="G1932" s="1">
        <f t="shared" si="68"/>
        <v>18.302203355569034</v>
      </c>
      <c r="H1932" s="1">
        <v>299.78660000000002</v>
      </c>
      <c r="I1932" s="1">
        <v>304.6309</v>
      </c>
      <c r="J1932" s="1">
        <v>300.99250000000001</v>
      </c>
      <c r="K1932" s="1" t="s">
        <v>36</v>
      </c>
    </row>
    <row r="1933" spans="1:11" x14ac:dyDescent="0.2">
      <c r="A1933" s="1" t="s">
        <v>4141</v>
      </c>
      <c r="B1933" s="1" t="s">
        <v>4164</v>
      </c>
      <c r="C1933" s="1">
        <v>33</v>
      </c>
      <c r="D1933" s="1">
        <f t="shared" si="70"/>
        <v>17.152377198302002</v>
      </c>
      <c r="E1933" s="1">
        <f t="shared" si="70"/>
        <v>17.002498483929656</v>
      </c>
      <c r="F1933" s="1">
        <f t="shared" si="70"/>
        <v>17.324748332322621</v>
      </c>
      <c r="G1933" s="1">
        <f t="shared" si="68"/>
        <v>17.159874671518093</v>
      </c>
      <c r="H1933" s="1">
        <v>282.84269999999998</v>
      </c>
      <c r="I1933" s="1">
        <v>280.37119999999999</v>
      </c>
      <c r="J1933" s="1">
        <v>285.68509999999998</v>
      </c>
      <c r="K1933" s="1" t="s">
        <v>36</v>
      </c>
    </row>
    <row r="1934" spans="1:11" x14ac:dyDescent="0.2">
      <c r="A1934" s="1" t="s">
        <v>4141</v>
      </c>
      <c r="B1934" s="1" t="s">
        <v>4165</v>
      </c>
      <c r="C1934" s="1">
        <v>34</v>
      </c>
      <c r="D1934" s="1">
        <f t="shared" si="70"/>
        <v>18.568981200727716</v>
      </c>
      <c r="E1934" s="1">
        <f t="shared" si="70"/>
        <v>18.288004851425111</v>
      </c>
      <c r="F1934" s="1">
        <f t="shared" si="70"/>
        <v>18.739314736203763</v>
      </c>
      <c r="G1934" s="1">
        <f t="shared" si="68"/>
        <v>18.53210026278553</v>
      </c>
      <c r="H1934" s="1">
        <v>306.20249999999999</v>
      </c>
      <c r="I1934" s="1">
        <v>301.56920000000002</v>
      </c>
      <c r="J1934" s="1">
        <v>309.01130000000001</v>
      </c>
      <c r="K1934" s="1" t="s">
        <v>36</v>
      </c>
    </row>
    <row r="1935" spans="1:11" x14ac:dyDescent="0.2">
      <c r="A1935" s="1" t="s">
        <v>4141</v>
      </c>
      <c r="B1935" s="1" t="s">
        <v>4166</v>
      </c>
      <c r="C1935" s="1">
        <v>35</v>
      </c>
      <c r="D1935" s="1">
        <f t="shared" si="70"/>
        <v>19.335833838690117</v>
      </c>
      <c r="E1935" s="1">
        <f t="shared" si="70"/>
        <v>19.255027289266224</v>
      </c>
      <c r="F1935" s="1">
        <f t="shared" si="70"/>
        <v>18.880084899939359</v>
      </c>
      <c r="G1935" s="1">
        <f t="shared" si="68"/>
        <v>19.156982009298567</v>
      </c>
      <c r="H1935" s="1">
        <v>318.84789999999998</v>
      </c>
      <c r="I1935" s="1">
        <v>317.5154</v>
      </c>
      <c r="J1935" s="1">
        <v>311.33260000000001</v>
      </c>
      <c r="K1935" s="1" t="s">
        <v>36</v>
      </c>
    </row>
    <row r="1936" spans="1:11" x14ac:dyDescent="0.2">
      <c r="A1936" s="1" t="s">
        <v>4141</v>
      </c>
      <c r="B1936" s="1" t="s">
        <v>4167</v>
      </c>
      <c r="C1936" s="1">
        <v>35</v>
      </c>
      <c r="D1936" s="1">
        <f t="shared" si="70"/>
        <v>20.191782898726501</v>
      </c>
      <c r="E1936" s="1">
        <f t="shared" si="70"/>
        <v>19.979393571861735</v>
      </c>
      <c r="F1936" s="1">
        <f t="shared" si="70"/>
        <v>20.404845360824744</v>
      </c>
      <c r="G1936" s="1">
        <f t="shared" si="68"/>
        <v>20.192007277137659</v>
      </c>
      <c r="H1936" s="1">
        <v>332.96249999999998</v>
      </c>
      <c r="I1936" s="1">
        <v>329.46019999999999</v>
      </c>
      <c r="J1936" s="1">
        <v>336.47590000000002</v>
      </c>
      <c r="K1936" s="1" t="s">
        <v>36</v>
      </c>
    </row>
    <row r="1937" spans="1:11" x14ac:dyDescent="0.2">
      <c r="A1937" s="1" t="s">
        <v>4141</v>
      </c>
      <c r="B1937" s="1" t="s">
        <v>4168</v>
      </c>
      <c r="C1937" s="1">
        <v>36</v>
      </c>
      <c r="D1937" s="1">
        <f t="shared" si="70"/>
        <v>18.48800485142511</v>
      </c>
      <c r="E1937" s="1">
        <f t="shared" si="70"/>
        <v>18.409866585809585</v>
      </c>
      <c r="F1937" s="1">
        <f t="shared" si="70"/>
        <v>18.797313523347484</v>
      </c>
      <c r="G1937" s="1">
        <f t="shared" ref="G1937:G2000" si="71">SUM(F1937+D1937+E1937)/3</f>
        <v>18.565061653527394</v>
      </c>
      <c r="H1937" s="1">
        <v>304.86720000000003</v>
      </c>
      <c r="I1937" s="1">
        <v>303.57870000000003</v>
      </c>
      <c r="J1937" s="1">
        <v>309.96769999999998</v>
      </c>
      <c r="K1937" s="1" t="s">
        <v>36</v>
      </c>
    </row>
    <row r="1938" spans="1:11" x14ac:dyDescent="0.2">
      <c r="A1938" s="1" t="s">
        <v>4141</v>
      </c>
      <c r="B1938" s="1" t="s">
        <v>4169</v>
      </c>
      <c r="C1938" s="1">
        <v>37</v>
      </c>
      <c r="D1938" s="1">
        <f t="shared" si="70"/>
        <v>18.218702243784115</v>
      </c>
      <c r="E1938" s="1">
        <f t="shared" si="70"/>
        <v>18.537271073377806</v>
      </c>
      <c r="F1938" s="1">
        <f t="shared" si="70"/>
        <v>18.250970285021229</v>
      </c>
      <c r="G1938" s="1">
        <f t="shared" si="71"/>
        <v>18.335647867394385</v>
      </c>
      <c r="H1938" s="1">
        <v>300.4264</v>
      </c>
      <c r="I1938" s="1">
        <v>305.67959999999999</v>
      </c>
      <c r="J1938" s="1">
        <v>300.95850000000002</v>
      </c>
      <c r="K1938" s="1" t="s">
        <v>36</v>
      </c>
    </row>
    <row r="1939" spans="1:11" x14ac:dyDescent="0.2">
      <c r="A1939" s="1" t="s">
        <v>4141</v>
      </c>
      <c r="B1939" s="1" t="s">
        <v>4170</v>
      </c>
      <c r="C1939" s="1">
        <v>38</v>
      </c>
      <c r="D1939" s="1">
        <f t="shared" si="70"/>
        <v>18.527744087325651</v>
      </c>
      <c r="E1939" s="1">
        <f t="shared" si="70"/>
        <v>18.553135233474833</v>
      </c>
      <c r="F1939" s="1">
        <f t="shared" si="70"/>
        <v>18.71574893875076</v>
      </c>
      <c r="G1939" s="1">
        <f t="shared" si="71"/>
        <v>18.59887608651708</v>
      </c>
      <c r="H1939" s="1">
        <v>305.52249999999998</v>
      </c>
      <c r="I1939" s="1">
        <v>305.94119999999998</v>
      </c>
      <c r="J1939" s="1">
        <v>308.62270000000001</v>
      </c>
      <c r="K1939" s="1" t="s">
        <v>36</v>
      </c>
    </row>
    <row r="1940" spans="1:11" x14ac:dyDescent="0.2">
      <c r="A1940" s="1" t="s">
        <v>4141</v>
      </c>
      <c r="B1940" s="1" t="s">
        <v>4171</v>
      </c>
      <c r="C1940" s="1">
        <v>39</v>
      </c>
      <c r="D1940" s="1">
        <f t="shared" si="70"/>
        <v>18.47367495451789</v>
      </c>
      <c r="E1940" s="1">
        <f t="shared" si="70"/>
        <v>18.4258399029715</v>
      </c>
      <c r="F1940" s="1">
        <f t="shared" si="70"/>
        <v>17.709363250454821</v>
      </c>
      <c r="G1940" s="1">
        <f t="shared" si="71"/>
        <v>18.202959369314737</v>
      </c>
      <c r="H1940" s="1">
        <v>304.6309</v>
      </c>
      <c r="I1940" s="1">
        <v>303.84210000000002</v>
      </c>
      <c r="J1940" s="1">
        <v>292.0274</v>
      </c>
      <c r="K1940" s="1" t="s">
        <v>36</v>
      </c>
    </row>
    <row r="1941" spans="1:11" x14ac:dyDescent="0.2">
      <c r="A1941" s="1" t="s">
        <v>4141</v>
      </c>
      <c r="B1941" s="1" t="s">
        <v>4172</v>
      </c>
      <c r="C1941" s="1">
        <v>40</v>
      </c>
      <c r="D1941" s="1">
        <f t="shared" si="70"/>
        <v>18.334602789569438</v>
      </c>
      <c r="E1941" s="1">
        <f t="shared" si="70"/>
        <v>18.553135233474833</v>
      </c>
      <c r="F1941" s="1">
        <f t="shared" si="70"/>
        <v>18.449769557307459</v>
      </c>
      <c r="G1941" s="1">
        <f t="shared" si="71"/>
        <v>18.445835860117242</v>
      </c>
      <c r="H1941" s="1">
        <v>302.33760000000001</v>
      </c>
      <c r="I1941" s="1">
        <v>305.94119999999998</v>
      </c>
      <c r="J1941" s="1">
        <v>304.23669999999998</v>
      </c>
      <c r="K1941" s="1" t="s">
        <v>36</v>
      </c>
    </row>
    <row r="1942" spans="1:11" x14ac:dyDescent="0.2">
      <c r="A1942" s="1" t="s">
        <v>4141</v>
      </c>
      <c r="B1942" s="1" t="s">
        <v>4173</v>
      </c>
      <c r="C1942" s="1">
        <v>41</v>
      </c>
      <c r="D1942" s="1">
        <f t="shared" si="70"/>
        <v>19.666276531231052</v>
      </c>
      <c r="E1942" s="1">
        <f t="shared" si="70"/>
        <v>19.510030321406916</v>
      </c>
      <c r="F1942" s="1">
        <f t="shared" si="70"/>
        <v>19.745360824742271</v>
      </c>
      <c r="G1942" s="1">
        <f t="shared" si="71"/>
        <v>19.640555892460082</v>
      </c>
      <c r="H1942" s="1">
        <v>324.29689999999999</v>
      </c>
      <c r="I1942" s="1">
        <v>321.72039999999998</v>
      </c>
      <c r="J1942" s="1">
        <v>325.601</v>
      </c>
      <c r="K1942" s="1" t="s">
        <v>36</v>
      </c>
    </row>
    <row r="1943" spans="1:11" x14ac:dyDescent="0.2">
      <c r="A1943" s="1" t="s">
        <v>4141</v>
      </c>
      <c r="B1943" s="1" t="s">
        <v>4174</v>
      </c>
      <c r="C1943" s="1">
        <v>42</v>
      </c>
      <c r="D1943" s="1">
        <f t="shared" si="70"/>
        <v>20.178659793814436</v>
      </c>
      <c r="E1943" s="1">
        <f t="shared" si="70"/>
        <v>20.459557307459068</v>
      </c>
      <c r="F1943" s="1">
        <f t="shared" si="70"/>
        <v>20.618556701030929</v>
      </c>
      <c r="G1943" s="1">
        <f t="shared" si="71"/>
        <v>20.418924600768147</v>
      </c>
      <c r="H1943" s="1">
        <v>332.74610000000001</v>
      </c>
      <c r="I1943" s="1">
        <v>337.37810000000002</v>
      </c>
      <c r="J1943" s="1">
        <v>340</v>
      </c>
      <c r="K1943" s="1" t="s">
        <v>36</v>
      </c>
    </row>
    <row r="1944" spans="1:11" x14ac:dyDescent="0.2">
      <c r="A1944" s="1" t="s">
        <v>4141</v>
      </c>
      <c r="B1944" s="1" t="s">
        <v>4175</v>
      </c>
      <c r="C1944" s="1">
        <v>43</v>
      </c>
      <c r="D1944" s="1">
        <f t="shared" si="70"/>
        <v>18.726749545178897</v>
      </c>
      <c r="E1944" s="1">
        <f t="shared" si="70"/>
        <v>19.126246209824139</v>
      </c>
      <c r="F1944" s="1">
        <f t="shared" si="70"/>
        <v>19.029090357792601</v>
      </c>
      <c r="G1944" s="1">
        <f t="shared" si="71"/>
        <v>18.96069537093188</v>
      </c>
      <c r="H1944" s="1">
        <v>308.80410000000001</v>
      </c>
      <c r="I1944" s="1">
        <v>315.39179999999999</v>
      </c>
      <c r="J1944" s="1">
        <v>313.78969999999998</v>
      </c>
      <c r="K1944" s="1" t="s">
        <v>36</v>
      </c>
    </row>
    <row r="1945" spans="1:11" x14ac:dyDescent="0.2">
      <c r="A1945" s="1" t="s">
        <v>4141</v>
      </c>
      <c r="B1945" s="1" t="s">
        <v>4176</v>
      </c>
      <c r="C1945" s="1">
        <v>44</v>
      </c>
      <c r="D1945" s="1">
        <f t="shared" si="70"/>
        <v>18.878526379624017</v>
      </c>
      <c r="E1945" s="1">
        <f t="shared" si="70"/>
        <v>18.876967859308674</v>
      </c>
      <c r="F1945" s="1">
        <f t="shared" si="70"/>
        <v>19.206070345664042</v>
      </c>
      <c r="G1945" s="1">
        <f t="shared" si="71"/>
        <v>18.987188194865578</v>
      </c>
      <c r="H1945" s="1">
        <v>311.30689999999998</v>
      </c>
      <c r="I1945" s="1">
        <v>311.28120000000001</v>
      </c>
      <c r="J1945" s="1">
        <v>316.7081</v>
      </c>
      <c r="K1945" s="1" t="s">
        <v>36</v>
      </c>
    </row>
    <row r="1946" spans="1:11" x14ac:dyDescent="0.2">
      <c r="A1946" s="1" t="s">
        <v>4141</v>
      </c>
      <c r="B1946" s="1" t="s">
        <v>4177</v>
      </c>
      <c r="C1946" s="1">
        <v>45</v>
      </c>
      <c r="D1946" s="1">
        <f t="shared" si="70"/>
        <v>18.903444511825352</v>
      </c>
      <c r="E1946" s="1">
        <f t="shared" si="70"/>
        <v>18.627513644633115</v>
      </c>
      <c r="F1946" s="1">
        <f t="shared" si="70"/>
        <v>19.10778047301395</v>
      </c>
      <c r="G1946" s="1">
        <f t="shared" si="71"/>
        <v>18.879579543157472</v>
      </c>
      <c r="H1946" s="1">
        <v>311.71780000000001</v>
      </c>
      <c r="I1946" s="1">
        <v>307.16770000000002</v>
      </c>
      <c r="J1946" s="1">
        <v>315.08730000000003</v>
      </c>
      <c r="K1946" s="1" t="s">
        <v>36</v>
      </c>
    </row>
    <row r="1947" spans="1:11" x14ac:dyDescent="0.2">
      <c r="A1947" s="1" t="s">
        <v>4141</v>
      </c>
      <c r="B1947" s="1" t="s">
        <v>4178</v>
      </c>
      <c r="C1947" s="1">
        <v>46</v>
      </c>
      <c r="D1947" s="1">
        <f t="shared" si="70"/>
        <v>17.892813826561554</v>
      </c>
      <c r="E1947" s="1">
        <f t="shared" si="70"/>
        <v>18.297659187386298</v>
      </c>
      <c r="F1947" s="1">
        <f t="shared" si="70"/>
        <v>17.892813826561554</v>
      </c>
      <c r="G1947" s="1">
        <f t="shared" si="71"/>
        <v>18.027762280169799</v>
      </c>
      <c r="H1947" s="1">
        <v>295.05250000000001</v>
      </c>
      <c r="I1947" s="1">
        <v>301.72840000000002</v>
      </c>
      <c r="J1947" s="1">
        <v>295.05250000000001</v>
      </c>
      <c r="K1947" s="1" t="s">
        <v>36</v>
      </c>
    </row>
    <row r="1948" spans="1:11" x14ac:dyDescent="0.2">
      <c r="A1948" s="1" t="s">
        <v>4141</v>
      </c>
      <c r="B1948" s="1" t="s">
        <v>4179</v>
      </c>
      <c r="C1948" s="1">
        <v>47</v>
      </c>
      <c r="D1948" s="1">
        <f t="shared" si="70"/>
        <v>19.514554275318378</v>
      </c>
      <c r="E1948" s="1">
        <f t="shared" si="70"/>
        <v>19.514554275318378</v>
      </c>
      <c r="F1948" s="1">
        <f t="shared" si="70"/>
        <v>19.99263796240146</v>
      </c>
      <c r="G1948" s="1">
        <f t="shared" si="71"/>
        <v>19.67391550434607</v>
      </c>
      <c r="H1948" s="1">
        <v>321.79500000000002</v>
      </c>
      <c r="I1948" s="1">
        <v>321.79500000000002</v>
      </c>
      <c r="J1948" s="1">
        <v>329.67860000000002</v>
      </c>
      <c r="K1948" s="1" t="s">
        <v>36</v>
      </c>
    </row>
    <row r="1949" spans="1:11" x14ac:dyDescent="0.2">
      <c r="A1949" s="1" t="s">
        <v>4141</v>
      </c>
      <c r="B1949" s="1" t="s">
        <v>4180</v>
      </c>
      <c r="C1949" s="1">
        <v>48</v>
      </c>
      <c r="D1949" s="1">
        <f t="shared" si="70"/>
        <v>18.959393571861735</v>
      </c>
      <c r="E1949" s="1">
        <f t="shared" si="70"/>
        <v>18.767556094602789</v>
      </c>
      <c r="F1949" s="1">
        <f t="shared" si="70"/>
        <v>19.063074590661007</v>
      </c>
      <c r="G1949" s="1">
        <f t="shared" si="71"/>
        <v>18.930008085708511</v>
      </c>
      <c r="H1949" s="1">
        <v>312.6404</v>
      </c>
      <c r="I1949" s="1">
        <v>309.47699999999998</v>
      </c>
      <c r="J1949" s="1">
        <v>314.3501</v>
      </c>
      <c r="K1949" s="1" t="s">
        <v>36</v>
      </c>
    </row>
    <row r="1950" spans="1:11" x14ac:dyDescent="0.2">
      <c r="A1950" s="1" t="s">
        <v>4141</v>
      </c>
      <c r="B1950" s="1" t="s">
        <v>4181</v>
      </c>
      <c r="C1950" s="1">
        <v>49</v>
      </c>
      <c r="D1950" s="1">
        <f t="shared" si="70"/>
        <v>18.991952698605218</v>
      </c>
      <c r="E1950" s="1">
        <f t="shared" si="70"/>
        <v>19.206070345664042</v>
      </c>
      <c r="F1950" s="1">
        <f t="shared" si="70"/>
        <v>18.805142510612491</v>
      </c>
      <c r="G1950" s="1">
        <f t="shared" si="71"/>
        <v>19.001055184960581</v>
      </c>
      <c r="H1950" s="1">
        <v>313.1773</v>
      </c>
      <c r="I1950" s="1">
        <v>316.7081</v>
      </c>
      <c r="J1950" s="1">
        <v>310.09679999999997</v>
      </c>
      <c r="K1950" s="1" t="s">
        <v>36</v>
      </c>
    </row>
    <row r="1951" spans="1:11" x14ac:dyDescent="0.2">
      <c r="A1951" s="1" t="s">
        <v>4141</v>
      </c>
      <c r="B1951" s="1" t="s">
        <v>4182</v>
      </c>
      <c r="C1951" s="1">
        <v>50</v>
      </c>
      <c r="D1951" s="1">
        <f t="shared" si="70"/>
        <v>17.920745906610069</v>
      </c>
      <c r="E1951" s="1">
        <f t="shared" si="70"/>
        <v>18.210624620982415</v>
      </c>
      <c r="F1951" s="1">
        <f t="shared" si="70"/>
        <v>18.553135233474833</v>
      </c>
      <c r="G1951" s="1">
        <f t="shared" si="71"/>
        <v>18.228168587022438</v>
      </c>
      <c r="H1951" s="1">
        <v>295.51310000000001</v>
      </c>
      <c r="I1951" s="1">
        <v>300.29320000000001</v>
      </c>
      <c r="J1951" s="1">
        <v>305.94119999999998</v>
      </c>
      <c r="K1951" s="1" t="s">
        <v>36</v>
      </c>
    </row>
    <row r="1952" spans="1:11" x14ac:dyDescent="0.2">
      <c r="A1952" s="1" t="s">
        <v>4141</v>
      </c>
      <c r="B1952" s="1" t="s">
        <v>4183</v>
      </c>
      <c r="C1952" s="1">
        <v>51</v>
      </c>
      <c r="D1952" s="1">
        <f t="shared" si="70"/>
        <v>17.602716798059433</v>
      </c>
      <c r="E1952" s="1">
        <f t="shared" si="70"/>
        <v>17.532383262583384</v>
      </c>
      <c r="F1952" s="1">
        <f t="shared" si="70"/>
        <v>18.063007883565799</v>
      </c>
      <c r="G1952" s="1">
        <f t="shared" si="71"/>
        <v>17.732702648069537</v>
      </c>
      <c r="H1952" s="1">
        <v>290.2688</v>
      </c>
      <c r="I1952" s="1">
        <v>289.10899999999998</v>
      </c>
      <c r="J1952" s="1">
        <v>297.85899999999998</v>
      </c>
      <c r="K1952" s="1" t="s">
        <v>36</v>
      </c>
    </row>
    <row r="1953" spans="1:11" x14ac:dyDescent="0.2">
      <c r="A1953" s="1" t="s">
        <v>4141</v>
      </c>
      <c r="B1953" s="1" t="s">
        <v>4184</v>
      </c>
      <c r="C1953" s="1">
        <v>52</v>
      </c>
      <c r="D1953" s="1">
        <f t="shared" si="70"/>
        <v>19.887883565797452</v>
      </c>
      <c r="E1953" s="1">
        <f t="shared" si="70"/>
        <v>18.991952698605218</v>
      </c>
      <c r="F1953" s="1">
        <f t="shared" si="70"/>
        <v>19.437513644633114</v>
      </c>
      <c r="G1953" s="1">
        <f t="shared" si="71"/>
        <v>19.439116636345261</v>
      </c>
      <c r="H1953" s="1">
        <v>327.95119999999997</v>
      </c>
      <c r="I1953" s="1">
        <v>313.1773</v>
      </c>
      <c r="J1953" s="1">
        <v>320.52460000000002</v>
      </c>
      <c r="K1953" s="1" t="s">
        <v>36</v>
      </c>
    </row>
    <row r="1954" spans="1:11" x14ac:dyDescent="0.2">
      <c r="A1954" s="1" t="s">
        <v>4141</v>
      </c>
      <c r="B1954" s="1" t="s">
        <v>4185</v>
      </c>
      <c r="C1954" s="1">
        <v>53</v>
      </c>
      <c r="D1954" s="1">
        <f t="shared" si="70"/>
        <v>19.914493632504549</v>
      </c>
      <c r="E1954" s="1">
        <f t="shared" si="70"/>
        <v>20.588568829593694</v>
      </c>
      <c r="F1954" s="1">
        <f t="shared" si="70"/>
        <v>20.331176470588236</v>
      </c>
      <c r="G1954" s="1">
        <f t="shared" si="71"/>
        <v>20.278079644228825</v>
      </c>
      <c r="H1954" s="1">
        <v>328.39</v>
      </c>
      <c r="I1954" s="1">
        <v>339.50549999999998</v>
      </c>
      <c r="J1954" s="1">
        <v>335.2611</v>
      </c>
      <c r="K1954" s="1" t="s">
        <v>36</v>
      </c>
    </row>
    <row r="1955" spans="1:11" x14ac:dyDescent="0.2">
      <c r="A1955" s="1" t="s">
        <v>4141</v>
      </c>
      <c r="B1955" s="1" t="s">
        <v>4186</v>
      </c>
      <c r="C1955" s="1">
        <v>54</v>
      </c>
      <c r="D1955" s="1">
        <f t="shared" si="70"/>
        <v>18.92833232261977</v>
      </c>
      <c r="E1955" s="1">
        <f t="shared" si="70"/>
        <v>18.387477258944816</v>
      </c>
      <c r="F1955" s="1">
        <f t="shared" si="70"/>
        <v>18.366664645239542</v>
      </c>
      <c r="G1955" s="1">
        <f t="shared" si="71"/>
        <v>18.560824742268043</v>
      </c>
      <c r="H1955" s="1">
        <v>312.12819999999999</v>
      </c>
      <c r="I1955" s="1">
        <v>303.20949999999999</v>
      </c>
      <c r="J1955" s="1">
        <v>302.86630000000002</v>
      </c>
      <c r="K1955" s="1" t="s">
        <v>36</v>
      </c>
    </row>
    <row r="1956" spans="1:11" x14ac:dyDescent="0.2">
      <c r="A1956" s="1" t="s">
        <v>4141</v>
      </c>
      <c r="B1956" s="1" t="s">
        <v>4187</v>
      </c>
      <c r="C1956" s="1">
        <v>55</v>
      </c>
      <c r="D1956" s="1">
        <f t="shared" si="70"/>
        <v>19.314523953911465</v>
      </c>
      <c r="E1956" s="1">
        <f t="shared" si="70"/>
        <v>19.076961795027291</v>
      </c>
      <c r="F1956" s="1">
        <f t="shared" si="70"/>
        <v>18.890988477865374</v>
      </c>
      <c r="G1956" s="1">
        <f t="shared" si="71"/>
        <v>19.094158075601374</v>
      </c>
      <c r="H1956" s="1">
        <v>318.49650000000003</v>
      </c>
      <c r="I1956" s="1">
        <v>314.57909999999998</v>
      </c>
      <c r="J1956" s="1">
        <v>311.51240000000001</v>
      </c>
      <c r="K1956" s="1" t="s">
        <v>36</v>
      </c>
    </row>
    <row r="1957" spans="1:11" x14ac:dyDescent="0.2">
      <c r="A1957" s="1" t="s">
        <v>4141</v>
      </c>
      <c r="B1957" s="1" t="s">
        <v>4188</v>
      </c>
      <c r="C1957" s="1">
        <v>56</v>
      </c>
      <c r="D1957" s="1">
        <f t="shared" si="70"/>
        <v>18.334602789569438</v>
      </c>
      <c r="E1957" s="1">
        <f t="shared" si="70"/>
        <v>17.960103092783509</v>
      </c>
      <c r="F1957" s="1">
        <f t="shared" si="70"/>
        <v>18.179902971497881</v>
      </c>
      <c r="G1957" s="1">
        <f t="shared" si="71"/>
        <v>18.158202951283609</v>
      </c>
      <c r="H1957" s="1">
        <v>302.33760000000001</v>
      </c>
      <c r="I1957" s="1">
        <v>296.16210000000001</v>
      </c>
      <c r="J1957" s="1">
        <v>299.78660000000002</v>
      </c>
      <c r="K1957" s="1" t="s">
        <v>36</v>
      </c>
    </row>
    <row r="1958" spans="1:11" x14ac:dyDescent="0.2">
      <c r="A1958" s="1" t="s">
        <v>4141</v>
      </c>
      <c r="B1958" s="1" t="s">
        <v>4189</v>
      </c>
      <c r="C1958" s="1">
        <v>57</v>
      </c>
      <c r="D1958" s="1">
        <f t="shared" si="70"/>
        <v>17.960103092783509</v>
      </c>
      <c r="E1958" s="1">
        <f t="shared" si="70"/>
        <v>17.960103092783509</v>
      </c>
      <c r="F1958" s="1">
        <f t="shared" si="70"/>
        <v>17.798847786537298</v>
      </c>
      <c r="G1958" s="1">
        <f t="shared" si="71"/>
        <v>17.906351324034773</v>
      </c>
      <c r="H1958" s="1">
        <v>296.16210000000001</v>
      </c>
      <c r="I1958" s="1">
        <v>296.16210000000001</v>
      </c>
      <c r="J1958" s="1">
        <v>293.50299999999999</v>
      </c>
      <c r="K1958" s="1" t="s">
        <v>36</v>
      </c>
    </row>
    <row r="1959" spans="1:11" x14ac:dyDescent="0.2">
      <c r="A1959" s="1" t="s">
        <v>4141</v>
      </c>
      <c r="B1959" s="1" t="s">
        <v>4190</v>
      </c>
      <c r="C1959" s="1">
        <v>58</v>
      </c>
      <c r="D1959" s="1">
        <f t="shared" si="70"/>
        <v>17.426343238326261</v>
      </c>
      <c r="E1959" s="1">
        <f t="shared" si="70"/>
        <v>17.892813826561554</v>
      </c>
      <c r="F1959" s="1">
        <f t="shared" si="70"/>
        <v>17.659454214675563</v>
      </c>
      <c r="G1959" s="1">
        <f t="shared" si="71"/>
        <v>17.659537093187794</v>
      </c>
      <c r="H1959" s="1">
        <v>287.36040000000003</v>
      </c>
      <c r="I1959" s="1">
        <v>295.05250000000001</v>
      </c>
      <c r="J1959" s="1">
        <v>291.20440000000002</v>
      </c>
      <c r="K1959" s="1" t="s">
        <v>36</v>
      </c>
    </row>
    <row r="1960" spans="1:11" x14ac:dyDescent="0.2">
      <c r="A1960" s="1" t="s">
        <v>4141</v>
      </c>
      <c r="B1960" s="1" t="s">
        <v>4191</v>
      </c>
      <c r="C1960" s="1">
        <v>59</v>
      </c>
      <c r="D1960" s="1">
        <f t="shared" si="70"/>
        <v>18.233226197695576</v>
      </c>
      <c r="E1960" s="1">
        <f t="shared" si="70"/>
        <v>18.03040630685264</v>
      </c>
      <c r="F1960" s="1">
        <f t="shared" si="70"/>
        <v>17.891170406306856</v>
      </c>
      <c r="G1960" s="1">
        <f t="shared" si="71"/>
        <v>18.051600970285023</v>
      </c>
      <c r="H1960" s="1">
        <v>300.66590000000002</v>
      </c>
      <c r="I1960" s="1">
        <v>297.32139999999998</v>
      </c>
      <c r="J1960" s="1">
        <v>295.02539999999999</v>
      </c>
      <c r="K1960" s="1" t="s">
        <v>36</v>
      </c>
    </row>
    <row r="1961" spans="1:11" x14ac:dyDescent="0.2">
      <c r="A1961" s="1" t="s">
        <v>4141</v>
      </c>
      <c r="B1961" s="1" t="s">
        <v>4192</v>
      </c>
      <c r="C1961" s="1">
        <v>60</v>
      </c>
      <c r="D1961" s="1">
        <f t="shared" si="70"/>
        <v>18.262249848392965</v>
      </c>
      <c r="E1961" s="1">
        <f t="shared" si="70"/>
        <v>18.797313523347484</v>
      </c>
      <c r="F1961" s="1">
        <f t="shared" si="70"/>
        <v>18.4258399029715</v>
      </c>
      <c r="G1961" s="1">
        <f t="shared" si="71"/>
        <v>18.495134424903984</v>
      </c>
      <c r="H1961" s="1">
        <v>301.14449999999999</v>
      </c>
      <c r="I1961" s="1">
        <v>309.96769999999998</v>
      </c>
      <c r="J1961" s="1">
        <v>303.84210000000002</v>
      </c>
      <c r="K1961" s="1" t="s">
        <v>36</v>
      </c>
    </row>
    <row r="1962" spans="1:11" x14ac:dyDescent="0.2">
      <c r="A1962" s="1" t="s">
        <v>4141</v>
      </c>
      <c r="B1962" s="1" t="s">
        <v>4193</v>
      </c>
      <c r="C1962" s="1">
        <v>61</v>
      </c>
      <c r="D1962" s="1">
        <f t="shared" si="70"/>
        <v>17.574281382656157</v>
      </c>
      <c r="E1962" s="1">
        <f t="shared" si="70"/>
        <v>17.466816252274107</v>
      </c>
      <c r="F1962" s="1">
        <f t="shared" si="70"/>
        <v>17.037070952092179</v>
      </c>
      <c r="G1962" s="1">
        <f t="shared" si="71"/>
        <v>17.35938952900748</v>
      </c>
      <c r="H1962" s="1">
        <v>289.79989999999998</v>
      </c>
      <c r="I1962" s="1">
        <v>288.02780000000001</v>
      </c>
      <c r="J1962" s="1">
        <v>280.94130000000001</v>
      </c>
      <c r="K1962" s="1" t="s">
        <v>36</v>
      </c>
    </row>
    <row r="1963" spans="1:11" x14ac:dyDescent="0.2">
      <c r="A1963" s="1" t="s">
        <v>4141</v>
      </c>
      <c r="B1963" s="1" t="s">
        <v>4194</v>
      </c>
      <c r="C1963" s="1">
        <v>62</v>
      </c>
      <c r="D1963" s="1">
        <f t="shared" si="70"/>
        <v>18.670109157064889</v>
      </c>
      <c r="E1963" s="1">
        <f t="shared" si="70"/>
        <v>19.112395391146151</v>
      </c>
      <c r="F1963" s="1">
        <f t="shared" si="70"/>
        <v>19.09545785324439</v>
      </c>
      <c r="G1963" s="1">
        <f t="shared" si="71"/>
        <v>18.959320800485145</v>
      </c>
      <c r="H1963" s="1">
        <v>307.87009999999998</v>
      </c>
      <c r="I1963" s="1">
        <v>315.16340000000002</v>
      </c>
      <c r="J1963" s="1">
        <v>314.88409999999999</v>
      </c>
      <c r="K1963" s="1" t="s">
        <v>36</v>
      </c>
    </row>
    <row r="1964" spans="1:11" x14ac:dyDescent="0.2">
      <c r="A1964" s="1" t="s">
        <v>4141</v>
      </c>
      <c r="B1964" s="1" t="s">
        <v>4195</v>
      </c>
      <c r="C1964" s="1">
        <v>63</v>
      </c>
      <c r="D1964" s="1">
        <f t="shared" si="70"/>
        <v>17.76575500303214</v>
      </c>
      <c r="E1964" s="1">
        <f t="shared" si="70"/>
        <v>18.502322619769558</v>
      </c>
      <c r="F1964" s="1">
        <f t="shared" si="70"/>
        <v>18.502322619769558</v>
      </c>
      <c r="G1964" s="1">
        <f t="shared" si="71"/>
        <v>18.256800080857086</v>
      </c>
      <c r="H1964" s="1">
        <v>292.95729999999998</v>
      </c>
      <c r="I1964" s="1">
        <v>305.10329999999999</v>
      </c>
      <c r="J1964" s="1">
        <v>305.10329999999999</v>
      </c>
      <c r="K1964" s="1" t="s">
        <v>36</v>
      </c>
    </row>
    <row r="1965" spans="1:11" x14ac:dyDescent="0.2">
      <c r="A1965" s="1" t="s">
        <v>4141</v>
      </c>
      <c r="B1965" s="1" t="s">
        <v>4196</v>
      </c>
      <c r="C1965" s="1">
        <v>64</v>
      </c>
      <c r="D1965" s="1">
        <f t="shared" si="70"/>
        <v>18.192844147968469</v>
      </c>
      <c r="E1965" s="1">
        <f t="shared" si="70"/>
        <v>18.339411764705883</v>
      </c>
      <c r="F1965" s="1">
        <f t="shared" si="70"/>
        <v>18.603808368708307</v>
      </c>
      <c r="G1965" s="1">
        <f t="shared" si="71"/>
        <v>18.378688093794221</v>
      </c>
      <c r="H1965" s="1">
        <v>300</v>
      </c>
      <c r="I1965" s="1">
        <v>302.4169</v>
      </c>
      <c r="J1965" s="1">
        <v>306.77679999999998</v>
      </c>
      <c r="K1965" s="1" t="s">
        <v>36</v>
      </c>
    </row>
    <row r="1966" spans="1:11" x14ac:dyDescent="0.2">
      <c r="A1966" s="1" t="s">
        <v>4141</v>
      </c>
      <c r="B1966" s="1" t="s">
        <v>4197</v>
      </c>
      <c r="C1966" s="1">
        <v>65</v>
      </c>
      <c r="D1966" s="1">
        <f t="shared" si="70"/>
        <v>17.306058217101274</v>
      </c>
      <c r="E1966" s="1">
        <f t="shared" si="70"/>
        <v>17.897750151607035</v>
      </c>
      <c r="F1966" s="1">
        <f t="shared" si="70"/>
        <v>17.023250454821103</v>
      </c>
      <c r="G1966" s="1">
        <f t="shared" si="71"/>
        <v>17.409019607843138</v>
      </c>
      <c r="H1966" s="1">
        <v>285.37689999999998</v>
      </c>
      <c r="I1966" s="1">
        <v>295.13389999999998</v>
      </c>
      <c r="J1966" s="1">
        <v>280.71339999999998</v>
      </c>
      <c r="K1966" s="1" t="s">
        <v>36</v>
      </c>
    </row>
    <row r="1967" spans="1:11" x14ac:dyDescent="0.2">
      <c r="A1967" s="1" t="s">
        <v>4141</v>
      </c>
      <c r="B1967" s="1" t="s">
        <v>4198</v>
      </c>
      <c r="C1967" s="1">
        <v>66</v>
      </c>
      <c r="D1967" s="1">
        <f t="shared" si="70"/>
        <v>18.108556701030928</v>
      </c>
      <c r="E1967" s="1">
        <f t="shared" si="70"/>
        <v>18.049975742874469</v>
      </c>
      <c r="F1967" s="1">
        <f t="shared" si="70"/>
        <v>17.392546998180716</v>
      </c>
      <c r="G1967" s="1">
        <f t="shared" si="71"/>
        <v>17.850359814028703</v>
      </c>
      <c r="H1967" s="1">
        <v>298.61009999999999</v>
      </c>
      <c r="I1967" s="1">
        <v>297.64409999999998</v>
      </c>
      <c r="J1967" s="1">
        <v>286.80309999999997</v>
      </c>
      <c r="K1967" s="1" t="s">
        <v>36</v>
      </c>
    </row>
    <row r="1968" spans="1:11" x14ac:dyDescent="0.2">
      <c r="A1968" s="1" t="s">
        <v>4141</v>
      </c>
      <c r="B1968" s="1" t="s">
        <v>4199</v>
      </c>
      <c r="C1968" s="1">
        <v>67</v>
      </c>
      <c r="D1968" s="1">
        <f t="shared" si="70"/>
        <v>20.516998180715589</v>
      </c>
      <c r="E1968" s="1">
        <f t="shared" si="70"/>
        <v>20.504087325651913</v>
      </c>
      <c r="F1968" s="1">
        <f t="shared" si="70"/>
        <v>20.504087325651913</v>
      </c>
      <c r="G1968" s="1">
        <f t="shared" si="71"/>
        <v>20.508390944006468</v>
      </c>
      <c r="H1968" s="1">
        <v>338.32530000000003</v>
      </c>
      <c r="I1968" s="1">
        <v>338.11239999999998</v>
      </c>
      <c r="J1968" s="1">
        <v>338.11239999999998</v>
      </c>
      <c r="K1968" s="1" t="s">
        <v>36</v>
      </c>
    </row>
    <row r="1969" spans="1:11" x14ac:dyDescent="0.2">
      <c r="A1969" s="1" t="s">
        <v>4141</v>
      </c>
      <c r="B1969" s="1" t="s">
        <v>4200</v>
      </c>
      <c r="C1969" s="1">
        <v>68</v>
      </c>
      <c r="D1969" s="1">
        <f t="shared" si="70"/>
        <v>19.10778047301395</v>
      </c>
      <c r="E1969" s="1">
        <f t="shared" si="70"/>
        <v>19.225973317161916</v>
      </c>
      <c r="F1969" s="1">
        <f t="shared" si="70"/>
        <v>19.678198908429351</v>
      </c>
      <c r="G1969" s="1">
        <f t="shared" si="71"/>
        <v>19.337317566201737</v>
      </c>
      <c r="H1969" s="1">
        <v>315.08730000000003</v>
      </c>
      <c r="I1969" s="1">
        <v>317.03629999999998</v>
      </c>
      <c r="J1969" s="1">
        <v>324.49349999999998</v>
      </c>
      <c r="K1969" s="1" t="s">
        <v>36</v>
      </c>
    </row>
    <row r="1970" spans="1:11" x14ac:dyDescent="0.2">
      <c r="A1970" s="1" t="s">
        <v>4141</v>
      </c>
      <c r="B1970" s="1" t="s">
        <v>4201</v>
      </c>
      <c r="C1970" s="1">
        <v>69</v>
      </c>
      <c r="D1970" s="1">
        <f t="shared" si="70"/>
        <v>19.714044875682234</v>
      </c>
      <c r="E1970" s="1">
        <f t="shared" si="70"/>
        <v>19.514554275318378</v>
      </c>
      <c r="F1970" s="1">
        <f t="shared" si="70"/>
        <v>19.26113402061856</v>
      </c>
      <c r="G1970" s="1">
        <f t="shared" si="71"/>
        <v>19.496577723873056</v>
      </c>
      <c r="H1970" s="1">
        <v>325.08460000000002</v>
      </c>
      <c r="I1970" s="1">
        <v>321.79500000000002</v>
      </c>
      <c r="J1970" s="1">
        <v>317.61610000000002</v>
      </c>
      <c r="K1970" s="1" t="s">
        <v>36</v>
      </c>
    </row>
    <row r="1971" spans="1:11" x14ac:dyDescent="0.2">
      <c r="A1971" s="1" t="s">
        <v>4141</v>
      </c>
      <c r="B1971" s="1" t="s">
        <v>4202</v>
      </c>
      <c r="C1971" s="1">
        <v>70</v>
      </c>
      <c r="D1971" s="1">
        <f t="shared" si="70"/>
        <v>19.10778047301395</v>
      </c>
      <c r="E1971" s="1">
        <f t="shared" si="70"/>
        <v>19.443565797453001</v>
      </c>
      <c r="F1971" s="1">
        <f t="shared" si="70"/>
        <v>19.516058217101275</v>
      </c>
      <c r="G1971" s="1">
        <f t="shared" si="71"/>
        <v>19.355801495856074</v>
      </c>
      <c r="H1971" s="1">
        <v>315.08730000000003</v>
      </c>
      <c r="I1971" s="1">
        <v>320.62439999999998</v>
      </c>
      <c r="J1971" s="1">
        <v>321.81979999999999</v>
      </c>
      <c r="K1971" s="1" t="s">
        <v>36</v>
      </c>
    </row>
    <row r="1972" spans="1:11" x14ac:dyDescent="0.2">
      <c r="A1972" s="1" t="s">
        <v>4141</v>
      </c>
      <c r="B1972" s="1" t="s">
        <v>4203</v>
      </c>
      <c r="C1972" s="1">
        <v>71</v>
      </c>
      <c r="D1972" s="1">
        <f t="shared" si="70"/>
        <v>19.076961795027291</v>
      </c>
      <c r="E1972" s="1">
        <f t="shared" si="70"/>
        <v>19.556719223771985</v>
      </c>
      <c r="F1972" s="1">
        <f t="shared" si="70"/>
        <v>19.222910855063677</v>
      </c>
      <c r="G1972" s="1">
        <f t="shared" si="71"/>
        <v>19.285530624620986</v>
      </c>
      <c r="H1972" s="1">
        <v>314.57909999999998</v>
      </c>
      <c r="I1972" s="1">
        <v>322.49029999999999</v>
      </c>
      <c r="J1972" s="1">
        <v>316.98579999999998</v>
      </c>
      <c r="K1972" s="1" t="s">
        <v>36</v>
      </c>
    </row>
    <row r="1973" spans="1:11" x14ac:dyDescent="0.2">
      <c r="A1973" s="1" t="s">
        <v>4141</v>
      </c>
      <c r="B1973" s="1" t="s">
        <v>4204</v>
      </c>
      <c r="C1973" s="1">
        <v>72</v>
      </c>
      <c r="D1973" s="1">
        <f t="shared" si="70"/>
        <v>18.640145542753185</v>
      </c>
      <c r="E1973" s="1">
        <f t="shared" si="70"/>
        <v>18.250970285021229</v>
      </c>
      <c r="F1973" s="1">
        <f t="shared" si="70"/>
        <v>18.77225591267435</v>
      </c>
      <c r="G1973" s="1">
        <f t="shared" si="71"/>
        <v>18.554457246816256</v>
      </c>
      <c r="H1973" s="1">
        <v>307.37599999999998</v>
      </c>
      <c r="I1973" s="1">
        <v>300.95850000000002</v>
      </c>
      <c r="J1973" s="1">
        <v>309.55450000000002</v>
      </c>
      <c r="K1973" s="1" t="s">
        <v>36</v>
      </c>
    </row>
    <row r="1974" spans="1:11" x14ac:dyDescent="0.2">
      <c r="A1974" s="1" t="s">
        <v>4141</v>
      </c>
      <c r="B1974" s="1" t="s">
        <v>4205</v>
      </c>
      <c r="C1974" s="1">
        <v>73</v>
      </c>
      <c r="D1974" s="1">
        <f t="shared" si="70"/>
        <v>18.704402668283812</v>
      </c>
      <c r="E1974" s="1">
        <f t="shared" si="70"/>
        <v>18.8956640388114</v>
      </c>
      <c r="F1974" s="1">
        <f t="shared" si="70"/>
        <v>18.880084899939359</v>
      </c>
      <c r="G1974" s="1">
        <f t="shared" si="71"/>
        <v>18.826717202344856</v>
      </c>
      <c r="H1974" s="1">
        <v>308.43560000000002</v>
      </c>
      <c r="I1974" s="1">
        <v>311.58949999999999</v>
      </c>
      <c r="J1974" s="1">
        <v>311.33260000000001</v>
      </c>
      <c r="K1974" s="1" t="s">
        <v>36</v>
      </c>
    </row>
    <row r="1975" spans="1:11" x14ac:dyDescent="0.2">
      <c r="A1975" s="1" t="s">
        <v>4141</v>
      </c>
      <c r="B1975" s="1" t="s">
        <v>4206</v>
      </c>
      <c r="C1975" s="1">
        <v>74</v>
      </c>
      <c r="D1975" s="1">
        <f t="shared" si="70"/>
        <v>18.684287446937539</v>
      </c>
      <c r="E1975" s="1">
        <f t="shared" si="70"/>
        <v>18.778526379624015</v>
      </c>
      <c r="F1975" s="1">
        <f t="shared" si="70"/>
        <v>18.991952698605218</v>
      </c>
      <c r="G1975" s="1">
        <f t="shared" si="71"/>
        <v>18.818255508388926</v>
      </c>
      <c r="H1975" s="1">
        <v>308.10390000000001</v>
      </c>
      <c r="I1975" s="1">
        <v>309.65789999999998</v>
      </c>
      <c r="J1975" s="1">
        <v>313.1773</v>
      </c>
      <c r="K1975" s="1" t="s">
        <v>36</v>
      </c>
    </row>
    <row r="1976" spans="1:11" x14ac:dyDescent="0.2">
      <c r="A1976" s="1" t="s">
        <v>4141</v>
      </c>
      <c r="B1976" s="1" t="s">
        <v>4207</v>
      </c>
      <c r="C1976" s="1">
        <v>75</v>
      </c>
      <c r="D1976" s="1">
        <f t="shared" si="70"/>
        <v>18.553135233474833</v>
      </c>
      <c r="E1976" s="1">
        <f t="shared" si="70"/>
        <v>17.734263189812008</v>
      </c>
      <c r="F1976" s="1">
        <f t="shared" si="70"/>
        <v>18.575318374772593</v>
      </c>
      <c r="G1976" s="1">
        <f t="shared" si="71"/>
        <v>18.287572266019811</v>
      </c>
      <c r="H1976" s="1">
        <v>305.94119999999998</v>
      </c>
      <c r="I1976" s="1">
        <v>292.43799999999999</v>
      </c>
      <c r="J1976" s="1">
        <v>306.30700000000002</v>
      </c>
      <c r="K1976" s="1" t="s">
        <v>36</v>
      </c>
    </row>
    <row r="1977" spans="1:11" x14ac:dyDescent="0.2">
      <c r="A1977" s="1" t="s">
        <v>4141</v>
      </c>
      <c r="B1977" s="1" t="s">
        <v>4208</v>
      </c>
      <c r="C1977" s="1">
        <v>76</v>
      </c>
      <c r="D1977" s="1">
        <f t="shared" si="70"/>
        <v>17.907610673135235</v>
      </c>
      <c r="E1977" s="1">
        <f t="shared" si="70"/>
        <v>17.792231655548818</v>
      </c>
      <c r="F1977" s="1">
        <f t="shared" si="70"/>
        <v>17.907610673135235</v>
      </c>
      <c r="G1977" s="1">
        <f t="shared" si="71"/>
        <v>17.869151000606429</v>
      </c>
      <c r="H1977" s="1">
        <v>295.29649999999998</v>
      </c>
      <c r="I1977" s="1">
        <v>293.39389999999997</v>
      </c>
      <c r="J1977" s="1">
        <v>295.29649999999998</v>
      </c>
      <c r="K1977" s="1" t="s">
        <v>36</v>
      </c>
    </row>
    <row r="1978" spans="1:11" x14ac:dyDescent="0.2">
      <c r="A1978" s="1" t="s">
        <v>4141</v>
      </c>
      <c r="B1978" s="1" t="s">
        <v>4209</v>
      </c>
      <c r="C1978" s="1">
        <v>77</v>
      </c>
      <c r="D1978" s="1">
        <f t="shared" si="70"/>
        <v>18.739314736203763</v>
      </c>
      <c r="E1978" s="1">
        <f t="shared" si="70"/>
        <v>19.335833838690117</v>
      </c>
      <c r="F1978" s="1">
        <f t="shared" si="70"/>
        <v>18.880084899939359</v>
      </c>
      <c r="G1978" s="1">
        <f t="shared" si="71"/>
        <v>18.985077824944412</v>
      </c>
      <c r="H1978" s="1">
        <v>309.01130000000001</v>
      </c>
      <c r="I1978" s="1">
        <v>318.84789999999998</v>
      </c>
      <c r="J1978" s="1">
        <v>311.33260000000001</v>
      </c>
      <c r="K1978" s="1" t="s">
        <v>36</v>
      </c>
    </row>
    <row r="1979" spans="1:11" x14ac:dyDescent="0.2">
      <c r="A1979" s="1" t="s">
        <v>4141</v>
      </c>
      <c r="B1979" s="1" t="s">
        <v>4210</v>
      </c>
      <c r="C1979" s="1">
        <v>78</v>
      </c>
      <c r="D1979" s="1">
        <f t="shared" si="70"/>
        <v>17.498787143723472</v>
      </c>
      <c r="E1979" s="1">
        <f t="shared" si="70"/>
        <v>17.207180109157065</v>
      </c>
      <c r="F1979" s="1">
        <f t="shared" si="70"/>
        <v>17.707701637355974</v>
      </c>
      <c r="G1979" s="1">
        <f t="shared" si="71"/>
        <v>17.471222963412171</v>
      </c>
      <c r="H1979" s="1">
        <v>288.55500000000001</v>
      </c>
      <c r="I1979" s="1">
        <v>283.74639999999999</v>
      </c>
      <c r="J1979" s="1">
        <v>292</v>
      </c>
      <c r="K1979" s="1" t="s">
        <v>36</v>
      </c>
    </row>
    <row r="1980" spans="1:11" x14ac:dyDescent="0.2">
      <c r="A1980" s="1" t="s">
        <v>4141</v>
      </c>
      <c r="B1980" s="1" t="s">
        <v>4211</v>
      </c>
      <c r="C1980" s="1">
        <v>79</v>
      </c>
      <c r="D1980" s="1">
        <f t="shared" si="70"/>
        <v>19.419338993329291</v>
      </c>
      <c r="E1980" s="1">
        <f t="shared" si="70"/>
        <v>19.420855063674956</v>
      </c>
      <c r="F1980" s="1">
        <f t="shared" si="70"/>
        <v>19.09545785324439</v>
      </c>
      <c r="G1980" s="1">
        <f t="shared" si="71"/>
        <v>19.311883970082878</v>
      </c>
      <c r="H1980" s="1">
        <v>320.22489999999999</v>
      </c>
      <c r="I1980" s="1">
        <v>320.24990000000003</v>
      </c>
      <c r="J1980" s="1">
        <v>314.88409999999999</v>
      </c>
      <c r="K1980" s="1" t="s">
        <v>36</v>
      </c>
    </row>
    <row r="1981" spans="1:11" x14ac:dyDescent="0.2">
      <c r="A1981" s="1" t="s">
        <v>4141</v>
      </c>
      <c r="B1981" s="1" t="s">
        <v>4212</v>
      </c>
      <c r="C1981" s="1">
        <v>80</v>
      </c>
      <c r="D1981" s="1">
        <f t="shared" si="70"/>
        <v>17.251576713159491</v>
      </c>
      <c r="E1981" s="1">
        <f t="shared" si="70"/>
        <v>17.152377198302002</v>
      </c>
      <c r="F1981" s="1">
        <f t="shared" si="70"/>
        <v>17.579302607640997</v>
      </c>
      <c r="G1981" s="1">
        <f t="shared" si="71"/>
        <v>17.327752173034167</v>
      </c>
      <c r="H1981" s="1">
        <v>284.4785</v>
      </c>
      <c r="I1981" s="1">
        <v>282.84269999999998</v>
      </c>
      <c r="J1981" s="1">
        <v>289.8827</v>
      </c>
      <c r="K1981" s="1" t="s">
        <v>36</v>
      </c>
    </row>
    <row r="1982" spans="1:11" x14ac:dyDescent="0.2">
      <c r="A1982" s="1" t="s">
        <v>4141</v>
      </c>
      <c r="B1982" s="1" t="s">
        <v>4213</v>
      </c>
      <c r="C1982" s="1">
        <v>81</v>
      </c>
      <c r="D1982" s="1">
        <f t="shared" si="70"/>
        <v>17.841000606428139</v>
      </c>
      <c r="E1982" s="1">
        <f t="shared" si="70"/>
        <v>17.674439053972108</v>
      </c>
      <c r="F1982" s="1">
        <f t="shared" si="70"/>
        <v>17.841770770163738</v>
      </c>
      <c r="G1982" s="1">
        <f t="shared" si="71"/>
        <v>17.785736810187995</v>
      </c>
      <c r="H1982" s="1">
        <v>294.19810000000001</v>
      </c>
      <c r="I1982" s="1">
        <v>291.45150000000001</v>
      </c>
      <c r="J1982" s="1">
        <v>294.21080000000001</v>
      </c>
      <c r="K1982" s="1" t="s">
        <v>36</v>
      </c>
    </row>
    <row r="1983" spans="1:11" x14ac:dyDescent="0.2">
      <c r="A1983" s="1" t="s">
        <v>4141</v>
      </c>
      <c r="B1983" s="1" t="s">
        <v>4214</v>
      </c>
      <c r="C1983" s="1">
        <v>82</v>
      </c>
      <c r="D1983" s="1">
        <f t="shared" si="70"/>
        <v>18.663802304426927</v>
      </c>
      <c r="E1983" s="1">
        <f t="shared" si="70"/>
        <v>18.8956640388114</v>
      </c>
      <c r="F1983" s="1">
        <f t="shared" si="70"/>
        <v>18.684287446937539</v>
      </c>
      <c r="G1983" s="1">
        <f t="shared" si="71"/>
        <v>18.747917930058623</v>
      </c>
      <c r="H1983" s="1">
        <v>307.76609999999999</v>
      </c>
      <c r="I1983" s="1">
        <v>311.58949999999999</v>
      </c>
      <c r="J1983" s="1">
        <v>308.10390000000001</v>
      </c>
      <c r="K1983" s="1" t="s">
        <v>36</v>
      </c>
    </row>
    <row r="1984" spans="1:11" x14ac:dyDescent="0.2">
      <c r="A1984" s="1" t="s">
        <v>4141</v>
      </c>
      <c r="B1984" s="1" t="s">
        <v>4215</v>
      </c>
      <c r="C1984" s="1">
        <v>83</v>
      </c>
      <c r="D1984" s="1">
        <f t="shared" si="70"/>
        <v>18.250970285021229</v>
      </c>
      <c r="E1984" s="1">
        <f t="shared" si="70"/>
        <v>18.15560946027896</v>
      </c>
      <c r="F1984" s="1">
        <f t="shared" si="70"/>
        <v>18.250970285021229</v>
      </c>
      <c r="G1984" s="1">
        <f t="shared" si="71"/>
        <v>18.219183343440474</v>
      </c>
      <c r="H1984" s="1">
        <v>300.95850000000002</v>
      </c>
      <c r="I1984" s="1">
        <v>299.38600000000002</v>
      </c>
      <c r="J1984" s="1">
        <v>300.95850000000002</v>
      </c>
      <c r="K1984" s="1" t="s">
        <v>36</v>
      </c>
    </row>
    <row r="1985" spans="1:11" x14ac:dyDescent="0.2">
      <c r="A1985" s="1" t="s">
        <v>4141</v>
      </c>
      <c r="B1985" s="1" t="s">
        <v>4216</v>
      </c>
      <c r="C1985" s="1">
        <v>84</v>
      </c>
      <c r="D1985" s="1">
        <f t="shared" si="70"/>
        <v>18.73460278956944</v>
      </c>
      <c r="E1985" s="1">
        <f t="shared" si="70"/>
        <v>18.870733778047303</v>
      </c>
      <c r="F1985" s="1">
        <f t="shared" si="70"/>
        <v>19.046094602789573</v>
      </c>
      <c r="G1985" s="1">
        <f t="shared" si="71"/>
        <v>18.883810390135441</v>
      </c>
      <c r="H1985" s="1">
        <v>308.93360000000001</v>
      </c>
      <c r="I1985" s="1">
        <v>311.17840000000001</v>
      </c>
      <c r="J1985" s="1">
        <v>314.07010000000002</v>
      </c>
      <c r="K1985" s="1" t="s">
        <v>36</v>
      </c>
    </row>
    <row r="1986" spans="1:11" x14ac:dyDescent="0.2">
      <c r="A1986" s="1" t="s">
        <v>4217</v>
      </c>
      <c r="B1986" s="1" t="s">
        <v>4218</v>
      </c>
      <c r="C1986" s="1">
        <v>13</v>
      </c>
      <c r="D1986" s="1">
        <f t="shared" si="70"/>
        <v>21.934936325045484</v>
      </c>
      <c r="E1986" s="1">
        <f t="shared" si="70"/>
        <v>22.265081867798671</v>
      </c>
      <c r="F1986" s="1">
        <f t="shared" si="70"/>
        <v>22.1471679805943</v>
      </c>
      <c r="G1986" s="1">
        <f t="shared" si="71"/>
        <v>22.115728724479485</v>
      </c>
      <c r="H1986" s="1">
        <v>361.70710000000003</v>
      </c>
      <c r="I1986" s="1">
        <v>367.15120000000002</v>
      </c>
      <c r="J1986" s="1">
        <v>365.20679999999999</v>
      </c>
      <c r="K1986" s="1" t="s">
        <v>47</v>
      </c>
    </row>
    <row r="1987" spans="1:11" x14ac:dyDescent="0.2">
      <c r="A1987" s="1" t="s">
        <v>4217</v>
      </c>
      <c r="B1987" s="1" t="s">
        <v>4219</v>
      </c>
      <c r="C1987" s="1">
        <v>14</v>
      </c>
      <c r="D1987" s="1">
        <f t="shared" ref="D1987:F2050" si="72">H1987/16.49</f>
        <v>21.063232261976957</v>
      </c>
      <c r="E1987" s="1">
        <f t="shared" si="72"/>
        <v>20.639951485748941</v>
      </c>
      <c r="F1987" s="1">
        <f t="shared" si="72"/>
        <v>21.063232261976957</v>
      </c>
      <c r="G1987" s="1">
        <f t="shared" si="71"/>
        <v>20.922138669900949</v>
      </c>
      <c r="H1987" s="1">
        <v>347.33269999999999</v>
      </c>
      <c r="I1987" s="1">
        <v>340.3528</v>
      </c>
      <c r="J1987" s="1">
        <v>347.33269999999999</v>
      </c>
      <c r="K1987" s="1" t="s">
        <v>47</v>
      </c>
    </row>
    <row r="1988" spans="1:11" x14ac:dyDescent="0.2">
      <c r="A1988" s="1" t="s">
        <v>4217</v>
      </c>
      <c r="B1988" s="1" t="s">
        <v>4220</v>
      </c>
      <c r="C1988" s="1">
        <v>15</v>
      </c>
      <c r="D1988" s="1">
        <f t="shared" si="72"/>
        <v>20.586470588235294</v>
      </c>
      <c r="E1988" s="1">
        <f t="shared" si="72"/>
        <v>20.242710733778051</v>
      </c>
      <c r="F1988" s="1">
        <f t="shared" si="72"/>
        <v>20.585712553062464</v>
      </c>
      <c r="G1988" s="1">
        <f t="shared" si="71"/>
        <v>20.471631291691935</v>
      </c>
      <c r="H1988" s="1">
        <v>339.47089999999997</v>
      </c>
      <c r="I1988" s="1">
        <v>333.8023</v>
      </c>
      <c r="J1988" s="1">
        <v>339.45839999999998</v>
      </c>
      <c r="K1988" s="1" t="s">
        <v>47</v>
      </c>
    </row>
    <row r="1989" spans="1:11" x14ac:dyDescent="0.2">
      <c r="A1989" s="1" t="s">
        <v>4217</v>
      </c>
      <c r="B1989" s="1" t="s">
        <v>4221</v>
      </c>
      <c r="C1989" s="1">
        <v>16</v>
      </c>
      <c r="D1989" s="1">
        <f t="shared" si="72"/>
        <v>21.402704669496668</v>
      </c>
      <c r="E1989" s="1">
        <f t="shared" si="72"/>
        <v>21.125991510006067</v>
      </c>
      <c r="F1989" s="1">
        <f t="shared" si="72"/>
        <v>20.990473013947849</v>
      </c>
      <c r="G1989" s="1">
        <f t="shared" si="71"/>
        <v>21.173056397816861</v>
      </c>
      <c r="H1989" s="1">
        <v>352.93060000000003</v>
      </c>
      <c r="I1989" s="1">
        <v>348.36759999999998</v>
      </c>
      <c r="J1989" s="1">
        <v>346.13290000000001</v>
      </c>
      <c r="K1989" s="1" t="s">
        <v>47</v>
      </c>
    </row>
    <row r="1990" spans="1:11" x14ac:dyDescent="0.2">
      <c r="A1990" s="1" t="s">
        <v>4217</v>
      </c>
      <c r="B1990" s="1" t="s">
        <v>4222</v>
      </c>
      <c r="C1990" s="1">
        <v>17</v>
      </c>
      <c r="D1990" s="1">
        <f t="shared" si="72"/>
        <v>20.25143117040631</v>
      </c>
      <c r="E1990" s="1">
        <f t="shared" si="72"/>
        <v>19.899714978775016</v>
      </c>
      <c r="F1990" s="1">
        <f t="shared" si="72"/>
        <v>20.608568829593697</v>
      </c>
      <c r="G1990" s="1">
        <f t="shared" si="71"/>
        <v>20.253238326258341</v>
      </c>
      <c r="H1990" s="1">
        <v>333.9461</v>
      </c>
      <c r="I1990" s="1">
        <v>328.1463</v>
      </c>
      <c r="J1990" s="1">
        <v>339.83530000000002</v>
      </c>
      <c r="K1990" s="1" t="s">
        <v>36</v>
      </c>
    </row>
    <row r="1991" spans="1:11" x14ac:dyDescent="0.2">
      <c r="A1991" s="1" t="s">
        <v>4217</v>
      </c>
      <c r="B1991" s="1" t="s">
        <v>4223</v>
      </c>
      <c r="C1991" s="1">
        <v>18</v>
      </c>
      <c r="D1991" s="1">
        <f t="shared" si="72"/>
        <v>19.553711340206188</v>
      </c>
      <c r="E1991" s="1">
        <f t="shared" si="72"/>
        <v>19.896755609460282</v>
      </c>
      <c r="F1991" s="1">
        <f t="shared" si="72"/>
        <v>20.239805942995755</v>
      </c>
      <c r="G1991" s="1">
        <f t="shared" si="71"/>
        <v>19.896757630887407</v>
      </c>
      <c r="H1991" s="1">
        <v>322.44069999999999</v>
      </c>
      <c r="I1991" s="1">
        <v>328.09750000000003</v>
      </c>
      <c r="J1991" s="1">
        <v>333.75439999999998</v>
      </c>
      <c r="K1991" s="1" t="s">
        <v>36</v>
      </c>
    </row>
    <row r="1992" spans="1:11" x14ac:dyDescent="0.2">
      <c r="A1992" s="1" t="s">
        <v>4217</v>
      </c>
      <c r="B1992" s="1" t="s">
        <v>4224</v>
      </c>
      <c r="C1992" s="1">
        <v>19</v>
      </c>
      <c r="D1992" s="1">
        <f t="shared" si="72"/>
        <v>18.196130988477865</v>
      </c>
      <c r="E1992" s="1">
        <f t="shared" si="72"/>
        <v>18.537271073377806</v>
      </c>
      <c r="F1992" s="1">
        <f t="shared" si="72"/>
        <v>18.076033959975746</v>
      </c>
      <c r="G1992" s="1">
        <f t="shared" si="71"/>
        <v>18.269812007277139</v>
      </c>
      <c r="H1992" s="1">
        <v>300.05419999999998</v>
      </c>
      <c r="I1992" s="1">
        <v>305.67959999999999</v>
      </c>
      <c r="J1992" s="1">
        <v>298.07380000000001</v>
      </c>
      <c r="K1992" s="1" t="s">
        <v>36</v>
      </c>
    </row>
    <row r="1993" spans="1:11" x14ac:dyDescent="0.2">
      <c r="A1993" s="1" t="s">
        <v>4217</v>
      </c>
      <c r="B1993" s="1" t="s">
        <v>4225</v>
      </c>
      <c r="C1993" s="1">
        <v>20</v>
      </c>
      <c r="D1993" s="1">
        <f t="shared" si="72"/>
        <v>18.26385688295937</v>
      </c>
      <c r="E1993" s="1">
        <f t="shared" si="72"/>
        <v>18.502322619769558</v>
      </c>
      <c r="F1993" s="1">
        <f t="shared" si="72"/>
        <v>18.233226197695576</v>
      </c>
      <c r="G1993" s="1">
        <f t="shared" si="71"/>
        <v>18.333135233474835</v>
      </c>
      <c r="H1993" s="1">
        <v>301.17099999999999</v>
      </c>
      <c r="I1993" s="1">
        <v>305.10329999999999</v>
      </c>
      <c r="J1993" s="1">
        <v>300.66590000000002</v>
      </c>
      <c r="K1993" s="1" t="s">
        <v>36</v>
      </c>
    </row>
    <row r="1994" spans="1:11" x14ac:dyDescent="0.2">
      <c r="A1994" s="1" t="s">
        <v>4217</v>
      </c>
      <c r="B1994" s="1" t="s">
        <v>4226</v>
      </c>
      <c r="C1994" s="1">
        <v>21</v>
      </c>
      <c r="D1994" s="1">
        <f t="shared" si="72"/>
        <v>20.191782898726501</v>
      </c>
      <c r="E1994" s="1">
        <f t="shared" si="72"/>
        <v>19.801898120072774</v>
      </c>
      <c r="F1994" s="1">
        <f t="shared" si="72"/>
        <v>20.07634323832626</v>
      </c>
      <c r="G1994" s="1">
        <f t="shared" si="71"/>
        <v>20.023341419041845</v>
      </c>
      <c r="H1994" s="1">
        <v>332.96249999999998</v>
      </c>
      <c r="I1994" s="1">
        <v>326.5333</v>
      </c>
      <c r="J1994" s="1">
        <v>331.05889999999999</v>
      </c>
      <c r="K1994" s="1" t="s">
        <v>36</v>
      </c>
    </row>
    <row r="1995" spans="1:11" x14ac:dyDescent="0.2">
      <c r="A1995" s="1" t="s">
        <v>4217</v>
      </c>
      <c r="B1995" s="1" t="s">
        <v>4227</v>
      </c>
      <c r="C1995" s="1">
        <v>22</v>
      </c>
      <c r="D1995" s="1">
        <f t="shared" si="72"/>
        <v>20.086597938144333</v>
      </c>
      <c r="E1995" s="1">
        <f t="shared" si="72"/>
        <v>19.761740448756825</v>
      </c>
      <c r="F1995" s="1">
        <f t="shared" si="72"/>
        <v>19.730873256519104</v>
      </c>
      <c r="G1995" s="1">
        <f t="shared" si="71"/>
        <v>19.859737214473423</v>
      </c>
      <c r="H1995" s="1">
        <v>331.22800000000001</v>
      </c>
      <c r="I1995" s="1">
        <v>325.87110000000001</v>
      </c>
      <c r="J1995" s="1">
        <v>325.3621</v>
      </c>
      <c r="K1995" s="1" t="s">
        <v>36</v>
      </c>
    </row>
    <row r="1996" spans="1:11" x14ac:dyDescent="0.2">
      <c r="A1996" s="1" t="s">
        <v>4217</v>
      </c>
      <c r="B1996" s="1" t="s">
        <v>4228</v>
      </c>
      <c r="C1996" s="1">
        <v>23</v>
      </c>
      <c r="D1996" s="1">
        <f t="shared" si="72"/>
        <v>19.721503941782903</v>
      </c>
      <c r="E1996" s="1">
        <f t="shared" si="72"/>
        <v>20.098314129775623</v>
      </c>
      <c r="F1996" s="1">
        <f t="shared" si="72"/>
        <v>19.76769557307459</v>
      </c>
      <c r="G1996" s="1">
        <f t="shared" si="71"/>
        <v>19.862504548211039</v>
      </c>
      <c r="H1996" s="1">
        <v>325.20760000000001</v>
      </c>
      <c r="I1996" s="1">
        <v>331.4212</v>
      </c>
      <c r="J1996" s="1">
        <v>325.96929999999998</v>
      </c>
      <c r="K1996" s="1" t="s">
        <v>36</v>
      </c>
    </row>
    <row r="1997" spans="1:11" x14ac:dyDescent="0.2">
      <c r="A1997" s="1" t="s">
        <v>4217</v>
      </c>
      <c r="B1997" s="1" t="s">
        <v>4229</v>
      </c>
      <c r="C1997" s="1">
        <v>24</v>
      </c>
      <c r="D1997" s="1">
        <f t="shared" si="72"/>
        <v>19.649769557307462</v>
      </c>
      <c r="E1997" s="1">
        <f t="shared" si="72"/>
        <v>19.862722862340814</v>
      </c>
      <c r="F1997" s="1">
        <f t="shared" si="72"/>
        <v>19.678198908429351</v>
      </c>
      <c r="G1997" s="1">
        <f t="shared" si="71"/>
        <v>19.730230442692545</v>
      </c>
      <c r="H1997" s="1">
        <v>324.0247</v>
      </c>
      <c r="I1997" s="1">
        <v>327.53629999999998</v>
      </c>
      <c r="J1997" s="1">
        <v>324.49349999999998</v>
      </c>
      <c r="K1997" s="1" t="s">
        <v>36</v>
      </c>
    </row>
    <row r="1998" spans="1:11" x14ac:dyDescent="0.2">
      <c r="A1998" s="1" t="s">
        <v>4217</v>
      </c>
      <c r="B1998" s="1" t="s">
        <v>4230</v>
      </c>
      <c r="C1998" s="1">
        <v>25</v>
      </c>
      <c r="D1998" s="1">
        <f t="shared" si="72"/>
        <v>20.618556701030929</v>
      </c>
      <c r="E1998" s="1">
        <f t="shared" si="72"/>
        <v>20.721036992116439</v>
      </c>
      <c r="F1998" s="1">
        <f t="shared" si="72"/>
        <v>20.404845360824744</v>
      </c>
      <c r="G1998" s="1">
        <f t="shared" si="71"/>
        <v>20.581479684657371</v>
      </c>
      <c r="H1998" s="1">
        <v>340</v>
      </c>
      <c r="I1998" s="1">
        <v>341.68990000000002</v>
      </c>
      <c r="J1998" s="1">
        <v>336.47590000000002</v>
      </c>
      <c r="K1998" s="1" t="s">
        <v>36</v>
      </c>
    </row>
    <row r="1999" spans="1:11" x14ac:dyDescent="0.2">
      <c r="A1999" s="1" t="s">
        <v>4217</v>
      </c>
      <c r="B1999" s="1" t="s">
        <v>4231</v>
      </c>
      <c r="C1999" s="1">
        <v>26</v>
      </c>
      <c r="D1999" s="1">
        <f t="shared" si="72"/>
        <v>20.390418435415405</v>
      </c>
      <c r="E1999" s="1">
        <f t="shared" si="72"/>
        <v>20.52129775621589</v>
      </c>
      <c r="F1999" s="1">
        <f t="shared" si="72"/>
        <v>20.856895087932084</v>
      </c>
      <c r="G1999" s="1">
        <f t="shared" si="71"/>
        <v>20.58953709318779</v>
      </c>
      <c r="H1999" s="1">
        <v>336.238</v>
      </c>
      <c r="I1999" s="1">
        <v>338.39620000000002</v>
      </c>
      <c r="J1999" s="1">
        <v>343.93020000000001</v>
      </c>
      <c r="K1999" s="1" t="s">
        <v>36</v>
      </c>
    </row>
    <row r="2000" spans="1:11" x14ac:dyDescent="0.2">
      <c r="A2000" s="1" t="s">
        <v>4217</v>
      </c>
      <c r="B2000" s="1" t="s">
        <v>4232</v>
      </c>
      <c r="C2000" s="1">
        <v>27</v>
      </c>
      <c r="D2000" s="1">
        <f t="shared" si="72"/>
        <v>15.440952092177078</v>
      </c>
      <c r="E2000" s="1">
        <f t="shared" si="72"/>
        <v>15.094093389933294</v>
      </c>
      <c r="F2000" s="1">
        <f t="shared" si="72"/>
        <v>15.609605821710129</v>
      </c>
      <c r="G2000" s="1">
        <f t="shared" si="71"/>
        <v>15.381550434606835</v>
      </c>
      <c r="H2000" s="1">
        <v>254.62129999999999</v>
      </c>
      <c r="I2000" s="1">
        <v>248.9016</v>
      </c>
      <c r="J2000" s="1">
        <v>257.4024</v>
      </c>
      <c r="K2000" s="1" t="s">
        <v>36</v>
      </c>
    </row>
    <row r="2001" spans="1:11" x14ac:dyDescent="0.2">
      <c r="A2001" s="1" t="s">
        <v>4217</v>
      </c>
      <c r="B2001" s="1" t="s">
        <v>4233</v>
      </c>
      <c r="C2001" s="1">
        <v>28</v>
      </c>
      <c r="D2001" s="1">
        <f t="shared" si="72"/>
        <v>21.352171012734996</v>
      </c>
      <c r="E2001" s="1">
        <f t="shared" si="72"/>
        <v>21.395827774408737</v>
      </c>
      <c r="F2001" s="1">
        <f t="shared" si="72"/>
        <v>20.970842935112191</v>
      </c>
      <c r="G2001" s="1">
        <f t="shared" ref="G2001:G2064" si="73">SUM(F2001+D2001+E2001)/3</f>
        <v>21.23961390741864</v>
      </c>
      <c r="H2001" s="1">
        <v>352.09730000000002</v>
      </c>
      <c r="I2001" s="1">
        <v>352.81720000000001</v>
      </c>
      <c r="J2001" s="1">
        <v>345.80919999999998</v>
      </c>
      <c r="K2001" s="1" t="s">
        <v>36</v>
      </c>
    </row>
    <row r="2002" spans="1:11" x14ac:dyDescent="0.2">
      <c r="A2002" s="1" t="s">
        <v>4217</v>
      </c>
      <c r="B2002" s="1" t="s">
        <v>4234</v>
      </c>
      <c r="C2002" s="1">
        <v>29</v>
      </c>
      <c r="D2002" s="1">
        <f t="shared" si="72"/>
        <v>20.94697998787144</v>
      </c>
      <c r="E2002" s="1">
        <f t="shared" si="72"/>
        <v>21.047859308671924</v>
      </c>
      <c r="F2002" s="1">
        <f t="shared" si="72"/>
        <v>21.160782292298364</v>
      </c>
      <c r="G2002" s="1">
        <f t="shared" si="73"/>
        <v>21.051873862947243</v>
      </c>
      <c r="H2002" s="1">
        <v>345.41570000000002</v>
      </c>
      <c r="I2002" s="1">
        <v>347.07920000000001</v>
      </c>
      <c r="J2002" s="1">
        <v>348.94130000000001</v>
      </c>
      <c r="K2002" s="1" t="s">
        <v>36</v>
      </c>
    </row>
    <row r="2003" spans="1:11" x14ac:dyDescent="0.2">
      <c r="A2003" s="1" t="s">
        <v>4217</v>
      </c>
      <c r="B2003" s="1" t="s">
        <v>4235</v>
      </c>
      <c r="C2003" s="1">
        <v>30</v>
      </c>
      <c r="D2003" s="1">
        <f t="shared" si="72"/>
        <v>21.180236506973923</v>
      </c>
      <c r="E2003" s="1">
        <f t="shared" si="72"/>
        <v>20.789078229229837</v>
      </c>
      <c r="F2003" s="1">
        <f t="shared" si="72"/>
        <v>20.725294117647064</v>
      </c>
      <c r="G2003" s="1">
        <f t="shared" si="73"/>
        <v>20.898202951283608</v>
      </c>
      <c r="H2003" s="1">
        <v>349.26209999999998</v>
      </c>
      <c r="I2003" s="1">
        <v>342.81189999999998</v>
      </c>
      <c r="J2003" s="1">
        <v>341.76010000000002</v>
      </c>
      <c r="K2003" s="1" t="s">
        <v>36</v>
      </c>
    </row>
    <row r="2004" spans="1:11" x14ac:dyDescent="0.2">
      <c r="A2004" s="1" t="s">
        <v>4217</v>
      </c>
      <c r="B2004" s="1" t="s">
        <v>4236</v>
      </c>
      <c r="C2004" s="1">
        <v>31</v>
      </c>
      <c r="D2004" s="1">
        <f t="shared" si="72"/>
        <v>22.015263796240149</v>
      </c>
      <c r="E2004" s="1">
        <f t="shared" si="72"/>
        <v>21.865075803517286</v>
      </c>
      <c r="F2004" s="1">
        <f t="shared" si="72"/>
        <v>21.63648271679806</v>
      </c>
      <c r="G2004" s="1">
        <f t="shared" si="73"/>
        <v>21.838940772185165</v>
      </c>
      <c r="H2004" s="1">
        <v>363.0317</v>
      </c>
      <c r="I2004" s="1">
        <v>360.55509999999998</v>
      </c>
      <c r="J2004" s="1">
        <v>356.78559999999999</v>
      </c>
      <c r="K2004" s="1" t="s">
        <v>36</v>
      </c>
    </row>
    <row r="2005" spans="1:11" x14ac:dyDescent="0.2">
      <c r="A2005" s="1" t="s">
        <v>4217</v>
      </c>
      <c r="B2005" s="1" t="s">
        <v>4237</v>
      </c>
      <c r="C2005" s="1">
        <v>32</v>
      </c>
      <c r="D2005" s="1">
        <f t="shared" si="72"/>
        <v>20.52129775621589</v>
      </c>
      <c r="E2005" s="1">
        <f t="shared" si="72"/>
        <v>21.063232261976957</v>
      </c>
      <c r="F2005" s="1">
        <f t="shared" si="72"/>
        <v>20.639951485748941</v>
      </c>
      <c r="G2005" s="1">
        <f t="shared" si="73"/>
        <v>20.741493834647262</v>
      </c>
      <c r="H2005" s="1">
        <v>338.39620000000002</v>
      </c>
      <c r="I2005" s="1">
        <v>347.33269999999999</v>
      </c>
      <c r="J2005" s="1">
        <v>340.3528</v>
      </c>
      <c r="K2005" s="1" t="s">
        <v>36</v>
      </c>
    </row>
    <row r="2006" spans="1:11" x14ac:dyDescent="0.2">
      <c r="A2006" s="1" t="s">
        <v>4217</v>
      </c>
      <c r="B2006" s="1" t="s">
        <v>4238</v>
      </c>
      <c r="C2006" s="1">
        <v>33</v>
      </c>
      <c r="D2006" s="1">
        <f t="shared" si="72"/>
        <v>19.38901758641601</v>
      </c>
      <c r="E2006" s="1">
        <f t="shared" si="72"/>
        <v>18.713838690115224</v>
      </c>
      <c r="F2006" s="1">
        <f t="shared" si="72"/>
        <v>19.046094602789573</v>
      </c>
      <c r="G2006" s="1">
        <f t="shared" si="73"/>
        <v>19.049650293106936</v>
      </c>
      <c r="H2006" s="1">
        <v>319.72489999999999</v>
      </c>
      <c r="I2006" s="1">
        <v>308.59120000000001</v>
      </c>
      <c r="J2006" s="1">
        <v>314.07010000000002</v>
      </c>
      <c r="K2006" s="1" t="s">
        <v>36</v>
      </c>
    </row>
    <row r="2007" spans="1:11" x14ac:dyDescent="0.2">
      <c r="A2007" s="1" t="s">
        <v>4217</v>
      </c>
      <c r="B2007" s="1" t="s">
        <v>4239</v>
      </c>
      <c r="C2007" s="1">
        <v>34</v>
      </c>
      <c r="D2007" s="1">
        <f t="shared" si="72"/>
        <v>20.711097634930262</v>
      </c>
      <c r="E2007" s="1">
        <f t="shared" si="72"/>
        <v>20.404845360824744</v>
      </c>
      <c r="F2007" s="1">
        <f t="shared" si="72"/>
        <v>20.711097634930262</v>
      </c>
      <c r="G2007" s="1">
        <f t="shared" si="73"/>
        <v>20.609013543561755</v>
      </c>
      <c r="H2007" s="1">
        <v>341.52600000000001</v>
      </c>
      <c r="I2007" s="1">
        <v>336.47590000000002</v>
      </c>
      <c r="J2007" s="1">
        <v>341.52600000000001</v>
      </c>
      <c r="K2007" s="1" t="s">
        <v>36</v>
      </c>
    </row>
    <row r="2008" spans="1:11" x14ac:dyDescent="0.2">
      <c r="A2008" s="1" t="s">
        <v>4217</v>
      </c>
      <c r="B2008" s="1" t="s">
        <v>4240</v>
      </c>
      <c r="C2008" s="1">
        <v>38</v>
      </c>
      <c r="D2008" s="1">
        <f t="shared" si="72"/>
        <v>21.153826561552457</v>
      </c>
      <c r="E2008" s="1">
        <f t="shared" si="72"/>
        <v>20.26595512431777</v>
      </c>
      <c r="F2008" s="1">
        <f t="shared" si="72"/>
        <v>21.114851425106128</v>
      </c>
      <c r="G2008" s="1">
        <f t="shared" si="73"/>
        <v>20.844877703658785</v>
      </c>
      <c r="H2008" s="1">
        <v>348.82659999999998</v>
      </c>
      <c r="I2008" s="1">
        <v>334.18560000000002</v>
      </c>
      <c r="J2008" s="1">
        <v>348.18389999999999</v>
      </c>
      <c r="K2008" s="1" t="s">
        <v>36</v>
      </c>
    </row>
    <row r="2009" spans="1:11" x14ac:dyDescent="0.2">
      <c r="A2009" s="1" t="s">
        <v>4217</v>
      </c>
      <c r="B2009" s="1" t="s">
        <v>4241</v>
      </c>
      <c r="C2009" s="1">
        <v>39</v>
      </c>
      <c r="D2009" s="1">
        <f t="shared" si="72"/>
        <v>21.01848999393572</v>
      </c>
      <c r="E2009" s="1">
        <f t="shared" si="72"/>
        <v>21.326967859308674</v>
      </c>
      <c r="F2009" s="1">
        <f t="shared" si="72"/>
        <v>20.869587628865983</v>
      </c>
      <c r="G2009" s="1">
        <f t="shared" si="73"/>
        <v>21.071681827370124</v>
      </c>
      <c r="H2009" s="1">
        <v>346.5949</v>
      </c>
      <c r="I2009" s="1">
        <v>351.68169999999998</v>
      </c>
      <c r="J2009" s="1">
        <v>344.1395</v>
      </c>
      <c r="K2009" s="1" t="s">
        <v>36</v>
      </c>
    </row>
    <row r="2010" spans="1:11" x14ac:dyDescent="0.2">
      <c r="A2010" s="1" t="s">
        <v>4217</v>
      </c>
      <c r="B2010" s="1" t="s">
        <v>4242</v>
      </c>
      <c r="C2010" s="1">
        <v>40</v>
      </c>
      <c r="D2010" s="1">
        <f t="shared" si="72"/>
        <v>20.07634323832626</v>
      </c>
      <c r="E2010" s="1">
        <f t="shared" si="72"/>
        <v>19.887883565797452</v>
      </c>
      <c r="F2010" s="1">
        <f t="shared" si="72"/>
        <v>20.191782898726501</v>
      </c>
      <c r="G2010" s="1">
        <f t="shared" si="73"/>
        <v>20.052003234283404</v>
      </c>
      <c r="H2010" s="1">
        <v>331.05889999999999</v>
      </c>
      <c r="I2010" s="1">
        <v>327.95119999999997</v>
      </c>
      <c r="J2010" s="1">
        <v>332.96249999999998</v>
      </c>
      <c r="K2010" s="1" t="s">
        <v>36</v>
      </c>
    </row>
    <row r="2011" spans="1:11" x14ac:dyDescent="0.2">
      <c r="A2011" s="1" t="s">
        <v>4217</v>
      </c>
      <c r="B2011" s="1" t="s">
        <v>4243</v>
      </c>
      <c r="C2011" s="1">
        <v>41</v>
      </c>
      <c r="D2011" s="1">
        <f t="shared" si="72"/>
        <v>19.556719223771985</v>
      </c>
      <c r="E2011" s="1">
        <f t="shared" si="72"/>
        <v>19.899714978775016</v>
      </c>
      <c r="F2011" s="1">
        <f t="shared" si="72"/>
        <v>20.239805942995755</v>
      </c>
      <c r="G2011" s="1">
        <f t="shared" si="73"/>
        <v>19.898746715180916</v>
      </c>
      <c r="H2011" s="1">
        <v>322.49029999999999</v>
      </c>
      <c r="I2011" s="1">
        <v>328.1463</v>
      </c>
      <c r="J2011" s="1">
        <v>333.75439999999998</v>
      </c>
      <c r="K2011" s="1" t="s">
        <v>36</v>
      </c>
    </row>
    <row r="2012" spans="1:11" x14ac:dyDescent="0.2">
      <c r="A2012" s="1" t="s">
        <v>4217</v>
      </c>
      <c r="B2012" s="1" t="s">
        <v>4244</v>
      </c>
      <c r="C2012" s="1">
        <v>42</v>
      </c>
      <c r="D2012" s="1">
        <f t="shared" si="72"/>
        <v>19.790006064281386</v>
      </c>
      <c r="E2012" s="1">
        <f t="shared" si="72"/>
        <v>19.029090357792601</v>
      </c>
      <c r="F2012" s="1">
        <f t="shared" si="72"/>
        <v>19.743869011522136</v>
      </c>
      <c r="G2012" s="1">
        <f t="shared" si="73"/>
        <v>19.520988477865373</v>
      </c>
      <c r="H2012" s="1">
        <v>326.3372</v>
      </c>
      <c r="I2012" s="1">
        <v>313.78969999999998</v>
      </c>
      <c r="J2012" s="1">
        <v>325.57639999999998</v>
      </c>
      <c r="K2012" s="1" t="s">
        <v>36</v>
      </c>
    </row>
    <row r="2013" spans="1:11" x14ac:dyDescent="0.2">
      <c r="A2013" s="1" t="s">
        <v>4217</v>
      </c>
      <c r="B2013" s="1" t="s">
        <v>4245</v>
      </c>
      <c r="C2013" s="1">
        <v>43</v>
      </c>
      <c r="D2013" s="1">
        <f t="shared" si="72"/>
        <v>20.956500909642209</v>
      </c>
      <c r="E2013" s="1">
        <f t="shared" si="72"/>
        <v>21.415069739235904</v>
      </c>
      <c r="F2013" s="1">
        <f t="shared" si="72"/>
        <v>20.937143723468768</v>
      </c>
      <c r="G2013" s="1">
        <f t="shared" si="73"/>
        <v>21.102904790782294</v>
      </c>
      <c r="H2013" s="1">
        <v>345.5727</v>
      </c>
      <c r="I2013" s="1">
        <v>353.1345</v>
      </c>
      <c r="J2013" s="1">
        <v>345.25349999999997</v>
      </c>
      <c r="K2013" s="1" t="s">
        <v>36</v>
      </c>
    </row>
    <row r="2014" spans="1:11" x14ac:dyDescent="0.2">
      <c r="A2014" s="1" t="s">
        <v>4217</v>
      </c>
      <c r="B2014" s="1" t="s">
        <v>4246</v>
      </c>
      <c r="C2014" s="1">
        <v>44</v>
      </c>
      <c r="D2014" s="1">
        <f t="shared" si="72"/>
        <v>18.641722255912676</v>
      </c>
      <c r="E2014" s="1">
        <f t="shared" si="72"/>
        <v>18.847331716191633</v>
      </c>
      <c r="F2014" s="1">
        <f t="shared" si="72"/>
        <v>19.053814432989693</v>
      </c>
      <c r="G2014" s="1">
        <f t="shared" si="73"/>
        <v>18.847622801697998</v>
      </c>
      <c r="H2014" s="1">
        <v>307.40199999999999</v>
      </c>
      <c r="I2014" s="1">
        <v>310.79250000000002</v>
      </c>
      <c r="J2014" s="1">
        <v>314.19740000000002</v>
      </c>
      <c r="K2014" s="1" t="s">
        <v>36</v>
      </c>
    </row>
    <row r="2015" spans="1:11" x14ac:dyDescent="0.2">
      <c r="A2015" s="1" t="s">
        <v>4217</v>
      </c>
      <c r="B2015" s="1" t="s">
        <v>4247</v>
      </c>
      <c r="C2015" s="1">
        <v>45</v>
      </c>
      <c r="D2015" s="1">
        <f t="shared" si="72"/>
        <v>19.588283808368711</v>
      </c>
      <c r="E2015" s="1">
        <f t="shared" si="72"/>
        <v>19.382947240751971</v>
      </c>
      <c r="F2015" s="1">
        <f t="shared" si="72"/>
        <v>19.556719223771985</v>
      </c>
      <c r="G2015" s="1">
        <f t="shared" si="73"/>
        <v>19.509316757630888</v>
      </c>
      <c r="H2015" s="1">
        <v>323.01080000000002</v>
      </c>
      <c r="I2015" s="1">
        <v>319.62479999999999</v>
      </c>
      <c r="J2015" s="1">
        <v>322.49029999999999</v>
      </c>
      <c r="K2015" s="1" t="s">
        <v>36</v>
      </c>
    </row>
    <row r="2016" spans="1:11" x14ac:dyDescent="0.2">
      <c r="A2016" s="1" t="s">
        <v>4217</v>
      </c>
      <c r="B2016" s="1" t="s">
        <v>4248</v>
      </c>
      <c r="C2016" s="1">
        <v>46</v>
      </c>
      <c r="D2016" s="1">
        <f t="shared" si="72"/>
        <v>18.02387507580352</v>
      </c>
      <c r="E2016" s="1">
        <f t="shared" si="72"/>
        <v>17.846719223771984</v>
      </c>
      <c r="F2016" s="1">
        <f t="shared" si="72"/>
        <v>17.722650090964223</v>
      </c>
      <c r="G2016" s="1">
        <f t="shared" si="73"/>
        <v>17.864414796846575</v>
      </c>
      <c r="H2016" s="1">
        <v>297.21370000000002</v>
      </c>
      <c r="I2016" s="1">
        <v>294.29239999999999</v>
      </c>
      <c r="J2016" s="1">
        <v>292.24650000000003</v>
      </c>
      <c r="K2016" s="1" t="s">
        <v>36</v>
      </c>
    </row>
    <row r="2017" spans="1:11" x14ac:dyDescent="0.2">
      <c r="A2017" s="1" t="s">
        <v>4217</v>
      </c>
      <c r="B2017" s="1" t="s">
        <v>4249</v>
      </c>
      <c r="C2017" s="1">
        <v>47</v>
      </c>
      <c r="D2017" s="1">
        <f t="shared" si="72"/>
        <v>18.759714978775015</v>
      </c>
      <c r="E2017" s="1">
        <f t="shared" si="72"/>
        <v>18.917446937537903</v>
      </c>
      <c r="F2017" s="1">
        <f t="shared" si="72"/>
        <v>19.222910855063677</v>
      </c>
      <c r="G2017" s="1">
        <f t="shared" si="73"/>
        <v>18.9666909237922</v>
      </c>
      <c r="H2017" s="1">
        <v>309.34769999999997</v>
      </c>
      <c r="I2017" s="1">
        <v>311.94869999999997</v>
      </c>
      <c r="J2017" s="1">
        <v>316.98579999999998</v>
      </c>
      <c r="K2017" s="1" t="s">
        <v>36</v>
      </c>
    </row>
    <row r="2018" spans="1:11" x14ac:dyDescent="0.2">
      <c r="A2018" s="1" t="s">
        <v>4217</v>
      </c>
      <c r="B2018" s="1" t="s">
        <v>4250</v>
      </c>
      <c r="C2018" s="1">
        <v>48</v>
      </c>
      <c r="D2018" s="1">
        <f t="shared" si="72"/>
        <v>19.60180109157065</v>
      </c>
      <c r="E2018" s="1">
        <f t="shared" si="72"/>
        <v>19.839005457853247</v>
      </c>
      <c r="F2018" s="1">
        <f t="shared" si="72"/>
        <v>19.505506367495453</v>
      </c>
      <c r="G2018" s="1">
        <f t="shared" si="73"/>
        <v>19.648770972306451</v>
      </c>
      <c r="H2018" s="1">
        <v>323.2337</v>
      </c>
      <c r="I2018" s="1">
        <v>327.14519999999999</v>
      </c>
      <c r="J2018" s="1">
        <v>321.64580000000001</v>
      </c>
      <c r="K2018" s="1" t="s">
        <v>36</v>
      </c>
    </row>
    <row r="2019" spans="1:11" x14ac:dyDescent="0.2">
      <c r="A2019" s="1" t="s">
        <v>4217</v>
      </c>
      <c r="B2019" s="1" t="s">
        <v>4251</v>
      </c>
      <c r="C2019" s="1">
        <v>49</v>
      </c>
      <c r="D2019" s="1">
        <f t="shared" si="72"/>
        <v>19.31604608853851</v>
      </c>
      <c r="E2019" s="1">
        <f t="shared" si="72"/>
        <v>19.241267434808975</v>
      </c>
      <c r="F2019" s="1">
        <f t="shared" si="72"/>
        <v>18.839526986052153</v>
      </c>
      <c r="G2019" s="1">
        <f t="shared" si="73"/>
        <v>19.132280169799881</v>
      </c>
      <c r="H2019" s="1">
        <v>318.52159999999998</v>
      </c>
      <c r="I2019" s="1">
        <v>317.2885</v>
      </c>
      <c r="J2019" s="1">
        <v>310.66379999999998</v>
      </c>
      <c r="K2019" s="1" t="s">
        <v>36</v>
      </c>
    </row>
    <row r="2020" spans="1:11" x14ac:dyDescent="0.2">
      <c r="A2020" s="1" t="s">
        <v>4217</v>
      </c>
      <c r="B2020" s="1" t="s">
        <v>4252</v>
      </c>
      <c r="C2020" s="1">
        <v>50</v>
      </c>
      <c r="D2020" s="1">
        <f t="shared" si="72"/>
        <v>19.019812007277139</v>
      </c>
      <c r="E2020" s="1">
        <f t="shared" si="72"/>
        <v>18.872292298362645</v>
      </c>
      <c r="F2020" s="1">
        <f t="shared" si="72"/>
        <v>18.726749545178897</v>
      </c>
      <c r="G2020" s="1">
        <f t="shared" si="73"/>
        <v>18.872951283606227</v>
      </c>
      <c r="H2020" s="1">
        <v>313.63670000000002</v>
      </c>
      <c r="I2020" s="1">
        <v>311.20409999999998</v>
      </c>
      <c r="J2020" s="1">
        <v>308.80410000000001</v>
      </c>
      <c r="K2020" s="1" t="s">
        <v>36</v>
      </c>
    </row>
    <row r="2021" spans="1:11" x14ac:dyDescent="0.2">
      <c r="A2021" s="1" t="s">
        <v>4217</v>
      </c>
      <c r="B2021" s="1" t="s">
        <v>4253</v>
      </c>
      <c r="C2021" s="1">
        <v>51</v>
      </c>
      <c r="D2021" s="1">
        <f t="shared" si="72"/>
        <v>17.188362644026686</v>
      </c>
      <c r="E2021" s="1">
        <f t="shared" si="72"/>
        <v>16.988647665251669</v>
      </c>
      <c r="F2021" s="1">
        <f t="shared" si="72"/>
        <v>16.840806549423895</v>
      </c>
      <c r="G2021" s="1">
        <f t="shared" si="73"/>
        <v>17.005938952900753</v>
      </c>
      <c r="H2021" s="1">
        <v>283.43610000000001</v>
      </c>
      <c r="I2021" s="1">
        <v>280.14280000000002</v>
      </c>
      <c r="J2021" s="1">
        <v>277.70490000000001</v>
      </c>
      <c r="K2021" s="1" t="s">
        <v>36</v>
      </c>
    </row>
    <row r="2022" spans="1:11" x14ac:dyDescent="0.2">
      <c r="A2022" s="1" t="s">
        <v>4217</v>
      </c>
      <c r="B2022" s="1" t="s">
        <v>4254</v>
      </c>
      <c r="C2022" s="1">
        <v>52</v>
      </c>
      <c r="D2022" s="1">
        <f t="shared" si="72"/>
        <v>18.828593086719223</v>
      </c>
      <c r="E2022" s="1">
        <f t="shared" si="72"/>
        <v>18.866494845360826</v>
      </c>
      <c r="F2022" s="1">
        <f t="shared" si="72"/>
        <v>18.583238326258339</v>
      </c>
      <c r="G2022" s="1">
        <f t="shared" si="73"/>
        <v>18.759442086112795</v>
      </c>
      <c r="H2022" s="1">
        <v>310.48349999999999</v>
      </c>
      <c r="I2022" s="1">
        <v>311.10849999999999</v>
      </c>
      <c r="J2022" s="1">
        <v>306.43759999999997</v>
      </c>
      <c r="K2022" s="1" t="s">
        <v>36</v>
      </c>
    </row>
    <row r="2023" spans="1:11" x14ac:dyDescent="0.2">
      <c r="A2023" s="1" t="s">
        <v>4217</v>
      </c>
      <c r="B2023" s="1" t="s">
        <v>4255</v>
      </c>
      <c r="C2023" s="1">
        <v>53</v>
      </c>
      <c r="D2023" s="1">
        <f t="shared" si="72"/>
        <v>19.510030321406916</v>
      </c>
      <c r="E2023" s="1">
        <f t="shared" si="72"/>
        <v>19.132401455427534</v>
      </c>
      <c r="F2023" s="1">
        <f t="shared" si="72"/>
        <v>19.745360824742271</v>
      </c>
      <c r="G2023" s="1">
        <f t="shared" si="73"/>
        <v>19.462597533858908</v>
      </c>
      <c r="H2023" s="1">
        <v>321.72039999999998</v>
      </c>
      <c r="I2023" s="1">
        <v>315.49329999999998</v>
      </c>
      <c r="J2023" s="1">
        <v>325.601</v>
      </c>
      <c r="K2023" s="1" t="s">
        <v>36</v>
      </c>
    </row>
    <row r="2024" spans="1:11" x14ac:dyDescent="0.2">
      <c r="A2024" s="1" t="s">
        <v>4217</v>
      </c>
      <c r="B2024" s="1" t="s">
        <v>4256</v>
      </c>
      <c r="C2024" s="1">
        <v>54</v>
      </c>
      <c r="D2024" s="1">
        <f t="shared" si="72"/>
        <v>18.595900545785327</v>
      </c>
      <c r="E2024" s="1">
        <f t="shared" si="72"/>
        <v>19.137010309278352</v>
      </c>
      <c r="F2024" s="1">
        <f t="shared" si="72"/>
        <v>18.778526379624015</v>
      </c>
      <c r="G2024" s="1">
        <f t="shared" si="73"/>
        <v>18.837145744895896</v>
      </c>
      <c r="H2024" s="1">
        <v>306.64640000000003</v>
      </c>
      <c r="I2024" s="1">
        <v>315.5693</v>
      </c>
      <c r="J2024" s="1">
        <v>309.65789999999998</v>
      </c>
      <c r="K2024" s="1" t="s">
        <v>36</v>
      </c>
    </row>
    <row r="2025" spans="1:11" x14ac:dyDescent="0.2">
      <c r="A2025" s="1" t="s">
        <v>4217</v>
      </c>
      <c r="B2025" s="1" t="s">
        <v>4257</v>
      </c>
      <c r="C2025" s="1">
        <v>55</v>
      </c>
      <c r="D2025" s="1">
        <f t="shared" si="72"/>
        <v>20.07634323832626</v>
      </c>
      <c r="E2025" s="1">
        <f t="shared" si="72"/>
        <v>20.504087325651913</v>
      </c>
      <c r="F2025" s="1">
        <f t="shared" si="72"/>
        <v>20.516998180715589</v>
      </c>
      <c r="G2025" s="1">
        <f t="shared" si="73"/>
        <v>20.365809581564587</v>
      </c>
      <c r="H2025" s="1">
        <v>331.05889999999999</v>
      </c>
      <c r="I2025" s="1">
        <v>338.11239999999998</v>
      </c>
      <c r="J2025" s="1">
        <v>338.32530000000003</v>
      </c>
      <c r="K2025" s="1" t="s">
        <v>36</v>
      </c>
    </row>
    <row r="2026" spans="1:11" x14ac:dyDescent="0.2">
      <c r="A2026" s="1" t="s">
        <v>4217</v>
      </c>
      <c r="B2026" s="1" t="s">
        <v>4258</v>
      </c>
      <c r="C2026" s="1">
        <v>56</v>
      </c>
      <c r="D2026" s="1">
        <f t="shared" si="72"/>
        <v>17.793887204366285</v>
      </c>
      <c r="E2026" s="1">
        <f t="shared" si="72"/>
        <v>17.793887204366285</v>
      </c>
      <c r="F2026" s="1">
        <f t="shared" si="72"/>
        <v>17.792231655548818</v>
      </c>
      <c r="G2026" s="1">
        <f t="shared" si="73"/>
        <v>17.793335354760462</v>
      </c>
      <c r="H2026" s="1">
        <v>293.4212</v>
      </c>
      <c r="I2026" s="1">
        <v>293.4212</v>
      </c>
      <c r="J2026" s="1">
        <v>293.39389999999997</v>
      </c>
      <c r="K2026" s="1" t="s">
        <v>36</v>
      </c>
    </row>
    <row r="2027" spans="1:11" x14ac:dyDescent="0.2">
      <c r="A2027" s="1" t="s">
        <v>4217</v>
      </c>
      <c r="B2027" s="1" t="s">
        <v>4259</v>
      </c>
      <c r="C2027" s="1">
        <v>57</v>
      </c>
      <c r="D2027" s="1">
        <f t="shared" si="72"/>
        <v>17.433092783505156</v>
      </c>
      <c r="E2027" s="1">
        <f t="shared" si="72"/>
        <v>17.207180109157065</v>
      </c>
      <c r="F2027" s="1">
        <f t="shared" si="72"/>
        <v>17.263511218920559</v>
      </c>
      <c r="G2027" s="1">
        <f t="shared" si="73"/>
        <v>17.301261370527595</v>
      </c>
      <c r="H2027" s="1">
        <v>287.4717</v>
      </c>
      <c r="I2027" s="1">
        <v>283.74639999999999</v>
      </c>
      <c r="J2027" s="1">
        <v>284.67529999999999</v>
      </c>
      <c r="K2027" s="1" t="s">
        <v>36</v>
      </c>
    </row>
    <row r="2028" spans="1:11" x14ac:dyDescent="0.2">
      <c r="A2028" s="1" t="s">
        <v>4217</v>
      </c>
      <c r="B2028" s="1" t="s">
        <v>4260</v>
      </c>
      <c r="C2028" s="1">
        <v>58</v>
      </c>
      <c r="D2028" s="1">
        <f t="shared" si="72"/>
        <v>18.341018799272288</v>
      </c>
      <c r="E2028" s="1">
        <f t="shared" si="72"/>
        <v>17.747531837477258</v>
      </c>
      <c r="F2028" s="1">
        <f t="shared" si="72"/>
        <v>17.838471801091572</v>
      </c>
      <c r="G2028" s="1">
        <f t="shared" si="73"/>
        <v>17.975674145947039</v>
      </c>
      <c r="H2028" s="1">
        <v>302.4434</v>
      </c>
      <c r="I2028" s="1">
        <v>292.65679999999998</v>
      </c>
      <c r="J2028" s="1">
        <v>294.15640000000002</v>
      </c>
      <c r="K2028" s="1" t="s">
        <v>36</v>
      </c>
    </row>
    <row r="2029" spans="1:11" x14ac:dyDescent="0.2">
      <c r="A2029" s="1" t="s">
        <v>4217</v>
      </c>
      <c r="B2029" s="1" t="s">
        <v>4261</v>
      </c>
      <c r="C2029" s="1">
        <v>59</v>
      </c>
      <c r="D2029" s="1">
        <f t="shared" si="72"/>
        <v>18.917446937537903</v>
      </c>
      <c r="E2029" s="1">
        <f t="shared" si="72"/>
        <v>18.71574893875076</v>
      </c>
      <c r="F2029" s="1">
        <f t="shared" si="72"/>
        <v>18.8956640388114</v>
      </c>
      <c r="G2029" s="1">
        <f t="shared" si="73"/>
        <v>18.842953305033358</v>
      </c>
      <c r="H2029" s="1">
        <v>311.94869999999997</v>
      </c>
      <c r="I2029" s="1">
        <v>308.62270000000001</v>
      </c>
      <c r="J2029" s="1">
        <v>311.58949999999999</v>
      </c>
      <c r="K2029" s="1" t="s">
        <v>36</v>
      </c>
    </row>
    <row r="2030" spans="1:11" x14ac:dyDescent="0.2">
      <c r="A2030" s="1" t="s">
        <v>4217</v>
      </c>
      <c r="B2030" s="1" t="s">
        <v>4262</v>
      </c>
      <c r="C2030" s="1">
        <v>60</v>
      </c>
      <c r="D2030" s="1">
        <f t="shared" si="72"/>
        <v>18.828593086719223</v>
      </c>
      <c r="E2030" s="1">
        <f t="shared" si="72"/>
        <v>18.739314736203763</v>
      </c>
      <c r="F2030" s="1">
        <f t="shared" si="72"/>
        <v>18.797313523347484</v>
      </c>
      <c r="G2030" s="1">
        <f t="shared" si="73"/>
        <v>18.788407115423492</v>
      </c>
      <c r="H2030" s="1">
        <v>310.48349999999999</v>
      </c>
      <c r="I2030" s="1">
        <v>309.01130000000001</v>
      </c>
      <c r="J2030" s="1">
        <v>309.96769999999998</v>
      </c>
      <c r="K2030" s="1" t="s">
        <v>36</v>
      </c>
    </row>
    <row r="2031" spans="1:11" x14ac:dyDescent="0.2">
      <c r="A2031" s="1" t="s">
        <v>4217</v>
      </c>
      <c r="B2031" s="1" t="s">
        <v>4263</v>
      </c>
      <c r="C2031" s="1">
        <v>61</v>
      </c>
      <c r="D2031" s="1">
        <f t="shared" si="72"/>
        <v>19.29775621588842</v>
      </c>
      <c r="E2031" s="1">
        <f t="shared" si="72"/>
        <v>19.532637962401459</v>
      </c>
      <c r="F2031" s="1">
        <f t="shared" si="72"/>
        <v>19.29775621588842</v>
      </c>
      <c r="G2031" s="1">
        <f t="shared" si="73"/>
        <v>19.376050131392766</v>
      </c>
      <c r="H2031" s="1">
        <v>318.22000000000003</v>
      </c>
      <c r="I2031" s="1">
        <v>322.09320000000002</v>
      </c>
      <c r="J2031" s="1">
        <v>318.22000000000003</v>
      </c>
      <c r="K2031" s="1" t="s">
        <v>36</v>
      </c>
    </row>
    <row r="2032" spans="1:11" x14ac:dyDescent="0.2">
      <c r="A2032" s="1" t="s">
        <v>4217</v>
      </c>
      <c r="B2032" s="1" t="s">
        <v>4264</v>
      </c>
      <c r="C2032" s="1">
        <v>62</v>
      </c>
      <c r="D2032" s="1">
        <f t="shared" si="72"/>
        <v>19.346482716798061</v>
      </c>
      <c r="E2032" s="1">
        <f t="shared" si="72"/>
        <v>19.636288659793816</v>
      </c>
      <c r="F2032" s="1">
        <f t="shared" si="72"/>
        <v>19.979393571861735</v>
      </c>
      <c r="G2032" s="1">
        <f t="shared" si="73"/>
        <v>19.654054982817872</v>
      </c>
      <c r="H2032" s="1">
        <v>319.02350000000001</v>
      </c>
      <c r="I2032" s="1">
        <v>323.80239999999998</v>
      </c>
      <c r="J2032" s="1">
        <v>329.46019999999999</v>
      </c>
      <c r="K2032" s="1" t="s">
        <v>36</v>
      </c>
    </row>
    <row r="2033" spans="1:11" x14ac:dyDescent="0.2">
      <c r="A2033" s="1" t="s">
        <v>4217</v>
      </c>
      <c r="B2033" s="1" t="s">
        <v>4265</v>
      </c>
      <c r="C2033" s="1">
        <v>63</v>
      </c>
      <c r="D2033" s="1">
        <f t="shared" si="72"/>
        <v>18.353844754396604</v>
      </c>
      <c r="E2033" s="1">
        <f t="shared" si="72"/>
        <v>18.03040630685264</v>
      </c>
      <c r="F2033" s="1">
        <f t="shared" si="72"/>
        <v>18.373068526379626</v>
      </c>
      <c r="G2033" s="1">
        <f t="shared" si="73"/>
        <v>18.252439862542957</v>
      </c>
      <c r="H2033" s="1">
        <v>302.6549</v>
      </c>
      <c r="I2033" s="1">
        <v>297.32139999999998</v>
      </c>
      <c r="J2033" s="1">
        <v>302.97190000000001</v>
      </c>
      <c r="K2033" s="1" t="s">
        <v>36</v>
      </c>
    </row>
    <row r="2034" spans="1:11" x14ac:dyDescent="0.2">
      <c r="A2034" s="1" t="s">
        <v>4217</v>
      </c>
      <c r="B2034" s="1" t="s">
        <v>4266</v>
      </c>
      <c r="C2034" s="1">
        <v>64</v>
      </c>
      <c r="D2034" s="1">
        <f t="shared" si="72"/>
        <v>19.565742874469375</v>
      </c>
      <c r="E2034" s="1">
        <f t="shared" si="72"/>
        <v>19.076961795027291</v>
      </c>
      <c r="F2034" s="1">
        <f t="shared" si="72"/>
        <v>19.419338993329291</v>
      </c>
      <c r="G2034" s="1">
        <f t="shared" si="73"/>
        <v>19.35401455427532</v>
      </c>
      <c r="H2034" s="1">
        <v>322.63909999999998</v>
      </c>
      <c r="I2034" s="1">
        <v>314.57909999999998</v>
      </c>
      <c r="J2034" s="1">
        <v>320.22489999999999</v>
      </c>
      <c r="K2034" s="1" t="s">
        <v>36</v>
      </c>
    </row>
    <row r="2035" spans="1:11" x14ac:dyDescent="0.2">
      <c r="A2035" s="1" t="s">
        <v>4217</v>
      </c>
      <c r="B2035" s="1" t="s">
        <v>4267</v>
      </c>
      <c r="C2035" s="1">
        <v>65</v>
      </c>
      <c r="D2035" s="1">
        <f t="shared" si="72"/>
        <v>18.77225591267435</v>
      </c>
      <c r="E2035" s="1">
        <f t="shared" si="72"/>
        <v>18.640145542753185</v>
      </c>
      <c r="F2035" s="1">
        <f t="shared" si="72"/>
        <v>18.502322619769558</v>
      </c>
      <c r="G2035" s="1">
        <f t="shared" si="73"/>
        <v>18.638241358399032</v>
      </c>
      <c r="H2035" s="1">
        <v>309.55450000000002</v>
      </c>
      <c r="I2035" s="1">
        <v>307.37599999999998</v>
      </c>
      <c r="J2035" s="1">
        <v>305.10329999999999</v>
      </c>
      <c r="K2035" s="1" t="s">
        <v>36</v>
      </c>
    </row>
    <row r="2036" spans="1:11" x14ac:dyDescent="0.2">
      <c r="A2036" s="1" t="s">
        <v>4217</v>
      </c>
      <c r="B2036" s="1" t="s">
        <v>4268</v>
      </c>
      <c r="C2036" s="1">
        <v>66</v>
      </c>
      <c r="D2036" s="1">
        <f t="shared" si="72"/>
        <v>18.017343844754397</v>
      </c>
      <c r="E2036" s="1">
        <f t="shared" si="72"/>
        <v>18.537271073377806</v>
      </c>
      <c r="F2036" s="1">
        <f t="shared" si="72"/>
        <v>18.880084899939359</v>
      </c>
      <c r="G2036" s="1">
        <f t="shared" si="73"/>
        <v>18.47823327269052</v>
      </c>
      <c r="H2036" s="1">
        <v>297.10599999999999</v>
      </c>
      <c r="I2036" s="1">
        <v>305.67959999999999</v>
      </c>
      <c r="J2036" s="1">
        <v>311.33260000000001</v>
      </c>
      <c r="K2036" s="1" t="s">
        <v>36</v>
      </c>
    </row>
    <row r="2037" spans="1:11" x14ac:dyDescent="0.2">
      <c r="A2037" s="1" t="s">
        <v>4217</v>
      </c>
      <c r="B2037" s="1" t="s">
        <v>4269</v>
      </c>
      <c r="C2037" s="1">
        <v>67</v>
      </c>
      <c r="D2037" s="1">
        <f t="shared" si="72"/>
        <v>19.721503941782903</v>
      </c>
      <c r="E2037" s="1">
        <f t="shared" si="72"/>
        <v>20.055815645845968</v>
      </c>
      <c r="F2037" s="1">
        <f t="shared" si="72"/>
        <v>18.976452395391146</v>
      </c>
      <c r="G2037" s="1">
        <f t="shared" si="73"/>
        <v>19.584590661006672</v>
      </c>
      <c r="H2037" s="1">
        <v>325.20760000000001</v>
      </c>
      <c r="I2037" s="1">
        <v>330.72039999999998</v>
      </c>
      <c r="J2037" s="1">
        <v>312.92169999999999</v>
      </c>
      <c r="K2037" s="1" t="s">
        <v>36</v>
      </c>
    </row>
    <row r="2038" spans="1:11" x14ac:dyDescent="0.2">
      <c r="A2038" s="1" t="s">
        <v>4217</v>
      </c>
      <c r="B2038" s="1" t="s">
        <v>4270</v>
      </c>
      <c r="C2038" s="1">
        <v>68</v>
      </c>
      <c r="D2038" s="1">
        <f t="shared" si="72"/>
        <v>19.594293511218922</v>
      </c>
      <c r="E2038" s="1">
        <f t="shared" si="72"/>
        <v>19.469272286234084</v>
      </c>
      <c r="F2038" s="1">
        <f t="shared" si="72"/>
        <v>19.801898120072774</v>
      </c>
      <c r="G2038" s="1">
        <f t="shared" si="73"/>
        <v>19.62182130584193</v>
      </c>
      <c r="H2038" s="1">
        <v>323.10989999999998</v>
      </c>
      <c r="I2038" s="1">
        <v>321.04829999999998</v>
      </c>
      <c r="J2038" s="1">
        <v>326.5333</v>
      </c>
      <c r="K2038" s="1" t="s">
        <v>36</v>
      </c>
    </row>
    <row r="2039" spans="1:11" x14ac:dyDescent="0.2">
      <c r="A2039" s="1" t="s">
        <v>4217</v>
      </c>
      <c r="B2039" s="1" t="s">
        <v>4271</v>
      </c>
      <c r="C2039" s="1">
        <v>69</v>
      </c>
      <c r="D2039" s="1">
        <f t="shared" si="72"/>
        <v>19.019812007277139</v>
      </c>
      <c r="E2039" s="1">
        <f t="shared" si="72"/>
        <v>18.872292298362645</v>
      </c>
      <c r="F2039" s="1">
        <f t="shared" si="72"/>
        <v>19.360163735597332</v>
      </c>
      <c r="G2039" s="1">
        <f t="shared" si="73"/>
        <v>19.08408934707904</v>
      </c>
      <c r="H2039" s="1">
        <v>313.63670000000002</v>
      </c>
      <c r="I2039" s="1">
        <v>311.20409999999998</v>
      </c>
      <c r="J2039" s="1">
        <v>319.2491</v>
      </c>
      <c r="K2039" s="1" t="s">
        <v>36</v>
      </c>
    </row>
    <row r="2040" spans="1:11" x14ac:dyDescent="0.2">
      <c r="A2040" s="1" t="s">
        <v>4217</v>
      </c>
      <c r="B2040" s="1" t="s">
        <v>4272</v>
      </c>
      <c r="C2040" s="1">
        <v>70</v>
      </c>
      <c r="D2040" s="1">
        <f t="shared" si="72"/>
        <v>18.527744087325651</v>
      </c>
      <c r="E2040" s="1">
        <f t="shared" si="72"/>
        <v>18.870733778047303</v>
      </c>
      <c r="F2040" s="1">
        <f t="shared" si="72"/>
        <v>18.870733778047303</v>
      </c>
      <c r="G2040" s="1">
        <f t="shared" si="73"/>
        <v>18.756403881140084</v>
      </c>
      <c r="H2040" s="1">
        <v>305.52249999999998</v>
      </c>
      <c r="I2040" s="1">
        <v>311.17840000000001</v>
      </c>
      <c r="J2040" s="1">
        <v>311.17840000000001</v>
      </c>
      <c r="K2040" s="1" t="s">
        <v>36</v>
      </c>
    </row>
    <row r="2041" spans="1:11" x14ac:dyDescent="0.2">
      <c r="A2041" s="1" t="s">
        <v>4217</v>
      </c>
      <c r="B2041" s="1" t="s">
        <v>4273</v>
      </c>
      <c r="C2041" s="1">
        <v>71</v>
      </c>
      <c r="D2041" s="1">
        <f t="shared" si="72"/>
        <v>19.320612492419649</v>
      </c>
      <c r="E2041" s="1">
        <f t="shared" si="72"/>
        <v>19.360163735597332</v>
      </c>
      <c r="F2041" s="1">
        <f t="shared" si="72"/>
        <v>19.287083080654945</v>
      </c>
      <c r="G2041" s="1">
        <f t="shared" si="73"/>
        <v>19.32261976955731</v>
      </c>
      <c r="H2041" s="1">
        <v>318.59690000000001</v>
      </c>
      <c r="I2041" s="1">
        <v>319.2491</v>
      </c>
      <c r="J2041" s="1">
        <v>318.04399999999998</v>
      </c>
      <c r="K2041" s="1" t="s">
        <v>36</v>
      </c>
    </row>
    <row r="2042" spans="1:11" x14ac:dyDescent="0.2">
      <c r="A2042" s="1" t="s">
        <v>4217</v>
      </c>
      <c r="B2042" s="1" t="s">
        <v>4274</v>
      </c>
      <c r="C2042" s="1">
        <v>72</v>
      </c>
      <c r="D2042" s="1">
        <f t="shared" si="72"/>
        <v>18.726749545178897</v>
      </c>
      <c r="E2042" s="1">
        <f t="shared" si="72"/>
        <v>18.922110369921167</v>
      </c>
      <c r="F2042" s="1">
        <f t="shared" si="72"/>
        <v>18.78009096422074</v>
      </c>
      <c r="G2042" s="1">
        <f t="shared" si="73"/>
        <v>18.809650293106937</v>
      </c>
      <c r="H2042" s="1">
        <v>308.80410000000001</v>
      </c>
      <c r="I2042" s="1">
        <v>312.0256</v>
      </c>
      <c r="J2042" s="1">
        <v>309.68369999999999</v>
      </c>
      <c r="K2042" s="1" t="s">
        <v>36</v>
      </c>
    </row>
    <row r="2043" spans="1:11" x14ac:dyDescent="0.2">
      <c r="A2043" s="1" t="s">
        <v>4217</v>
      </c>
      <c r="B2043" s="1" t="s">
        <v>4275</v>
      </c>
      <c r="C2043" s="1">
        <v>73</v>
      </c>
      <c r="D2043" s="1">
        <f t="shared" si="72"/>
        <v>19.382947240751971</v>
      </c>
      <c r="E2043" s="1">
        <f t="shared" si="72"/>
        <v>19.210661006670712</v>
      </c>
      <c r="F2043" s="1">
        <f t="shared" si="72"/>
        <v>19.046094602789573</v>
      </c>
      <c r="G2043" s="1">
        <f t="shared" si="73"/>
        <v>19.213234283404084</v>
      </c>
      <c r="H2043" s="1">
        <v>319.62479999999999</v>
      </c>
      <c r="I2043" s="1">
        <v>316.78379999999999</v>
      </c>
      <c r="J2043" s="1">
        <v>314.07010000000002</v>
      </c>
      <c r="K2043" s="1" t="s">
        <v>36</v>
      </c>
    </row>
    <row r="2044" spans="1:11" x14ac:dyDescent="0.2">
      <c r="A2044" s="1" t="s">
        <v>4217</v>
      </c>
      <c r="B2044" s="1" t="s">
        <v>4276</v>
      </c>
      <c r="C2044" s="1">
        <v>74</v>
      </c>
      <c r="D2044" s="1">
        <f t="shared" si="72"/>
        <v>19.112395391146151</v>
      </c>
      <c r="E2044" s="1">
        <f t="shared" si="72"/>
        <v>19.144699818071562</v>
      </c>
      <c r="F2044" s="1">
        <f t="shared" si="72"/>
        <v>19.01517283201941</v>
      </c>
      <c r="G2044" s="1">
        <f t="shared" si="73"/>
        <v>19.090756013745708</v>
      </c>
      <c r="H2044" s="1">
        <v>315.16340000000002</v>
      </c>
      <c r="I2044" s="1">
        <v>315.6961</v>
      </c>
      <c r="J2044" s="1">
        <v>313.56020000000001</v>
      </c>
      <c r="K2044" s="1" t="s">
        <v>36</v>
      </c>
    </row>
    <row r="2045" spans="1:11" x14ac:dyDescent="0.2">
      <c r="A2045" s="1" t="s">
        <v>4217</v>
      </c>
      <c r="B2045" s="1" t="s">
        <v>4277</v>
      </c>
      <c r="C2045" s="1">
        <v>75</v>
      </c>
      <c r="D2045" s="1">
        <f t="shared" si="72"/>
        <v>17.377368101879927</v>
      </c>
      <c r="E2045" s="1">
        <f t="shared" si="72"/>
        <v>17.426343238326261</v>
      </c>
      <c r="F2045" s="1">
        <f t="shared" si="72"/>
        <v>17.18114008489994</v>
      </c>
      <c r="G2045" s="1">
        <f t="shared" si="73"/>
        <v>17.32828380836871</v>
      </c>
      <c r="H2045" s="1">
        <v>286.55279999999999</v>
      </c>
      <c r="I2045" s="1">
        <v>287.36040000000003</v>
      </c>
      <c r="J2045" s="1">
        <v>283.31700000000001</v>
      </c>
      <c r="K2045" s="1" t="s">
        <v>36</v>
      </c>
    </row>
    <row r="2046" spans="1:11" x14ac:dyDescent="0.2">
      <c r="A2046" s="1" t="s">
        <v>4217</v>
      </c>
      <c r="B2046" s="1" t="s">
        <v>4278</v>
      </c>
      <c r="C2046" s="1">
        <v>76</v>
      </c>
      <c r="D2046" s="1">
        <f t="shared" si="72"/>
        <v>17.498787143723472</v>
      </c>
      <c r="E2046" s="1">
        <f t="shared" si="72"/>
        <v>17.674439053972108</v>
      </c>
      <c r="F2046" s="1">
        <f t="shared" si="72"/>
        <v>17.667780473013948</v>
      </c>
      <c r="G2046" s="1">
        <f t="shared" si="73"/>
        <v>17.613668890236511</v>
      </c>
      <c r="H2046" s="1">
        <v>288.55500000000001</v>
      </c>
      <c r="I2046" s="1">
        <v>291.45150000000001</v>
      </c>
      <c r="J2046" s="1">
        <v>291.3417</v>
      </c>
      <c r="K2046" s="1" t="s">
        <v>36</v>
      </c>
    </row>
    <row r="2047" spans="1:11" x14ac:dyDescent="0.2">
      <c r="A2047" s="1" t="s">
        <v>4217</v>
      </c>
      <c r="B2047" s="1" t="s">
        <v>4279</v>
      </c>
      <c r="C2047" s="1">
        <v>77</v>
      </c>
      <c r="D2047" s="1">
        <f t="shared" si="72"/>
        <v>20.321043056397819</v>
      </c>
      <c r="E2047" s="1">
        <f t="shared" si="72"/>
        <v>19.910060642813828</v>
      </c>
      <c r="F2047" s="1">
        <f t="shared" si="72"/>
        <v>20.002941176470589</v>
      </c>
      <c r="G2047" s="1">
        <f t="shared" si="73"/>
        <v>20.078014958560747</v>
      </c>
      <c r="H2047" s="1">
        <v>335.09399999999999</v>
      </c>
      <c r="I2047" s="1">
        <v>328.31689999999998</v>
      </c>
      <c r="J2047" s="1">
        <v>329.8485</v>
      </c>
      <c r="K2047" s="1" t="s">
        <v>36</v>
      </c>
    </row>
    <row r="2048" spans="1:11" x14ac:dyDescent="0.2">
      <c r="A2048" s="1" t="s">
        <v>4217</v>
      </c>
      <c r="B2048" s="1" t="s">
        <v>4280</v>
      </c>
      <c r="C2048" s="1">
        <v>78</v>
      </c>
      <c r="D2048" s="1">
        <f t="shared" si="72"/>
        <v>18.233226197695576</v>
      </c>
      <c r="E2048" s="1">
        <f t="shared" si="72"/>
        <v>18.703171619163133</v>
      </c>
      <c r="F2048" s="1">
        <f t="shared" si="72"/>
        <v>17.851661613098848</v>
      </c>
      <c r="G2048" s="1">
        <f t="shared" si="73"/>
        <v>18.262686476652519</v>
      </c>
      <c r="H2048" s="1">
        <v>300.66590000000002</v>
      </c>
      <c r="I2048" s="1">
        <v>308.4153</v>
      </c>
      <c r="J2048" s="1">
        <v>294.37389999999999</v>
      </c>
      <c r="K2048" s="1" t="s">
        <v>36</v>
      </c>
    </row>
    <row r="2049" spans="1:11" x14ac:dyDescent="0.2">
      <c r="A2049" s="1" t="s">
        <v>4217</v>
      </c>
      <c r="B2049" s="1" t="s">
        <v>4281</v>
      </c>
      <c r="C2049" s="1">
        <v>79</v>
      </c>
      <c r="D2049" s="1">
        <f t="shared" si="72"/>
        <v>19.779599757428745</v>
      </c>
      <c r="E2049" s="1">
        <f t="shared" si="72"/>
        <v>19.779599757428745</v>
      </c>
      <c r="F2049" s="1">
        <f t="shared" si="72"/>
        <v>19.623596118859915</v>
      </c>
      <c r="G2049" s="1">
        <f t="shared" si="73"/>
        <v>19.727598544572469</v>
      </c>
      <c r="H2049" s="1">
        <v>326.16559999999998</v>
      </c>
      <c r="I2049" s="1">
        <v>326.16559999999998</v>
      </c>
      <c r="J2049" s="1">
        <v>323.59309999999999</v>
      </c>
      <c r="K2049" s="1" t="s">
        <v>36</v>
      </c>
    </row>
    <row r="2050" spans="1:11" x14ac:dyDescent="0.2">
      <c r="A2050" s="1" t="s">
        <v>4217</v>
      </c>
      <c r="B2050" s="1" t="s">
        <v>4282</v>
      </c>
      <c r="C2050" s="1">
        <v>80</v>
      </c>
      <c r="D2050" s="1">
        <f t="shared" si="72"/>
        <v>18.179902971497881</v>
      </c>
      <c r="E2050" s="1">
        <f t="shared" si="72"/>
        <v>17.846719223771984</v>
      </c>
      <c r="F2050" s="1">
        <f t="shared" si="72"/>
        <v>17.433092783505156</v>
      </c>
      <c r="G2050" s="1">
        <f t="shared" si="73"/>
        <v>17.819904992925007</v>
      </c>
      <c r="H2050" s="1">
        <v>299.78660000000002</v>
      </c>
      <c r="I2050" s="1">
        <v>294.29239999999999</v>
      </c>
      <c r="J2050" s="1">
        <v>287.4717</v>
      </c>
      <c r="K2050" s="1" t="s">
        <v>36</v>
      </c>
    </row>
    <row r="2051" spans="1:11" x14ac:dyDescent="0.2">
      <c r="A2051" s="1" t="s">
        <v>4217</v>
      </c>
      <c r="B2051" s="1" t="s">
        <v>4283</v>
      </c>
      <c r="C2051" s="1">
        <v>81</v>
      </c>
      <c r="D2051" s="1">
        <f t="shared" ref="D2051:F2066" si="74">H2051/16.49</f>
        <v>17.767410551849608</v>
      </c>
      <c r="E2051" s="1">
        <f t="shared" si="74"/>
        <v>18.049975742874469</v>
      </c>
      <c r="F2051" s="1">
        <f t="shared" si="74"/>
        <v>17.707701637355974</v>
      </c>
      <c r="G2051" s="1">
        <f t="shared" si="73"/>
        <v>17.841695977360018</v>
      </c>
      <c r="H2051" s="1">
        <v>292.9846</v>
      </c>
      <c r="I2051" s="1">
        <v>297.64409999999998</v>
      </c>
      <c r="J2051" s="1">
        <v>292</v>
      </c>
      <c r="K2051" s="1" t="s">
        <v>36</v>
      </c>
    </row>
    <row r="2052" spans="1:11" x14ac:dyDescent="0.2">
      <c r="A2052" s="1" t="s">
        <v>4217</v>
      </c>
      <c r="B2052" s="1" t="s">
        <v>4284</v>
      </c>
      <c r="C2052" s="1">
        <v>82</v>
      </c>
      <c r="D2052" s="1">
        <f t="shared" si="74"/>
        <v>20.544226804123713</v>
      </c>
      <c r="E2052" s="1">
        <f t="shared" si="74"/>
        <v>20.862540933899336</v>
      </c>
      <c r="F2052" s="1">
        <f t="shared" si="74"/>
        <v>20.639951485748941</v>
      </c>
      <c r="G2052" s="1">
        <f t="shared" si="73"/>
        <v>20.68223974125733</v>
      </c>
      <c r="H2052" s="1">
        <v>338.77429999999998</v>
      </c>
      <c r="I2052" s="1">
        <v>344.02330000000001</v>
      </c>
      <c r="J2052" s="1">
        <v>340.3528</v>
      </c>
      <c r="K2052" s="1" t="s">
        <v>36</v>
      </c>
    </row>
    <row r="2053" spans="1:11" x14ac:dyDescent="0.2">
      <c r="A2053" s="1" t="s">
        <v>4217</v>
      </c>
      <c r="B2053" s="1" t="s">
        <v>4285</v>
      </c>
      <c r="C2053" s="1">
        <v>83</v>
      </c>
      <c r="D2053" s="1">
        <f t="shared" si="74"/>
        <v>20.07634323832626</v>
      </c>
      <c r="E2053" s="1">
        <f t="shared" si="74"/>
        <v>19.419338993329291</v>
      </c>
      <c r="F2053" s="1">
        <f t="shared" si="74"/>
        <v>19.654263189812006</v>
      </c>
      <c r="G2053" s="1">
        <f t="shared" si="73"/>
        <v>19.71664847382252</v>
      </c>
      <c r="H2053" s="1">
        <v>331.05889999999999</v>
      </c>
      <c r="I2053" s="1">
        <v>320.22489999999999</v>
      </c>
      <c r="J2053" s="1">
        <v>324.09879999999998</v>
      </c>
      <c r="K2053" s="1" t="s">
        <v>36</v>
      </c>
    </row>
    <row r="2054" spans="1:11" x14ac:dyDescent="0.2">
      <c r="A2054" s="1" t="s">
        <v>4217</v>
      </c>
      <c r="B2054" s="1" t="s">
        <v>4286</v>
      </c>
      <c r="C2054" s="1">
        <v>84</v>
      </c>
      <c r="D2054" s="1">
        <f t="shared" si="74"/>
        <v>19.725979381443302</v>
      </c>
      <c r="E2054" s="1">
        <f t="shared" si="74"/>
        <v>19.899714978775016</v>
      </c>
      <c r="F2054" s="1">
        <f t="shared" si="74"/>
        <v>20.069017586416013</v>
      </c>
      <c r="G2054" s="1">
        <f t="shared" si="73"/>
        <v>19.89823731554478</v>
      </c>
      <c r="H2054" s="1">
        <v>325.28140000000002</v>
      </c>
      <c r="I2054" s="1">
        <v>328.1463</v>
      </c>
      <c r="J2054" s="1">
        <v>330.93810000000002</v>
      </c>
      <c r="K2054" s="1" t="s">
        <v>36</v>
      </c>
    </row>
    <row r="2055" spans="1:11" x14ac:dyDescent="0.2">
      <c r="A2055" s="1" t="s">
        <v>4287</v>
      </c>
      <c r="B2055" s="1" t="s">
        <v>4288</v>
      </c>
      <c r="C2055" s="1">
        <v>37</v>
      </c>
      <c r="D2055" s="1">
        <f t="shared" si="74"/>
        <v>21.74093389933293</v>
      </c>
      <c r="E2055" s="1">
        <f t="shared" si="74"/>
        <v>21.788247422680417</v>
      </c>
      <c r="F2055" s="1">
        <f t="shared" si="74"/>
        <v>21.838150394178292</v>
      </c>
      <c r="G2055" s="1">
        <f t="shared" si="73"/>
        <v>21.78911057206388</v>
      </c>
      <c r="H2055" s="1">
        <v>358.50799999999998</v>
      </c>
      <c r="I2055" s="1">
        <v>359.28820000000002</v>
      </c>
      <c r="J2055" s="1">
        <v>360.11110000000002</v>
      </c>
      <c r="K2055" s="1" t="s">
        <v>47</v>
      </c>
    </row>
    <row r="2056" spans="1:11" x14ac:dyDescent="0.2">
      <c r="A2056" s="1" t="s">
        <v>4287</v>
      </c>
      <c r="B2056" s="1" t="s">
        <v>4289</v>
      </c>
      <c r="C2056" s="1">
        <v>38</v>
      </c>
      <c r="D2056" s="1">
        <f t="shared" si="74"/>
        <v>20.412049727107338</v>
      </c>
      <c r="E2056" s="1">
        <f t="shared" si="74"/>
        <v>19.899714978775016</v>
      </c>
      <c r="F2056" s="1">
        <f t="shared" si="74"/>
        <v>20.074875682231657</v>
      </c>
      <c r="G2056" s="1">
        <f t="shared" si="73"/>
        <v>20.128880129371336</v>
      </c>
      <c r="H2056" s="1">
        <v>336.59469999999999</v>
      </c>
      <c r="I2056" s="1">
        <v>328.1463</v>
      </c>
      <c r="J2056" s="1">
        <v>331.03469999999999</v>
      </c>
      <c r="K2056" s="1" t="s">
        <v>47</v>
      </c>
    </row>
    <row r="2057" spans="1:11" x14ac:dyDescent="0.2">
      <c r="A2057" s="1" t="s">
        <v>4287</v>
      </c>
      <c r="B2057" s="1" t="s">
        <v>4290</v>
      </c>
      <c r="C2057" s="1">
        <v>39</v>
      </c>
      <c r="D2057" s="1">
        <f t="shared" si="74"/>
        <v>19.731946634323833</v>
      </c>
      <c r="E2057" s="1">
        <f t="shared" si="74"/>
        <v>19.594293511218922</v>
      </c>
      <c r="F2057" s="1">
        <f t="shared" si="74"/>
        <v>19.64677380230443</v>
      </c>
      <c r="G2057" s="1">
        <f t="shared" si="73"/>
        <v>19.657671315949063</v>
      </c>
      <c r="H2057" s="1">
        <v>325.37979999999999</v>
      </c>
      <c r="I2057" s="1">
        <v>323.10989999999998</v>
      </c>
      <c r="J2057" s="1">
        <v>323.9753</v>
      </c>
      <c r="K2057" s="1" t="s">
        <v>36</v>
      </c>
    </row>
    <row r="2058" spans="1:11" x14ac:dyDescent="0.2">
      <c r="A2058" s="1" t="s">
        <v>4287</v>
      </c>
      <c r="B2058" s="1" t="s">
        <v>4291</v>
      </c>
      <c r="C2058" s="1">
        <v>40</v>
      </c>
      <c r="D2058" s="1">
        <f t="shared" si="74"/>
        <v>19.556719223771985</v>
      </c>
      <c r="E2058" s="1">
        <f t="shared" si="74"/>
        <v>19.469272286234084</v>
      </c>
      <c r="F2058" s="1">
        <f t="shared" si="74"/>
        <v>19.387501516070348</v>
      </c>
      <c r="G2058" s="1">
        <f t="shared" si="73"/>
        <v>19.471164342025475</v>
      </c>
      <c r="H2058" s="1">
        <v>322.49029999999999</v>
      </c>
      <c r="I2058" s="1">
        <v>321.04829999999998</v>
      </c>
      <c r="J2058" s="1">
        <v>319.69990000000001</v>
      </c>
      <c r="K2058" s="1" t="s">
        <v>47</v>
      </c>
    </row>
    <row r="2059" spans="1:11" x14ac:dyDescent="0.2">
      <c r="A2059" s="1" t="s">
        <v>4287</v>
      </c>
      <c r="B2059" s="1" t="s">
        <v>4292</v>
      </c>
      <c r="C2059" s="1">
        <v>41</v>
      </c>
      <c r="D2059" s="1">
        <f t="shared" si="74"/>
        <v>19.213007883565798</v>
      </c>
      <c r="E2059" s="1">
        <f t="shared" si="74"/>
        <v>19.38901758641601</v>
      </c>
      <c r="F2059" s="1">
        <f t="shared" si="74"/>
        <v>19.556719223771985</v>
      </c>
      <c r="G2059" s="1">
        <f t="shared" si="73"/>
        <v>19.386248231251265</v>
      </c>
      <c r="H2059" s="1">
        <v>316.82249999999999</v>
      </c>
      <c r="I2059" s="1">
        <v>319.72489999999999</v>
      </c>
      <c r="J2059" s="1">
        <v>322.49029999999999</v>
      </c>
      <c r="K2059" s="1" t="s">
        <v>47</v>
      </c>
    </row>
    <row r="2060" spans="1:11" x14ac:dyDescent="0.2">
      <c r="A2060" s="1" t="s">
        <v>4287</v>
      </c>
      <c r="B2060" s="1" t="s">
        <v>4293</v>
      </c>
      <c r="C2060" s="1">
        <v>42</v>
      </c>
      <c r="D2060" s="1">
        <f t="shared" si="74"/>
        <v>20.331176470588236</v>
      </c>
      <c r="E2060" s="1">
        <f t="shared" si="74"/>
        <v>20.102704669496667</v>
      </c>
      <c r="F2060" s="1">
        <f t="shared" si="74"/>
        <v>20.168132201334142</v>
      </c>
      <c r="G2060" s="1">
        <f t="shared" si="73"/>
        <v>20.200671113806347</v>
      </c>
      <c r="H2060" s="1">
        <v>335.2611</v>
      </c>
      <c r="I2060" s="1">
        <v>331.49360000000001</v>
      </c>
      <c r="J2060" s="1">
        <v>332.57249999999999</v>
      </c>
      <c r="K2060" s="1" t="s">
        <v>47</v>
      </c>
    </row>
    <row r="2061" spans="1:11" x14ac:dyDescent="0.2">
      <c r="A2061" s="1" t="s">
        <v>4287</v>
      </c>
      <c r="B2061" s="1" t="s">
        <v>4294</v>
      </c>
      <c r="C2061" s="1">
        <v>43</v>
      </c>
      <c r="D2061" s="1">
        <f t="shared" si="74"/>
        <v>20.027926015767132</v>
      </c>
      <c r="E2061" s="1">
        <f t="shared" si="74"/>
        <v>19.790006064281386</v>
      </c>
      <c r="F2061" s="1">
        <f t="shared" si="74"/>
        <v>19.743869011522136</v>
      </c>
      <c r="G2061" s="1">
        <f t="shared" si="73"/>
        <v>19.853933697190218</v>
      </c>
      <c r="H2061" s="1">
        <v>330.26049999999998</v>
      </c>
      <c r="I2061" s="1">
        <v>326.3372</v>
      </c>
      <c r="J2061" s="1">
        <v>325.57639999999998</v>
      </c>
      <c r="K2061" s="1" t="s">
        <v>47</v>
      </c>
    </row>
    <row r="2062" spans="1:11" x14ac:dyDescent="0.2">
      <c r="A2062" s="1" t="s">
        <v>4287</v>
      </c>
      <c r="B2062" s="1" t="s">
        <v>4295</v>
      </c>
      <c r="C2062" s="1">
        <v>44</v>
      </c>
      <c r="D2062" s="1">
        <f t="shared" si="74"/>
        <v>19.63778653729533</v>
      </c>
      <c r="E2062" s="1">
        <f t="shared" si="74"/>
        <v>19.754299575500305</v>
      </c>
      <c r="F2062" s="1">
        <f t="shared" si="74"/>
        <v>19.856791995148576</v>
      </c>
      <c r="G2062" s="1">
        <f t="shared" si="73"/>
        <v>19.749626035981404</v>
      </c>
      <c r="H2062" s="1">
        <v>323.82709999999997</v>
      </c>
      <c r="I2062" s="1">
        <v>325.7484</v>
      </c>
      <c r="J2062" s="1">
        <v>327.43849999999998</v>
      </c>
      <c r="K2062" s="1" t="s">
        <v>47</v>
      </c>
    </row>
    <row r="2063" spans="1:11" x14ac:dyDescent="0.2">
      <c r="A2063" s="1" t="s">
        <v>4287</v>
      </c>
      <c r="B2063" s="1" t="s">
        <v>4296</v>
      </c>
      <c r="C2063" s="1">
        <v>45</v>
      </c>
      <c r="D2063" s="1">
        <f t="shared" si="74"/>
        <v>20.551382656155248</v>
      </c>
      <c r="E2063" s="1">
        <f t="shared" si="74"/>
        <v>20.459557307459068</v>
      </c>
      <c r="F2063" s="1">
        <f t="shared" si="74"/>
        <v>20.504087325651913</v>
      </c>
      <c r="G2063" s="1">
        <f t="shared" si="73"/>
        <v>20.505009096422075</v>
      </c>
      <c r="H2063" s="1">
        <v>338.89229999999998</v>
      </c>
      <c r="I2063" s="1">
        <v>337.37810000000002</v>
      </c>
      <c r="J2063" s="1">
        <v>338.11239999999998</v>
      </c>
      <c r="K2063" s="1" t="s">
        <v>47</v>
      </c>
    </row>
    <row r="2064" spans="1:11" x14ac:dyDescent="0.2">
      <c r="A2064" s="1" t="s">
        <v>4287</v>
      </c>
      <c r="B2064" s="1" t="s">
        <v>4297</v>
      </c>
      <c r="C2064" s="1">
        <v>46</v>
      </c>
      <c r="D2064" s="1">
        <f t="shared" si="74"/>
        <v>19.01517283201941</v>
      </c>
      <c r="E2064" s="1">
        <f t="shared" si="74"/>
        <v>19.335833838690117</v>
      </c>
      <c r="F2064" s="1">
        <f t="shared" si="74"/>
        <v>19.419338993329291</v>
      </c>
      <c r="G2064" s="1">
        <f t="shared" si="73"/>
        <v>19.256781888012938</v>
      </c>
      <c r="H2064" s="1">
        <v>313.56020000000001</v>
      </c>
      <c r="I2064" s="1">
        <v>318.84789999999998</v>
      </c>
      <c r="J2064" s="1">
        <v>320.22489999999999</v>
      </c>
      <c r="K2064" s="1" t="s">
        <v>47</v>
      </c>
    </row>
    <row r="2065" spans="1:11" x14ac:dyDescent="0.2">
      <c r="A2065" s="1" t="s">
        <v>4287</v>
      </c>
      <c r="B2065" s="1" t="s">
        <v>4298</v>
      </c>
      <c r="C2065" s="1">
        <v>47</v>
      </c>
      <c r="D2065" s="1">
        <f t="shared" si="74"/>
        <v>19.552207398423288</v>
      </c>
      <c r="E2065" s="1">
        <f t="shared" si="74"/>
        <v>19.700606428138268</v>
      </c>
      <c r="F2065" s="1">
        <f t="shared" si="74"/>
        <v>19.939593693147366</v>
      </c>
      <c r="G2065" s="1">
        <f t="shared" ref="G2065:G2128" si="75">SUM(F2065+D2065+E2065)/3</f>
        <v>19.730802506569642</v>
      </c>
      <c r="H2065" s="1">
        <v>322.41590000000002</v>
      </c>
      <c r="I2065" s="1">
        <v>324.863</v>
      </c>
      <c r="J2065" s="1">
        <v>328.8039</v>
      </c>
      <c r="K2065" s="1" t="s">
        <v>47</v>
      </c>
    </row>
    <row r="2066" spans="1:11" x14ac:dyDescent="0.2">
      <c r="A2066" s="1" t="s">
        <v>4287</v>
      </c>
      <c r="B2066" s="1" t="s">
        <v>4299</v>
      </c>
      <c r="C2066" s="1">
        <v>48</v>
      </c>
      <c r="D2066" s="1">
        <f t="shared" si="74"/>
        <v>19.029090357792601</v>
      </c>
      <c r="E2066" s="1">
        <f t="shared" si="74"/>
        <v>19.10778047301395</v>
      </c>
      <c r="F2066" s="1">
        <f t="shared" si="74"/>
        <v>19.126246209824139</v>
      </c>
      <c r="G2066" s="1">
        <f t="shared" si="75"/>
        <v>19.087705680210231</v>
      </c>
      <c r="H2066" s="1">
        <v>313.78969999999998</v>
      </c>
      <c r="I2066" s="1">
        <v>315.08730000000003</v>
      </c>
      <c r="J2066" s="1">
        <v>315.39179999999999</v>
      </c>
      <c r="K2066" s="1" t="s">
        <v>47</v>
      </c>
    </row>
    <row r="2067" spans="1:11" x14ac:dyDescent="0.2">
      <c r="A2067" s="1" t="s">
        <v>4287</v>
      </c>
      <c r="B2067" s="1" t="s">
        <v>4300</v>
      </c>
      <c r="C2067" s="1">
        <v>49</v>
      </c>
      <c r="D2067" s="1">
        <f t="shared" ref="D2067:F2109" si="76">H2067/16.49</f>
        <v>20.082613705275929</v>
      </c>
      <c r="E2067" s="1">
        <f t="shared" si="76"/>
        <v>19.887883565797452</v>
      </c>
      <c r="F2067" s="1">
        <f t="shared" si="76"/>
        <v>19.950333535476048</v>
      </c>
      <c r="G2067" s="1">
        <f t="shared" si="75"/>
        <v>19.973610268849811</v>
      </c>
      <c r="H2067" s="1">
        <v>331.16230000000002</v>
      </c>
      <c r="I2067" s="1">
        <v>327.95119999999997</v>
      </c>
      <c r="J2067" s="1">
        <v>328.98099999999999</v>
      </c>
      <c r="K2067" s="1" t="s">
        <v>47</v>
      </c>
    </row>
    <row r="2068" spans="1:11" x14ac:dyDescent="0.2">
      <c r="A2068" s="1" t="s">
        <v>4287</v>
      </c>
      <c r="B2068" s="1" t="s">
        <v>4301</v>
      </c>
      <c r="C2068" s="1">
        <v>50</v>
      </c>
      <c r="D2068" s="1">
        <f t="shared" si="76"/>
        <v>18.392274105518496</v>
      </c>
      <c r="E2068" s="1">
        <f t="shared" si="76"/>
        <v>18.233226197695576</v>
      </c>
      <c r="F2068" s="1">
        <f t="shared" si="76"/>
        <v>18.210624620982415</v>
      </c>
      <c r="G2068" s="1">
        <f t="shared" si="75"/>
        <v>18.278708308065493</v>
      </c>
      <c r="H2068" s="1">
        <v>303.28859999999997</v>
      </c>
      <c r="I2068" s="1">
        <v>300.66590000000002</v>
      </c>
      <c r="J2068" s="1">
        <v>300.29320000000001</v>
      </c>
      <c r="K2068" s="1" t="s">
        <v>47</v>
      </c>
    </row>
    <row r="2069" spans="1:11" x14ac:dyDescent="0.2">
      <c r="A2069" s="1" t="s">
        <v>4287</v>
      </c>
      <c r="B2069" s="1" t="s">
        <v>4302</v>
      </c>
      <c r="C2069" s="1">
        <v>51</v>
      </c>
      <c r="D2069" s="1">
        <f t="shared" si="76"/>
        <v>18.12033353547605</v>
      </c>
      <c r="E2069" s="1">
        <f t="shared" si="76"/>
        <v>18.181522134627048</v>
      </c>
      <c r="F2069" s="1">
        <f t="shared" si="76"/>
        <v>17.945354760460887</v>
      </c>
      <c r="G2069" s="1">
        <f t="shared" si="75"/>
        <v>18.082403476854662</v>
      </c>
      <c r="H2069" s="1">
        <v>298.80430000000001</v>
      </c>
      <c r="I2069" s="1">
        <v>299.81330000000003</v>
      </c>
      <c r="J2069" s="1">
        <v>295.91890000000001</v>
      </c>
      <c r="K2069" s="1" t="s">
        <v>47</v>
      </c>
    </row>
    <row r="2070" spans="1:11" x14ac:dyDescent="0.2">
      <c r="A2070" s="1" t="s">
        <v>4287</v>
      </c>
      <c r="B2070" s="1" t="s">
        <v>4303</v>
      </c>
      <c r="C2070" s="1">
        <v>52</v>
      </c>
      <c r="D2070" s="1">
        <f t="shared" si="76"/>
        <v>21.723335354760465</v>
      </c>
      <c r="E2070" s="1">
        <f t="shared" si="76"/>
        <v>21.046464523953912</v>
      </c>
      <c r="F2070" s="1">
        <f t="shared" si="76"/>
        <v>21.913462704669499</v>
      </c>
      <c r="G2070" s="1">
        <f t="shared" si="75"/>
        <v>21.561087527794626</v>
      </c>
      <c r="H2070" s="1">
        <v>358.21780000000001</v>
      </c>
      <c r="I2070" s="1">
        <v>347.05619999999999</v>
      </c>
      <c r="J2070" s="1">
        <v>361.35300000000001</v>
      </c>
      <c r="K2070" s="1" t="s">
        <v>47</v>
      </c>
    </row>
    <row r="2071" spans="1:11" x14ac:dyDescent="0.2">
      <c r="A2071" s="1" t="s">
        <v>4287</v>
      </c>
      <c r="B2071" s="1" t="s">
        <v>4304</v>
      </c>
      <c r="C2071" s="1">
        <v>53</v>
      </c>
      <c r="D2071" s="1">
        <f t="shared" si="76"/>
        <v>20.425021224984842</v>
      </c>
      <c r="E2071" s="1">
        <f t="shared" si="76"/>
        <v>20.532765312310495</v>
      </c>
      <c r="F2071" s="1">
        <f t="shared" si="76"/>
        <v>20.813123104912069</v>
      </c>
      <c r="G2071" s="1">
        <f t="shared" si="75"/>
        <v>20.590303214069134</v>
      </c>
      <c r="H2071" s="1">
        <v>336.80860000000001</v>
      </c>
      <c r="I2071" s="1">
        <v>338.58530000000002</v>
      </c>
      <c r="J2071" s="1">
        <v>343.20839999999998</v>
      </c>
      <c r="K2071" s="1" t="s">
        <v>47</v>
      </c>
    </row>
    <row r="2072" spans="1:11" x14ac:dyDescent="0.2">
      <c r="A2072" s="1" t="s">
        <v>4287</v>
      </c>
      <c r="B2072" s="1" t="s">
        <v>4305</v>
      </c>
      <c r="C2072" s="1">
        <v>54</v>
      </c>
      <c r="D2072" s="1">
        <f t="shared" si="76"/>
        <v>20.309460278956948</v>
      </c>
      <c r="E2072" s="1">
        <f t="shared" si="76"/>
        <v>19.979393571861735</v>
      </c>
      <c r="F2072" s="1">
        <f t="shared" si="76"/>
        <v>19.979393571861735</v>
      </c>
      <c r="G2072" s="1">
        <f t="shared" si="75"/>
        <v>20.08941580756014</v>
      </c>
      <c r="H2072" s="1">
        <v>334.90300000000002</v>
      </c>
      <c r="I2072" s="1">
        <v>329.46019999999999</v>
      </c>
      <c r="J2072" s="1">
        <v>329.46019999999999</v>
      </c>
      <c r="K2072" s="1" t="s">
        <v>47</v>
      </c>
    </row>
    <row r="2073" spans="1:11" x14ac:dyDescent="0.2">
      <c r="A2073" s="1" t="s">
        <v>4287</v>
      </c>
      <c r="B2073" s="1" t="s">
        <v>4306</v>
      </c>
      <c r="C2073" s="1">
        <v>55</v>
      </c>
      <c r="D2073" s="1">
        <f t="shared" si="76"/>
        <v>21.415069739235904</v>
      </c>
      <c r="E2073" s="1">
        <f t="shared" si="76"/>
        <v>21.893317161916315</v>
      </c>
      <c r="F2073" s="1">
        <f t="shared" si="76"/>
        <v>21.934936325045484</v>
      </c>
      <c r="G2073" s="1">
        <f t="shared" si="75"/>
        <v>21.747774408732568</v>
      </c>
      <c r="H2073" s="1">
        <v>353.1345</v>
      </c>
      <c r="I2073" s="1">
        <v>361.02080000000001</v>
      </c>
      <c r="J2073" s="1">
        <v>361.70710000000003</v>
      </c>
      <c r="K2073" s="1" t="s">
        <v>47</v>
      </c>
    </row>
    <row r="2074" spans="1:11" x14ac:dyDescent="0.2">
      <c r="A2074" s="1" t="s">
        <v>4287</v>
      </c>
      <c r="B2074" s="1" t="s">
        <v>4307</v>
      </c>
      <c r="C2074" s="1">
        <v>56</v>
      </c>
      <c r="D2074" s="1">
        <f t="shared" si="76"/>
        <v>18.920557913887205</v>
      </c>
      <c r="E2074" s="1">
        <f t="shared" si="76"/>
        <v>18.739314736203763</v>
      </c>
      <c r="F2074" s="1">
        <f t="shared" si="76"/>
        <v>19.222195269860524</v>
      </c>
      <c r="G2074" s="1">
        <f t="shared" si="75"/>
        <v>18.960689306650497</v>
      </c>
      <c r="H2074" s="1">
        <v>312</v>
      </c>
      <c r="I2074" s="1">
        <v>309.01130000000001</v>
      </c>
      <c r="J2074" s="1">
        <v>316.97399999999999</v>
      </c>
      <c r="K2074" s="1" t="s">
        <v>47</v>
      </c>
    </row>
    <row r="2075" spans="1:11" x14ac:dyDescent="0.2">
      <c r="A2075" s="1" t="s">
        <v>4287</v>
      </c>
      <c r="B2075" s="1" t="s">
        <v>4308</v>
      </c>
      <c r="C2075" s="1">
        <v>57</v>
      </c>
      <c r="D2075" s="1">
        <f t="shared" si="76"/>
        <v>19.505506367495453</v>
      </c>
      <c r="E2075" s="1">
        <f t="shared" si="76"/>
        <v>19.958762886597942</v>
      </c>
      <c r="F2075" s="1">
        <f t="shared" si="76"/>
        <v>19.053814432989693</v>
      </c>
      <c r="G2075" s="1">
        <f t="shared" si="75"/>
        <v>19.506027895694363</v>
      </c>
      <c r="H2075" s="1">
        <v>321.64580000000001</v>
      </c>
      <c r="I2075" s="1">
        <v>329.12</v>
      </c>
      <c r="J2075" s="1">
        <v>314.19740000000002</v>
      </c>
      <c r="K2075" s="1" t="s">
        <v>47</v>
      </c>
    </row>
    <row r="2076" spans="1:11" x14ac:dyDescent="0.2">
      <c r="A2076" s="1" t="s">
        <v>4287</v>
      </c>
      <c r="B2076" s="1" t="s">
        <v>4309</v>
      </c>
      <c r="C2076" s="1">
        <v>58</v>
      </c>
      <c r="D2076" s="1">
        <f t="shared" si="76"/>
        <v>18.147507580351732</v>
      </c>
      <c r="E2076" s="1">
        <f t="shared" si="76"/>
        <v>18.147507580351732</v>
      </c>
      <c r="F2076" s="1">
        <f t="shared" si="76"/>
        <v>18.439454214675564</v>
      </c>
      <c r="G2076" s="1">
        <f t="shared" si="75"/>
        <v>18.244823125126342</v>
      </c>
      <c r="H2076" s="1">
        <v>299.25240000000002</v>
      </c>
      <c r="I2076" s="1">
        <v>299.25240000000002</v>
      </c>
      <c r="J2076" s="1">
        <v>304.06659999999999</v>
      </c>
      <c r="K2076" s="1" t="s">
        <v>47</v>
      </c>
    </row>
    <row r="2077" spans="1:11" x14ac:dyDescent="0.2">
      <c r="A2077" s="1" t="s">
        <v>4287</v>
      </c>
      <c r="B2077" s="1" t="s">
        <v>4310</v>
      </c>
      <c r="C2077" s="1">
        <v>59</v>
      </c>
      <c r="D2077" s="1">
        <f t="shared" si="76"/>
        <v>19.580776228016983</v>
      </c>
      <c r="E2077" s="1">
        <f t="shared" si="76"/>
        <v>19.058447543966043</v>
      </c>
      <c r="F2077" s="1">
        <f t="shared" si="76"/>
        <v>19.046094602789573</v>
      </c>
      <c r="G2077" s="1">
        <f t="shared" si="75"/>
        <v>19.22843945825753</v>
      </c>
      <c r="H2077" s="1">
        <v>322.887</v>
      </c>
      <c r="I2077" s="1">
        <v>314.27379999999999</v>
      </c>
      <c r="J2077" s="1">
        <v>314.07010000000002</v>
      </c>
      <c r="K2077" s="1" t="s">
        <v>47</v>
      </c>
    </row>
    <row r="2078" spans="1:11" x14ac:dyDescent="0.2">
      <c r="A2078" s="1" t="s">
        <v>4287</v>
      </c>
      <c r="B2078" s="1" t="s">
        <v>4311</v>
      </c>
      <c r="C2078" s="1">
        <v>60</v>
      </c>
      <c r="D2078" s="1">
        <f t="shared" si="76"/>
        <v>19.332789569436024</v>
      </c>
      <c r="E2078" s="1">
        <f t="shared" si="76"/>
        <v>19.26113402061856</v>
      </c>
      <c r="F2078" s="1">
        <f t="shared" si="76"/>
        <v>19.493432383262586</v>
      </c>
      <c r="G2078" s="1">
        <f t="shared" si="75"/>
        <v>19.362451991105726</v>
      </c>
      <c r="H2078" s="1">
        <v>318.79770000000002</v>
      </c>
      <c r="I2078" s="1">
        <v>317.61610000000002</v>
      </c>
      <c r="J2078" s="1">
        <v>321.44670000000002</v>
      </c>
      <c r="K2078" s="1" t="s">
        <v>47</v>
      </c>
    </row>
    <row r="2079" spans="1:11" x14ac:dyDescent="0.2">
      <c r="A2079" s="1" t="s">
        <v>4287</v>
      </c>
      <c r="B2079" s="1" t="s">
        <v>4312</v>
      </c>
      <c r="C2079" s="1">
        <v>61</v>
      </c>
      <c r="D2079" s="1">
        <f t="shared" si="76"/>
        <v>17.891170406306856</v>
      </c>
      <c r="E2079" s="1">
        <f t="shared" si="76"/>
        <v>17.687750151607037</v>
      </c>
      <c r="F2079" s="1">
        <f t="shared" si="76"/>
        <v>17.868132201334145</v>
      </c>
      <c r="G2079" s="1">
        <f t="shared" si="75"/>
        <v>17.815684253082679</v>
      </c>
      <c r="H2079" s="1">
        <v>295.02539999999999</v>
      </c>
      <c r="I2079" s="1">
        <v>291.67099999999999</v>
      </c>
      <c r="J2079" s="1">
        <v>294.64550000000003</v>
      </c>
      <c r="K2079" s="1" t="s">
        <v>47</v>
      </c>
    </row>
    <row r="2080" spans="1:11" x14ac:dyDescent="0.2">
      <c r="A2080" s="1" t="s">
        <v>4287</v>
      </c>
      <c r="B2080" s="1" t="s">
        <v>4313</v>
      </c>
      <c r="C2080" s="1">
        <v>62</v>
      </c>
      <c r="D2080" s="1">
        <f t="shared" si="76"/>
        <v>20.544226804123713</v>
      </c>
      <c r="E2080" s="1">
        <f t="shared" si="76"/>
        <v>20.28627046694967</v>
      </c>
      <c r="F2080" s="1">
        <f t="shared" si="76"/>
        <v>19.887883565797452</v>
      </c>
      <c r="G2080" s="1">
        <f t="shared" si="75"/>
        <v>20.239460278956944</v>
      </c>
      <c r="H2080" s="1">
        <v>338.77429999999998</v>
      </c>
      <c r="I2080" s="1">
        <v>334.5206</v>
      </c>
      <c r="J2080" s="1">
        <v>327.95119999999997</v>
      </c>
      <c r="K2080" s="1" t="s">
        <v>47</v>
      </c>
    </row>
    <row r="2081" spans="1:11" x14ac:dyDescent="0.2">
      <c r="A2081" s="1" t="s">
        <v>4287</v>
      </c>
      <c r="B2081" s="1" t="s">
        <v>4314</v>
      </c>
      <c r="C2081" s="1">
        <v>63</v>
      </c>
      <c r="D2081" s="1">
        <f t="shared" si="76"/>
        <v>18.880084899939359</v>
      </c>
      <c r="E2081" s="1">
        <f t="shared" si="76"/>
        <v>18.880084899939359</v>
      </c>
      <c r="F2081" s="1">
        <f t="shared" si="76"/>
        <v>19.222910855063677</v>
      </c>
      <c r="G2081" s="1">
        <f t="shared" si="75"/>
        <v>18.994360218314132</v>
      </c>
      <c r="H2081" s="1">
        <v>311.33260000000001</v>
      </c>
      <c r="I2081" s="1">
        <v>311.33260000000001</v>
      </c>
      <c r="J2081" s="1">
        <v>316.98579999999998</v>
      </c>
      <c r="K2081" s="1" t="s">
        <v>47</v>
      </c>
    </row>
    <row r="2082" spans="1:11" x14ac:dyDescent="0.2">
      <c r="A2082" s="1" t="s">
        <v>4287</v>
      </c>
      <c r="B2082" s="1" t="s">
        <v>4315</v>
      </c>
      <c r="C2082" s="1">
        <v>64</v>
      </c>
      <c r="D2082" s="1">
        <f t="shared" si="76"/>
        <v>21.105093996361436</v>
      </c>
      <c r="E2082" s="1">
        <f t="shared" si="76"/>
        <v>21.404081261370532</v>
      </c>
      <c r="F2082" s="1">
        <f t="shared" si="76"/>
        <v>21.105093996361436</v>
      </c>
      <c r="G2082" s="1">
        <f t="shared" si="75"/>
        <v>21.204756418031135</v>
      </c>
      <c r="H2082" s="1">
        <v>348.02300000000002</v>
      </c>
      <c r="I2082" s="1">
        <v>352.95330000000001</v>
      </c>
      <c r="J2082" s="1">
        <v>348.02300000000002</v>
      </c>
      <c r="K2082" s="1" t="s">
        <v>47</v>
      </c>
    </row>
    <row r="2083" spans="1:11" x14ac:dyDescent="0.2">
      <c r="A2083" s="1" t="s">
        <v>4287</v>
      </c>
      <c r="B2083" s="1" t="s">
        <v>4316</v>
      </c>
      <c r="C2083" s="1">
        <v>65</v>
      </c>
      <c r="D2083" s="1">
        <f t="shared" si="76"/>
        <v>18.78009096422074</v>
      </c>
      <c r="E2083" s="1">
        <f t="shared" si="76"/>
        <v>18.64768950879321</v>
      </c>
      <c r="F2083" s="1">
        <f t="shared" si="76"/>
        <v>18.583238326258339</v>
      </c>
      <c r="G2083" s="1">
        <f t="shared" si="75"/>
        <v>18.67033959975743</v>
      </c>
      <c r="H2083" s="1">
        <v>309.68369999999999</v>
      </c>
      <c r="I2083" s="1">
        <v>307.50040000000001</v>
      </c>
      <c r="J2083" s="1">
        <v>306.43759999999997</v>
      </c>
      <c r="K2083" s="1" t="s">
        <v>47</v>
      </c>
    </row>
    <row r="2084" spans="1:11" x14ac:dyDescent="0.2">
      <c r="A2084" s="1" t="s">
        <v>4287</v>
      </c>
      <c r="B2084" s="1" t="s">
        <v>4317</v>
      </c>
      <c r="C2084" s="1">
        <v>66</v>
      </c>
      <c r="D2084" s="1">
        <f t="shared" si="76"/>
        <v>18.867616737416618</v>
      </c>
      <c r="E2084" s="1">
        <f t="shared" si="76"/>
        <v>18.524566403881142</v>
      </c>
      <c r="F2084" s="1">
        <f t="shared" si="76"/>
        <v>19.058447543966043</v>
      </c>
      <c r="G2084" s="1">
        <f t="shared" si="75"/>
        <v>18.816876895087933</v>
      </c>
      <c r="H2084" s="1">
        <v>311.12700000000001</v>
      </c>
      <c r="I2084" s="1">
        <v>305.4701</v>
      </c>
      <c r="J2084" s="1">
        <v>314.27379999999999</v>
      </c>
      <c r="K2084" s="1" t="s">
        <v>47</v>
      </c>
    </row>
    <row r="2085" spans="1:11" x14ac:dyDescent="0.2">
      <c r="A2085" s="1" t="s">
        <v>4287</v>
      </c>
      <c r="B2085" s="1" t="s">
        <v>4318</v>
      </c>
      <c r="C2085" s="1">
        <v>67</v>
      </c>
      <c r="D2085" s="1">
        <f t="shared" si="76"/>
        <v>21.601103699211645</v>
      </c>
      <c r="E2085" s="1">
        <f t="shared" si="76"/>
        <v>21.15243784111583</v>
      </c>
      <c r="F2085" s="1">
        <f t="shared" si="76"/>
        <v>21.008690115221345</v>
      </c>
      <c r="G2085" s="1">
        <f t="shared" si="75"/>
        <v>21.254077218516272</v>
      </c>
      <c r="H2085" s="1">
        <v>356.2022</v>
      </c>
      <c r="I2085" s="1">
        <v>348.80369999999999</v>
      </c>
      <c r="J2085" s="1">
        <v>346.43329999999997</v>
      </c>
      <c r="K2085" s="1" t="s">
        <v>47</v>
      </c>
    </row>
    <row r="2086" spans="1:11" x14ac:dyDescent="0.2">
      <c r="A2086" s="1" t="s">
        <v>4287</v>
      </c>
      <c r="B2086" s="1" t="s">
        <v>4319</v>
      </c>
      <c r="C2086" s="1">
        <v>68</v>
      </c>
      <c r="D2086" s="1">
        <f t="shared" si="76"/>
        <v>20.970842935112191</v>
      </c>
      <c r="E2086" s="1">
        <f t="shared" si="76"/>
        <v>21.424687689508794</v>
      </c>
      <c r="F2086" s="1">
        <f t="shared" si="76"/>
        <v>21.302122498483932</v>
      </c>
      <c r="G2086" s="1">
        <f t="shared" si="75"/>
        <v>21.232551041034974</v>
      </c>
      <c r="H2086" s="1">
        <v>345.80919999999998</v>
      </c>
      <c r="I2086" s="1">
        <v>353.29309999999998</v>
      </c>
      <c r="J2086" s="1">
        <v>351.27199999999999</v>
      </c>
      <c r="K2086" s="1" t="s">
        <v>47</v>
      </c>
    </row>
    <row r="2087" spans="1:11" x14ac:dyDescent="0.2">
      <c r="A2087" s="1" t="s">
        <v>4287</v>
      </c>
      <c r="B2087" s="1" t="s">
        <v>4320</v>
      </c>
      <c r="C2087" s="1">
        <v>69</v>
      </c>
      <c r="D2087" s="1">
        <f t="shared" si="76"/>
        <v>18.244517889630082</v>
      </c>
      <c r="E2087" s="1">
        <f t="shared" si="76"/>
        <v>18.53250454821104</v>
      </c>
      <c r="F2087" s="1">
        <f t="shared" si="76"/>
        <v>18.44179502728927</v>
      </c>
      <c r="G2087" s="1">
        <f t="shared" si="75"/>
        <v>18.406272488376796</v>
      </c>
      <c r="H2087" s="1">
        <v>300.85210000000001</v>
      </c>
      <c r="I2087" s="1">
        <v>305.601</v>
      </c>
      <c r="J2087" s="1">
        <v>304.10520000000002</v>
      </c>
      <c r="K2087" s="1" t="s">
        <v>47</v>
      </c>
    </row>
    <row r="2088" spans="1:11" x14ac:dyDescent="0.2">
      <c r="A2088" s="1" t="s">
        <v>4287</v>
      </c>
      <c r="B2088" s="1" t="s">
        <v>4321</v>
      </c>
      <c r="C2088" s="1">
        <v>70</v>
      </c>
      <c r="D2088" s="1">
        <f t="shared" si="76"/>
        <v>17.841770770163738</v>
      </c>
      <c r="E2088" s="1">
        <f t="shared" si="76"/>
        <v>18.210624620982415</v>
      </c>
      <c r="F2088" s="1">
        <f t="shared" si="76"/>
        <v>18.184754396604003</v>
      </c>
      <c r="G2088" s="1">
        <f t="shared" si="75"/>
        <v>18.079049929250051</v>
      </c>
      <c r="H2088" s="1">
        <v>294.21080000000001</v>
      </c>
      <c r="I2088" s="1">
        <v>300.29320000000001</v>
      </c>
      <c r="J2088" s="1">
        <v>299.86660000000001</v>
      </c>
      <c r="K2088" s="1" t="s">
        <v>47</v>
      </c>
    </row>
    <row r="2089" spans="1:11" x14ac:dyDescent="0.2">
      <c r="A2089" s="1" t="s">
        <v>4287</v>
      </c>
      <c r="B2089" s="1" t="s">
        <v>4322</v>
      </c>
      <c r="C2089" s="1">
        <v>71</v>
      </c>
      <c r="D2089" s="1">
        <f t="shared" si="76"/>
        <v>18.73460278956944</v>
      </c>
      <c r="E2089" s="1">
        <f t="shared" si="76"/>
        <v>18.03040630685264</v>
      </c>
      <c r="F2089" s="1">
        <f t="shared" si="76"/>
        <v>18.21309884778654</v>
      </c>
      <c r="G2089" s="1">
        <f t="shared" si="75"/>
        <v>18.326035981402871</v>
      </c>
      <c r="H2089" s="1">
        <v>308.93360000000001</v>
      </c>
      <c r="I2089" s="1">
        <v>297.32139999999998</v>
      </c>
      <c r="J2089" s="1">
        <v>300.334</v>
      </c>
      <c r="K2089" s="1" t="s">
        <v>47</v>
      </c>
    </row>
    <row r="2090" spans="1:11" x14ac:dyDescent="0.2">
      <c r="A2090" s="1" t="s">
        <v>4287</v>
      </c>
      <c r="B2090" s="1" t="s">
        <v>4323</v>
      </c>
      <c r="C2090" s="1">
        <v>72</v>
      </c>
      <c r="D2090" s="1">
        <f t="shared" si="76"/>
        <v>18.03040630685264</v>
      </c>
      <c r="E2090" s="1">
        <f t="shared" si="76"/>
        <v>18.77225591267435</v>
      </c>
      <c r="F2090" s="1">
        <f t="shared" si="76"/>
        <v>18.847331716191633</v>
      </c>
      <c r="G2090" s="1">
        <f t="shared" si="75"/>
        <v>18.549997978572875</v>
      </c>
      <c r="H2090" s="1">
        <v>297.32139999999998</v>
      </c>
      <c r="I2090" s="1">
        <v>309.55450000000002</v>
      </c>
      <c r="J2090" s="1">
        <v>310.79250000000002</v>
      </c>
      <c r="K2090" s="1" t="s">
        <v>47</v>
      </c>
    </row>
    <row r="2091" spans="1:11" x14ac:dyDescent="0.2">
      <c r="A2091" s="1" t="s">
        <v>4287</v>
      </c>
      <c r="B2091" s="1" t="s">
        <v>4324</v>
      </c>
      <c r="C2091" s="1">
        <v>73</v>
      </c>
      <c r="D2091" s="1">
        <f t="shared" si="76"/>
        <v>18.165330503335355</v>
      </c>
      <c r="E2091" s="1">
        <f t="shared" si="76"/>
        <v>18.102055791388722</v>
      </c>
      <c r="F2091" s="1">
        <f t="shared" si="76"/>
        <v>17.957289266221956</v>
      </c>
      <c r="G2091" s="1">
        <f t="shared" si="75"/>
        <v>18.074891853648676</v>
      </c>
      <c r="H2091" s="1">
        <v>299.54629999999997</v>
      </c>
      <c r="I2091" s="1">
        <v>298.50290000000001</v>
      </c>
      <c r="J2091" s="1">
        <v>296.1157</v>
      </c>
      <c r="K2091" s="1" t="s">
        <v>47</v>
      </c>
    </row>
    <row r="2092" spans="1:11" x14ac:dyDescent="0.2">
      <c r="A2092" s="1" t="s">
        <v>4287</v>
      </c>
      <c r="B2092" s="1" t="s">
        <v>4325</v>
      </c>
      <c r="C2092" s="1">
        <v>74</v>
      </c>
      <c r="D2092" s="1">
        <f t="shared" si="76"/>
        <v>17.846719223771984</v>
      </c>
      <c r="E2092" s="1">
        <f t="shared" si="76"/>
        <v>18.513450576106735</v>
      </c>
      <c r="F2092" s="1">
        <f t="shared" si="76"/>
        <v>18.26385688295937</v>
      </c>
      <c r="G2092" s="1">
        <f t="shared" si="75"/>
        <v>18.208008894279363</v>
      </c>
      <c r="H2092" s="1">
        <v>294.29239999999999</v>
      </c>
      <c r="I2092" s="1">
        <v>305.28680000000003</v>
      </c>
      <c r="J2092" s="1">
        <v>301.17099999999999</v>
      </c>
      <c r="K2092" s="1" t="s">
        <v>47</v>
      </c>
    </row>
    <row r="2093" spans="1:11" x14ac:dyDescent="0.2">
      <c r="A2093" s="1" t="s">
        <v>4287</v>
      </c>
      <c r="B2093" s="1" t="s">
        <v>4326</v>
      </c>
      <c r="C2093" s="1">
        <v>75</v>
      </c>
      <c r="D2093" s="1">
        <f t="shared" si="76"/>
        <v>18.210624620982415</v>
      </c>
      <c r="E2093" s="1">
        <f t="shared" si="76"/>
        <v>17.851661613098848</v>
      </c>
      <c r="F2093" s="1">
        <f t="shared" si="76"/>
        <v>18.210624620982415</v>
      </c>
      <c r="G2093" s="1">
        <f t="shared" si="75"/>
        <v>18.090970285021225</v>
      </c>
      <c r="H2093" s="1">
        <v>300.29320000000001</v>
      </c>
      <c r="I2093" s="1">
        <v>294.37389999999999</v>
      </c>
      <c r="J2093" s="1">
        <v>300.29320000000001</v>
      </c>
      <c r="K2093" s="1" t="s">
        <v>47</v>
      </c>
    </row>
    <row r="2094" spans="1:11" x14ac:dyDescent="0.2">
      <c r="A2094" s="1" t="s">
        <v>4287</v>
      </c>
      <c r="B2094" s="1" t="s">
        <v>4327</v>
      </c>
      <c r="C2094" s="1">
        <v>76</v>
      </c>
      <c r="D2094" s="1">
        <f t="shared" si="76"/>
        <v>17.687750151607037</v>
      </c>
      <c r="E2094" s="1">
        <f t="shared" si="76"/>
        <v>17.579302607640997</v>
      </c>
      <c r="F2094" s="1">
        <f t="shared" si="76"/>
        <v>17.579302607640997</v>
      </c>
      <c r="G2094" s="1">
        <f t="shared" si="75"/>
        <v>17.615451788963011</v>
      </c>
      <c r="H2094" s="1">
        <v>291.67099999999999</v>
      </c>
      <c r="I2094" s="1">
        <v>289.8827</v>
      </c>
      <c r="J2094" s="1">
        <v>289.8827</v>
      </c>
      <c r="K2094" s="1" t="s">
        <v>47</v>
      </c>
    </row>
    <row r="2095" spans="1:11" x14ac:dyDescent="0.2">
      <c r="A2095" s="1" t="s">
        <v>4287</v>
      </c>
      <c r="B2095" s="1" t="s">
        <v>4328</v>
      </c>
      <c r="C2095" s="1">
        <v>77</v>
      </c>
      <c r="D2095" s="1">
        <f t="shared" si="76"/>
        <v>18.48800485142511</v>
      </c>
      <c r="E2095" s="1">
        <f t="shared" si="76"/>
        <v>18.160927835051549</v>
      </c>
      <c r="F2095" s="1">
        <f t="shared" si="76"/>
        <v>18.48800485142511</v>
      </c>
      <c r="G2095" s="1">
        <f t="shared" si="75"/>
        <v>18.37897917930059</v>
      </c>
      <c r="H2095" s="1">
        <v>304.86720000000003</v>
      </c>
      <c r="I2095" s="1">
        <v>299.47370000000001</v>
      </c>
      <c r="J2095" s="1">
        <v>304.86720000000003</v>
      </c>
      <c r="K2095" s="1" t="s">
        <v>47</v>
      </c>
    </row>
    <row r="2096" spans="1:11" x14ac:dyDescent="0.2">
      <c r="A2096" s="1" t="s">
        <v>4287</v>
      </c>
      <c r="B2096" s="1" t="s">
        <v>4329</v>
      </c>
      <c r="C2096" s="1">
        <v>78</v>
      </c>
      <c r="D2096" s="1">
        <f t="shared" si="76"/>
        <v>18.373068526379626</v>
      </c>
      <c r="E2096" s="1">
        <f t="shared" si="76"/>
        <v>18.553135233474833</v>
      </c>
      <c r="F2096" s="1">
        <f t="shared" si="76"/>
        <v>18.373068526379626</v>
      </c>
      <c r="G2096" s="1">
        <f t="shared" si="75"/>
        <v>18.433090762078027</v>
      </c>
      <c r="H2096" s="1">
        <v>302.97190000000001</v>
      </c>
      <c r="I2096" s="1">
        <v>305.94119999999998</v>
      </c>
      <c r="J2096" s="1">
        <v>302.97190000000001</v>
      </c>
      <c r="K2096" s="1" t="s">
        <v>47</v>
      </c>
    </row>
    <row r="2097" spans="1:11" x14ac:dyDescent="0.2">
      <c r="A2097" s="1" t="s">
        <v>4287</v>
      </c>
      <c r="B2097" s="1" t="s">
        <v>4330</v>
      </c>
      <c r="C2097" s="1">
        <v>79</v>
      </c>
      <c r="D2097" s="1">
        <f t="shared" si="76"/>
        <v>18.920557913887205</v>
      </c>
      <c r="E2097" s="1">
        <f t="shared" si="76"/>
        <v>19.01517283201941</v>
      </c>
      <c r="F2097" s="1">
        <f t="shared" si="76"/>
        <v>18.965597331716193</v>
      </c>
      <c r="G2097" s="1">
        <f t="shared" si="75"/>
        <v>18.967109359207601</v>
      </c>
      <c r="H2097" s="1">
        <v>312</v>
      </c>
      <c r="I2097" s="1">
        <v>313.56020000000001</v>
      </c>
      <c r="J2097" s="1">
        <v>312.74270000000001</v>
      </c>
      <c r="K2097" s="1" t="s">
        <v>47</v>
      </c>
    </row>
    <row r="2098" spans="1:11" x14ac:dyDescent="0.2">
      <c r="A2098" s="1" t="s">
        <v>4287</v>
      </c>
      <c r="B2098" s="1" t="s">
        <v>4331</v>
      </c>
      <c r="C2098" s="1">
        <v>80</v>
      </c>
      <c r="D2098" s="1">
        <f t="shared" si="76"/>
        <v>16.353335354760461</v>
      </c>
      <c r="E2098" s="1">
        <f t="shared" si="76"/>
        <v>16.558932686476656</v>
      </c>
      <c r="F2098" s="1">
        <f t="shared" si="76"/>
        <v>16.518016979987873</v>
      </c>
      <c r="G2098" s="1">
        <f t="shared" si="75"/>
        <v>16.476761673741663</v>
      </c>
      <c r="H2098" s="1">
        <v>269.66649999999998</v>
      </c>
      <c r="I2098" s="1">
        <v>273.05680000000001</v>
      </c>
      <c r="J2098" s="1">
        <v>272.38209999999998</v>
      </c>
      <c r="K2098" s="1" t="s">
        <v>47</v>
      </c>
    </row>
    <row r="2099" spans="1:11" x14ac:dyDescent="0.2">
      <c r="A2099" s="1" t="s">
        <v>4287</v>
      </c>
      <c r="B2099" s="1" t="s">
        <v>4332</v>
      </c>
      <c r="C2099" s="1">
        <v>81</v>
      </c>
      <c r="D2099" s="1">
        <f t="shared" si="76"/>
        <v>16.89138872043663</v>
      </c>
      <c r="E2099" s="1">
        <f t="shared" si="76"/>
        <v>17.229393571861738</v>
      </c>
      <c r="F2099" s="1">
        <f t="shared" si="76"/>
        <v>17.319654335961189</v>
      </c>
      <c r="G2099" s="1">
        <f t="shared" si="75"/>
        <v>17.146812209419853</v>
      </c>
      <c r="H2099" s="1">
        <v>278.53899999999999</v>
      </c>
      <c r="I2099" s="1">
        <v>284.11270000000002</v>
      </c>
      <c r="J2099" s="1">
        <v>285.60109999999997</v>
      </c>
      <c r="K2099" s="1" t="s">
        <v>47</v>
      </c>
    </row>
    <row r="2100" spans="1:11" x14ac:dyDescent="0.2">
      <c r="A2100" s="1" t="s">
        <v>4287</v>
      </c>
      <c r="B2100" s="1" t="s">
        <v>4333</v>
      </c>
      <c r="C2100" s="1">
        <v>82</v>
      </c>
      <c r="D2100" s="1">
        <f t="shared" si="76"/>
        <v>18.565815645845969</v>
      </c>
      <c r="E2100" s="1">
        <f t="shared" si="76"/>
        <v>17.907610673135235</v>
      </c>
      <c r="F2100" s="1">
        <f t="shared" si="76"/>
        <v>18.142644026682838</v>
      </c>
      <c r="G2100" s="1">
        <f t="shared" si="75"/>
        <v>18.205356781888014</v>
      </c>
      <c r="H2100" s="1">
        <v>306.15030000000002</v>
      </c>
      <c r="I2100" s="1">
        <v>295.29649999999998</v>
      </c>
      <c r="J2100" s="1">
        <v>299.17219999999998</v>
      </c>
      <c r="K2100" s="1" t="s">
        <v>47</v>
      </c>
    </row>
    <row r="2101" spans="1:11" x14ac:dyDescent="0.2">
      <c r="A2101" s="1" t="s">
        <v>4287</v>
      </c>
      <c r="B2101" s="1" t="s">
        <v>4334</v>
      </c>
      <c r="C2101" s="1">
        <v>83</v>
      </c>
      <c r="D2101" s="1">
        <f t="shared" si="76"/>
        <v>18.48800485142511</v>
      </c>
      <c r="E2101" s="1">
        <f t="shared" si="76"/>
        <v>18.48800485142511</v>
      </c>
      <c r="F2101" s="1">
        <f t="shared" si="76"/>
        <v>18.568981200727716</v>
      </c>
      <c r="G2101" s="1">
        <f t="shared" si="75"/>
        <v>18.514996967859311</v>
      </c>
      <c r="H2101" s="1">
        <v>304.86720000000003</v>
      </c>
      <c r="I2101" s="1">
        <v>304.86720000000003</v>
      </c>
      <c r="J2101" s="1">
        <v>306.20249999999999</v>
      </c>
      <c r="K2101" s="1" t="s">
        <v>47</v>
      </c>
    </row>
    <row r="2102" spans="1:11" x14ac:dyDescent="0.2">
      <c r="A2102" s="1" t="s">
        <v>4287</v>
      </c>
      <c r="B2102" s="1" t="s">
        <v>4335</v>
      </c>
      <c r="C2102" s="1">
        <v>84</v>
      </c>
      <c r="D2102" s="1">
        <f t="shared" si="76"/>
        <v>18.917446937537903</v>
      </c>
      <c r="E2102" s="1">
        <f t="shared" si="76"/>
        <v>18.339411764705883</v>
      </c>
      <c r="F2102" s="1">
        <f t="shared" si="76"/>
        <v>18.828593086719223</v>
      </c>
      <c r="G2102" s="1">
        <f t="shared" si="75"/>
        <v>18.695150596321003</v>
      </c>
      <c r="H2102" s="1">
        <v>311.94869999999997</v>
      </c>
      <c r="I2102" s="1">
        <v>302.4169</v>
      </c>
      <c r="J2102" s="1">
        <v>310.48349999999999</v>
      </c>
      <c r="K2102" s="1" t="s">
        <v>47</v>
      </c>
    </row>
    <row r="2103" spans="1:11" x14ac:dyDescent="0.2">
      <c r="A2103" s="1" t="s">
        <v>4287</v>
      </c>
      <c r="B2103" s="1" t="s">
        <v>4336</v>
      </c>
      <c r="C2103" s="1">
        <v>89</v>
      </c>
      <c r="D2103" s="1">
        <f t="shared" si="76"/>
        <v>18.349035779260159</v>
      </c>
      <c r="E2103" s="1">
        <f t="shared" si="76"/>
        <v>18.15560946027896</v>
      </c>
      <c r="F2103" s="1">
        <f t="shared" si="76"/>
        <v>18.250970285021229</v>
      </c>
      <c r="G2103" s="1">
        <f t="shared" si="75"/>
        <v>18.251871841520117</v>
      </c>
      <c r="H2103" s="1">
        <v>302.57560000000001</v>
      </c>
      <c r="I2103" s="1">
        <v>299.38600000000002</v>
      </c>
      <c r="J2103" s="1">
        <v>300.95850000000002</v>
      </c>
      <c r="K2103" s="1" t="s">
        <v>36</v>
      </c>
    </row>
    <row r="2104" spans="1:11" x14ac:dyDescent="0.2">
      <c r="A2104" s="1" t="s">
        <v>4287</v>
      </c>
      <c r="B2104" s="1" t="s">
        <v>4337</v>
      </c>
      <c r="C2104" s="1">
        <v>90</v>
      </c>
      <c r="D2104" s="1">
        <f t="shared" si="76"/>
        <v>18.028775015160708</v>
      </c>
      <c r="E2104" s="1">
        <f t="shared" si="76"/>
        <v>17.140369921164343</v>
      </c>
      <c r="F2104" s="1">
        <f t="shared" si="76"/>
        <v>17.249866585809585</v>
      </c>
      <c r="G2104" s="1">
        <f t="shared" si="75"/>
        <v>17.473003840711545</v>
      </c>
      <c r="H2104" s="1">
        <v>297.29450000000003</v>
      </c>
      <c r="I2104" s="1">
        <v>282.6447</v>
      </c>
      <c r="J2104" s="1">
        <v>284.45030000000003</v>
      </c>
      <c r="K2104" s="1" t="s">
        <v>36</v>
      </c>
    </row>
    <row r="2105" spans="1:11" x14ac:dyDescent="0.2">
      <c r="A2105" s="1" t="s">
        <v>4287</v>
      </c>
      <c r="B2105" s="1" t="s">
        <v>4338</v>
      </c>
      <c r="C2105" s="1">
        <v>91</v>
      </c>
      <c r="D2105" s="1">
        <f t="shared" si="76"/>
        <v>17.767410551849608</v>
      </c>
      <c r="E2105" s="1">
        <f t="shared" si="76"/>
        <v>18.492777440873258</v>
      </c>
      <c r="F2105" s="1">
        <f t="shared" si="76"/>
        <v>17.767410551849608</v>
      </c>
      <c r="G2105" s="1">
        <f t="shared" si="75"/>
        <v>18.009199514857489</v>
      </c>
      <c r="H2105" s="1">
        <v>292.9846</v>
      </c>
      <c r="I2105" s="1">
        <v>304.94589999999999</v>
      </c>
      <c r="J2105" s="1">
        <v>292.9846</v>
      </c>
      <c r="K2105" s="1" t="s">
        <v>36</v>
      </c>
    </row>
    <row r="2106" spans="1:11" x14ac:dyDescent="0.2">
      <c r="A2106" s="1" t="s">
        <v>4287</v>
      </c>
      <c r="B2106" s="1" t="s">
        <v>4339</v>
      </c>
      <c r="C2106" s="1">
        <v>92</v>
      </c>
      <c r="D2106" s="1">
        <f t="shared" si="76"/>
        <v>17.792231655548818</v>
      </c>
      <c r="E2106" s="1">
        <f t="shared" si="76"/>
        <v>17.602716798059433</v>
      </c>
      <c r="F2106" s="1">
        <f t="shared" si="76"/>
        <v>17.128350515463922</v>
      </c>
      <c r="G2106" s="1">
        <f t="shared" si="75"/>
        <v>17.507766323024057</v>
      </c>
      <c r="H2106" s="1">
        <v>293.39389999999997</v>
      </c>
      <c r="I2106" s="1">
        <v>290.2688</v>
      </c>
      <c r="J2106" s="1">
        <v>282.44650000000001</v>
      </c>
      <c r="K2106" s="1" t="s">
        <v>47</v>
      </c>
    </row>
    <row r="2107" spans="1:11" x14ac:dyDescent="0.2">
      <c r="A2107" s="1" t="s">
        <v>4287</v>
      </c>
      <c r="B2107" s="1" t="s">
        <v>4340</v>
      </c>
      <c r="C2107" s="1">
        <v>93</v>
      </c>
      <c r="D2107" s="1">
        <f t="shared" si="76"/>
        <v>17.27846573681019</v>
      </c>
      <c r="E2107" s="1">
        <f t="shared" si="76"/>
        <v>16.995573074590663</v>
      </c>
      <c r="F2107" s="1">
        <f t="shared" si="76"/>
        <v>17.224269254093393</v>
      </c>
      <c r="G2107" s="1">
        <f t="shared" si="75"/>
        <v>17.166102688498082</v>
      </c>
      <c r="H2107" s="1">
        <v>284.92189999999999</v>
      </c>
      <c r="I2107" s="1">
        <v>280.25700000000001</v>
      </c>
      <c r="J2107" s="1">
        <v>284.02820000000003</v>
      </c>
      <c r="K2107" s="1" t="s">
        <v>47</v>
      </c>
    </row>
    <row r="2108" spans="1:11" x14ac:dyDescent="0.2">
      <c r="A2108" s="1" t="s">
        <v>4287</v>
      </c>
      <c r="B2108" s="1" t="s">
        <v>4341</v>
      </c>
      <c r="C2108" s="1">
        <v>94</v>
      </c>
      <c r="D2108" s="1">
        <f t="shared" si="76"/>
        <v>17.554184354154035</v>
      </c>
      <c r="E2108" s="1">
        <f t="shared" si="76"/>
        <v>17.392546998180716</v>
      </c>
      <c r="F2108" s="1">
        <f t="shared" si="76"/>
        <v>17.706040024257128</v>
      </c>
      <c r="G2108" s="1">
        <f t="shared" si="75"/>
        <v>17.550923792197295</v>
      </c>
      <c r="H2108" s="1">
        <v>289.46850000000001</v>
      </c>
      <c r="I2108" s="1">
        <v>286.80309999999997</v>
      </c>
      <c r="J2108" s="1">
        <v>291.9726</v>
      </c>
      <c r="K2108" s="1" t="s">
        <v>47</v>
      </c>
    </row>
    <row r="2109" spans="1:11" x14ac:dyDescent="0.2">
      <c r="A2109" s="1" t="s">
        <v>4342</v>
      </c>
      <c r="B2109" s="1" t="s">
        <v>4343</v>
      </c>
      <c r="C2109" s="1">
        <v>37</v>
      </c>
      <c r="D2109" s="1">
        <f t="shared" si="76"/>
        <v>21.601103699211645</v>
      </c>
      <c r="E2109" s="1">
        <f t="shared" si="76"/>
        <v>21.364178289872651</v>
      </c>
      <c r="F2109" s="1">
        <f t="shared" si="76"/>
        <v>21.181625227410557</v>
      </c>
      <c r="G2109" s="1">
        <f t="shared" si="75"/>
        <v>21.382302405498283</v>
      </c>
      <c r="H2109" s="1">
        <v>356.2022</v>
      </c>
      <c r="I2109" s="1">
        <v>352.2953</v>
      </c>
      <c r="J2109" s="1">
        <v>349.28500000000003</v>
      </c>
      <c r="K2109" s="1" t="s">
        <v>36</v>
      </c>
    </row>
    <row r="2110" spans="1:11" x14ac:dyDescent="0.2">
      <c r="A2110" s="1" t="s">
        <v>4342</v>
      </c>
      <c r="B2110" s="1" t="s">
        <v>4344</v>
      </c>
      <c r="C2110" s="1">
        <v>38</v>
      </c>
      <c r="D2110" s="1">
        <f t="shared" ref="D2110:F2163" si="77">H2110/16.49</f>
        <v>22.300727713765919</v>
      </c>
      <c r="E2110" s="1">
        <f t="shared" si="77"/>
        <v>22.143183747725896</v>
      </c>
      <c r="F2110" s="1">
        <f t="shared" si="77"/>
        <v>22.143183747725896</v>
      </c>
      <c r="G2110" s="1">
        <f t="shared" si="75"/>
        <v>22.195698403072569</v>
      </c>
      <c r="H2110" s="1">
        <v>367.73899999999998</v>
      </c>
      <c r="I2110" s="1">
        <v>365.14109999999999</v>
      </c>
      <c r="J2110" s="1">
        <v>365.14109999999999</v>
      </c>
      <c r="K2110" s="1" t="s">
        <v>36</v>
      </c>
    </row>
    <row r="2111" spans="1:11" x14ac:dyDescent="0.2">
      <c r="A2111" s="1" t="s">
        <v>4342</v>
      </c>
      <c r="B2111" s="1" t="s">
        <v>4345</v>
      </c>
      <c r="C2111" s="1">
        <v>39</v>
      </c>
      <c r="D2111" s="1">
        <f t="shared" si="77"/>
        <v>21.351782898726501</v>
      </c>
      <c r="E2111" s="1">
        <f t="shared" si="77"/>
        <v>21.125991510006067</v>
      </c>
      <c r="F2111" s="1">
        <f t="shared" si="77"/>
        <v>21.80444511825349</v>
      </c>
      <c r="G2111" s="1">
        <f t="shared" si="75"/>
        <v>21.427406508995357</v>
      </c>
      <c r="H2111" s="1">
        <v>352.09089999999998</v>
      </c>
      <c r="I2111" s="1">
        <v>348.36759999999998</v>
      </c>
      <c r="J2111" s="1">
        <v>359.55529999999999</v>
      </c>
      <c r="K2111" s="1" t="s">
        <v>36</v>
      </c>
    </row>
    <row r="2112" spans="1:11" x14ac:dyDescent="0.2">
      <c r="A2112" s="1" t="s">
        <v>4342</v>
      </c>
      <c r="B2112" s="1" t="s">
        <v>4346</v>
      </c>
      <c r="C2112" s="1">
        <v>40</v>
      </c>
      <c r="D2112" s="1">
        <f t="shared" si="77"/>
        <v>21.512389326864771</v>
      </c>
      <c r="E2112" s="1">
        <f t="shared" si="77"/>
        <v>21.512389326864771</v>
      </c>
      <c r="F2112" s="1">
        <f t="shared" si="77"/>
        <v>21.302122498483932</v>
      </c>
      <c r="G2112" s="1">
        <f t="shared" si="75"/>
        <v>21.44230038407116</v>
      </c>
      <c r="H2112" s="1">
        <v>354.73930000000001</v>
      </c>
      <c r="I2112" s="1">
        <v>354.73930000000001</v>
      </c>
      <c r="J2112" s="1">
        <v>351.27199999999999</v>
      </c>
      <c r="K2112" s="1" t="s">
        <v>36</v>
      </c>
    </row>
    <row r="2113" spans="1:11" x14ac:dyDescent="0.2">
      <c r="A2113" s="1" t="s">
        <v>4342</v>
      </c>
      <c r="B2113" s="1" t="s">
        <v>4347</v>
      </c>
      <c r="C2113" s="1">
        <v>41</v>
      </c>
      <c r="D2113" s="1">
        <f t="shared" si="77"/>
        <v>20.937143723468768</v>
      </c>
      <c r="E2113" s="1">
        <f t="shared" si="77"/>
        <v>21.131564584596727</v>
      </c>
      <c r="F2113" s="1">
        <f t="shared" si="77"/>
        <v>20.951194663432386</v>
      </c>
      <c r="G2113" s="1">
        <f t="shared" si="75"/>
        <v>21.006634323832628</v>
      </c>
      <c r="H2113" s="1">
        <v>345.25349999999997</v>
      </c>
      <c r="I2113" s="1">
        <v>348.45949999999999</v>
      </c>
      <c r="J2113" s="1">
        <v>345.48520000000002</v>
      </c>
      <c r="K2113" s="1" t="s">
        <v>36</v>
      </c>
    </row>
    <row r="2114" spans="1:11" x14ac:dyDescent="0.2">
      <c r="A2114" s="1" t="s">
        <v>4342</v>
      </c>
      <c r="B2114" s="1" t="s">
        <v>4348</v>
      </c>
      <c r="C2114" s="1">
        <v>42</v>
      </c>
      <c r="D2114" s="1">
        <f t="shared" si="77"/>
        <v>20.360097028502125</v>
      </c>
      <c r="E2114" s="1">
        <f t="shared" si="77"/>
        <v>20.828665858095817</v>
      </c>
      <c r="F2114" s="1">
        <f t="shared" si="77"/>
        <v>20.767841115827778</v>
      </c>
      <c r="G2114" s="1">
        <f t="shared" si="75"/>
        <v>20.652201334141907</v>
      </c>
      <c r="H2114" s="1">
        <v>335.738</v>
      </c>
      <c r="I2114" s="1">
        <v>343.46469999999999</v>
      </c>
      <c r="J2114" s="1">
        <v>342.46170000000001</v>
      </c>
      <c r="K2114" s="1" t="s">
        <v>36</v>
      </c>
    </row>
    <row r="2115" spans="1:11" x14ac:dyDescent="0.2">
      <c r="A2115" s="1" t="s">
        <v>4342</v>
      </c>
      <c r="B2115" s="1" t="s">
        <v>4349</v>
      </c>
      <c r="C2115" s="1">
        <v>43</v>
      </c>
      <c r="D2115" s="1">
        <f t="shared" si="77"/>
        <v>21.075797453001819</v>
      </c>
      <c r="E2115" s="1">
        <f t="shared" si="77"/>
        <v>20.687331716191633</v>
      </c>
      <c r="F2115" s="1">
        <f t="shared" si="77"/>
        <v>21.289733171619165</v>
      </c>
      <c r="G2115" s="1">
        <f t="shared" si="75"/>
        <v>21.017620780270875</v>
      </c>
      <c r="H2115" s="1">
        <v>347.53989999999999</v>
      </c>
      <c r="I2115" s="1">
        <v>341.13409999999999</v>
      </c>
      <c r="J2115" s="1">
        <v>351.0677</v>
      </c>
      <c r="K2115" s="1" t="s">
        <v>47</v>
      </c>
    </row>
    <row r="2116" spans="1:11" x14ac:dyDescent="0.2">
      <c r="A2116" s="1" t="s">
        <v>4342</v>
      </c>
      <c r="B2116" s="1" t="s">
        <v>4350</v>
      </c>
      <c r="C2116" s="1">
        <v>44</v>
      </c>
      <c r="D2116" s="1">
        <f t="shared" si="77"/>
        <v>19.320612492419649</v>
      </c>
      <c r="E2116" s="1">
        <f t="shared" si="77"/>
        <v>19.852346876895091</v>
      </c>
      <c r="F2116" s="1">
        <f t="shared" si="77"/>
        <v>20.07634323832626</v>
      </c>
      <c r="G2116" s="1">
        <f t="shared" si="75"/>
        <v>19.749767535880334</v>
      </c>
      <c r="H2116" s="1">
        <v>318.59690000000001</v>
      </c>
      <c r="I2116" s="1">
        <v>327.36520000000002</v>
      </c>
      <c r="J2116" s="1">
        <v>331.05889999999999</v>
      </c>
      <c r="K2116" s="1" t="s">
        <v>47</v>
      </c>
    </row>
    <row r="2117" spans="1:11" x14ac:dyDescent="0.2">
      <c r="A2117" s="1" t="s">
        <v>4342</v>
      </c>
      <c r="B2117" s="1" t="s">
        <v>4351</v>
      </c>
      <c r="C2117" s="1">
        <v>45</v>
      </c>
      <c r="D2117" s="1">
        <f t="shared" si="77"/>
        <v>18.002644026682841</v>
      </c>
      <c r="E2117" s="1">
        <f t="shared" si="77"/>
        <v>18.47367495451789</v>
      </c>
      <c r="F2117" s="1">
        <f t="shared" si="77"/>
        <v>17.891170406306856</v>
      </c>
      <c r="G2117" s="1">
        <f t="shared" si="75"/>
        <v>18.122496462502529</v>
      </c>
      <c r="H2117" s="1">
        <v>296.86360000000002</v>
      </c>
      <c r="I2117" s="1">
        <v>304.6309</v>
      </c>
      <c r="J2117" s="1">
        <v>295.02539999999999</v>
      </c>
      <c r="K2117" s="1" t="s">
        <v>47</v>
      </c>
    </row>
    <row r="2118" spans="1:11" x14ac:dyDescent="0.2">
      <c r="A2118" s="1" t="s">
        <v>4342</v>
      </c>
      <c r="B2118" s="1" t="s">
        <v>4352</v>
      </c>
      <c r="C2118" s="1">
        <v>46</v>
      </c>
      <c r="D2118" s="1">
        <f t="shared" si="77"/>
        <v>18.905003032140691</v>
      </c>
      <c r="E2118" s="1">
        <f t="shared" si="77"/>
        <v>19.320612492419649</v>
      </c>
      <c r="F2118" s="1">
        <f t="shared" si="77"/>
        <v>18.307301394784719</v>
      </c>
      <c r="G2118" s="1">
        <f t="shared" si="75"/>
        <v>18.844305639781687</v>
      </c>
      <c r="H2118" s="1">
        <v>311.74349999999998</v>
      </c>
      <c r="I2118" s="1">
        <v>318.59690000000001</v>
      </c>
      <c r="J2118" s="1">
        <v>301.88740000000001</v>
      </c>
      <c r="K2118" s="1" t="s">
        <v>47</v>
      </c>
    </row>
    <row r="2119" spans="1:11" x14ac:dyDescent="0.2">
      <c r="A2119" s="1" t="s">
        <v>4342</v>
      </c>
      <c r="B2119" s="1" t="s">
        <v>4353</v>
      </c>
      <c r="C2119" s="1">
        <v>47</v>
      </c>
      <c r="D2119" s="1">
        <f t="shared" si="77"/>
        <v>20.156779866585811</v>
      </c>
      <c r="E2119" s="1">
        <f t="shared" si="77"/>
        <v>19.944020618556703</v>
      </c>
      <c r="F2119" s="1">
        <f t="shared" si="77"/>
        <v>20.127568223165557</v>
      </c>
      <c r="G2119" s="1">
        <f t="shared" si="75"/>
        <v>20.076122902769356</v>
      </c>
      <c r="H2119" s="1">
        <v>332.38529999999997</v>
      </c>
      <c r="I2119" s="1">
        <v>328.87689999999998</v>
      </c>
      <c r="J2119" s="1">
        <v>331.90359999999998</v>
      </c>
      <c r="K2119" s="1" t="s">
        <v>47</v>
      </c>
    </row>
    <row r="2120" spans="1:11" x14ac:dyDescent="0.2">
      <c r="A2120" s="1" t="s">
        <v>4342</v>
      </c>
      <c r="B2120" s="1" t="s">
        <v>4354</v>
      </c>
      <c r="C2120" s="1">
        <v>48</v>
      </c>
      <c r="D2120" s="1">
        <f t="shared" si="77"/>
        <v>19.89084293511219</v>
      </c>
      <c r="E2120" s="1">
        <f t="shared" si="77"/>
        <v>20.18157671315949</v>
      </c>
      <c r="F2120" s="1">
        <f t="shared" si="77"/>
        <v>20.041552456033962</v>
      </c>
      <c r="G2120" s="1">
        <f t="shared" si="75"/>
        <v>20.037990701435216</v>
      </c>
      <c r="H2120" s="1">
        <v>328</v>
      </c>
      <c r="I2120" s="1">
        <v>332.79419999999999</v>
      </c>
      <c r="J2120" s="1">
        <v>330.48520000000002</v>
      </c>
      <c r="K2120" s="1" t="s">
        <v>47</v>
      </c>
    </row>
    <row r="2121" spans="1:11" x14ac:dyDescent="0.2">
      <c r="A2121" s="1" t="s">
        <v>4342</v>
      </c>
      <c r="B2121" s="1" t="s">
        <v>4355</v>
      </c>
      <c r="C2121" s="1">
        <v>49</v>
      </c>
      <c r="D2121" s="1">
        <f t="shared" si="77"/>
        <v>20.452365069739237</v>
      </c>
      <c r="E2121" s="1">
        <f t="shared" si="77"/>
        <v>20.618556701030929</v>
      </c>
      <c r="F2121" s="1">
        <f t="shared" si="77"/>
        <v>20.913244390539724</v>
      </c>
      <c r="G2121" s="1">
        <f t="shared" si="75"/>
        <v>20.66138872043663</v>
      </c>
      <c r="H2121" s="1">
        <v>337.2595</v>
      </c>
      <c r="I2121" s="1">
        <v>340</v>
      </c>
      <c r="J2121" s="1">
        <v>344.85939999999999</v>
      </c>
      <c r="K2121" s="1" t="s">
        <v>47</v>
      </c>
    </row>
    <row r="2122" spans="1:11" x14ac:dyDescent="0.2">
      <c r="A2122" s="1" t="s">
        <v>4342</v>
      </c>
      <c r="B2122" s="1" t="s">
        <v>4356</v>
      </c>
      <c r="C2122" s="1">
        <v>50</v>
      </c>
      <c r="D2122" s="1">
        <f t="shared" si="77"/>
        <v>20.185949060036389</v>
      </c>
      <c r="E2122" s="1">
        <f t="shared" si="77"/>
        <v>20.388975136446334</v>
      </c>
      <c r="F2122" s="1">
        <f t="shared" si="77"/>
        <v>20.390418435415405</v>
      </c>
      <c r="G2122" s="1">
        <f t="shared" si="75"/>
        <v>20.321780877299375</v>
      </c>
      <c r="H2122" s="1">
        <v>332.86630000000002</v>
      </c>
      <c r="I2122" s="1">
        <v>336.21420000000001</v>
      </c>
      <c r="J2122" s="1">
        <v>336.238</v>
      </c>
      <c r="K2122" s="1" t="s">
        <v>47</v>
      </c>
    </row>
    <row r="2123" spans="1:11" x14ac:dyDescent="0.2">
      <c r="A2123" s="1" t="s">
        <v>4342</v>
      </c>
      <c r="B2123" s="1" t="s">
        <v>4357</v>
      </c>
      <c r="C2123" s="1">
        <v>51</v>
      </c>
      <c r="D2123" s="1">
        <f t="shared" si="77"/>
        <v>18.082546998180717</v>
      </c>
      <c r="E2123" s="1">
        <f t="shared" si="77"/>
        <v>18.424238932686478</v>
      </c>
      <c r="F2123" s="1">
        <f t="shared" si="77"/>
        <v>18.296901152213461</v>
      </c>
      <c r="G2123" s="1">
        <f t="shared" si="75"/>
        <v>18.26789569436022</v>
      </c>
      <c r="H2123" s="1">
        <v>298.18119999999999</v>
      </c>
      <c r="I2123" s="1">
        <v>303.81569999999999</v>
      </c>
      <c r="J2123" s="1">
        <v>301.71589999999998</v>
      </c>
      <c r="K2123" s="1" t="s">
        <v>47</v>
      </c>
    </row>
    <row r="2124" spans="1:11" x14ac:dyDescent="0.2">
      <c r="A2124" s="1" t="s">
        <v>4342</v>
      </c>
      <c r="B2124" s="1" t="s">
        <v>4358</v>
      </c>
      <c r="C2124" s="1">
        <v>52</v>
      </c>
      <c r="D2124" s="1">
        <f t="shared" si="77"/>
        <v>20.452365069739237</v>
      </c>
      <c r="E2124" s="1">
        <f t="shared" si="77"/>
        <v>20.25143117040631</v>
      </c>
      <c r="F2124" s="1">
        <f t="shared" si="77"/>
        <v>19.654263189812006</v>
      </c>
      <c r="G2124" s="1">
        <f t="shared" si="75"/>
        <v>20.119353143319184</v>
      </c>
      <c r="H2124" s="1">
        <v>337.2595</v>
      </c>
      <c r="I2124" s="1">
        <v>333.9461</v>
      </c>
      <c r="J2124" s="1">
        <v>324.09879999999998</v>
      </c>
      <c r="K2124" s="1" t="s">
        <v>47</v>
      </c>
    </row>
    <row r="2125" spans="1:11" x14ac:dyDescent="0.2">
      <c r="A2125" s="1" t="s">
        <v>4342</v>
      </c>
      <c r="B2125" s="1" t="s">
        <v>4359</v>
      </c>
      <c r="C2125" s="1">
        <v>53</v>
      </c>
      <c r="D2125" s="1">
        <f t="shared" si="77"/>
        <v>20.654196482716799</v>
      </c>
      <c r="E2125" s="1">
        <f t="shared" si="77"/>
        <v>21.026882959369317</v>
      </c>
      <c r="F2125" s="1">
        <f t="shared" si="77"/>
        <v>20.839963614311706</v>
      </c>
      <c r="G2125" s="1">
        <f t="shared" si="75"/>
        <v>20.84034768546594</v>
      </c>
      <c r="H2125" s="1">
        <v>340.58769999999998</v>
      </c>
      <c r="I2125" s="1">
        <v>346.73329999999999</v>
      </c>
      <c r="J2125" s="1">
        <v>343.65100000000001</v>
      </c>
      <c r="K2125" s="1" t="s">
        <v>47</v>
      </c>
    </row>
    <row r="2126" spans="1:11" x14ac:dyDescent="0.2">
      <c r="A2126" s="1" t="s">
        <v>4342</v>
      </c>
      <c r="B2126" s="1" t="s">
        <v>4360</v>
      </c>
      <c r="C2126" s="1">
        <v>54</v>
      </c>
      <c r="D2126" s="1">
        <f t="shared" si="77"/>
        <v>20.595712553062462</v>
      </c>
      <c r="E2126" s="1">
        <f t="shared" si="77"/>
        <v>20.01029108550637</v>
      </c>
      <c r="F2126" s="1">
        <f t="shared" si="77"/>
        <v>19.927786537295333</v>
      </c>
      <c r="G2126" s="1">
        <f t="shared" si="75"/>
        <v>20.177930058621389</v>
      </c>
      <c r="H2126" s="1">
        <v>339.62329999999997</v>
      </c>
      <c r="I2126" s="1">
        <v>329.96969999999999</v>
      </c>
      <c r="J2126" s="1">
        <v>328.60919999999999</v>
      </c>
      <c r="K2126" s="1" t="s">
        <v>47</v>
      </c>
    </row>
    <row r="2127" spans="1:11" x14ac:dyDescent="0.2">
      <c r="A2127" s="1" t="s">
        <v>4342</v>
      </c>
      <c r="B2127" s="1" t="s">
        <v>4361</v>
      </c>
      <c r="C2127" s="1">
        <v>55</v>
      </c>
      <c r="D2127" s="1">
        <f t="shared" si="77"/>
        <v>18.991952698605218</v>
      </c>
      <c r="E2127" s="1">
        <f t="shared" si="77"/>
        <v>18.965597331716193</v>
      </c>
      <c r="F2127" s="1">
        <f t="shared" si="77"/>
        <v>19.09704669496665</v>
      </c>
      <c r="G2127" s="1">
        <f t="shared" si="75"/>
        <v>19.018198908429355</v>
      </c>
      <c r="H2127" s="1">
        <v>313.1773</v>
      </c>
      <c r="I2127" s="1">
        <v>312.74270000000001</v>
      </c>
      <c r="J2127" s="1">
        <v>314.91030000000001</v>
      </c>
      <c r="K2127" s="1" t="s">
        <v>47</v>
      </c>
    </row>
    <row r="2128" spans="1:11" x14ac:dyDescent="0.2">
      <c r="A2128" s="1" t="s">
        <v>4342</v>
      </c>
      <c r="B2128" s="1" t="s">
        <v>4362</v>
      </c>
      <c r="C2128" s="1">
        <v>56</v>
      </c>
      <c r="D2128" s="1">
        <f t="shared" si="77"/>
        <v>19.437180109157065</v>
      </c>
      <c r="E2128" s="1">
        <f t="shared" si="77"/>
        <v>19.594293511218922</v>
      </c>
      <c r="F2128" s="1">
        <f t="shared" si="77"/>
        <v>19.335833838690117</v>
      </c>
      <c r="G2128" s="1">
        <f t="shared" si="75"/>
        <v>19.455769153022036</v>
      </c>
      <c r="H2128" s="1">
        <v>320.51909999999998</v>
      </c>
      <c r="I2128" s="1">
        <v>323.10989999999998</v>
      </c>
      <c r="J2128" s="1">
        <v>318.84789999999998</v>
      </c>
      <c r="K2128" s="1" t="s">
        <v>47</v>
      </c>
    </row>
    <row r="2129" spans="1:11" x14ac:dyDescent="0.2">
      <c r="A2129" s="1" t="s">
        <v>4342</v>
      </c>
      <c r="B2129" s="1" t="s">
        <v>4363</v>
      </c>
      <c r="C2129" s="1">
        <v>57</v>
      </c>
      <c r="D2129" s="1">
        <f t="shared" si="77"/>
        <v>18.880084899939359</v>
      </c>
      <c r="E2129" s="1">
        <f t="shared" si="77"/>
        <v>18.696876895087936</v>
      </c>
      <c r="F2129" s="1">
        <f t="shared" si="77"/>
        <v>18.828593086719223</v>
      </c>
      <c r="G2129" s="1">
        <f t="shared" ref="G2129:G2192" si="78">SUM(F2129+D2129+E2129)/3</f>
        <v>18.801851627248841</v>
      </c>
      <c r="H2129" s="1">
        <v>311.33260000000001</v>
      </c>
      <c r="I2129" s="1">
        <v>308.31150000000002</v>
      </c>
      <c r="J2129" s="1">
        <v>310.48349999999999</v>
      </c>
      <c r="K2129" s="1" t="s">
        <v>47</v>
      </c>
    </row>
    <row r="2130" spans="1:11" x14ac:dyDescent="0.2">
      <c r="A2130" s="1" t="s">
        <v>4342</v>
      </c>
      <c r="B2130" s="1" t="s">
        <v>4364</v>
      </c>
      <c r="C2130" s="1">
        <v>58</v>
      </c>
      <c r="D2130" s="1">
        <f t="shared" si="77"/>
        <v>20.377428744693756</v>
      </c>
      <c r="E2130" s="1">
        <f t="shared" si="77"/>
        <v>21.105093996361436</v>
      </c>
      <c r="F2130" s="1">
        <f t="shared" si="77"/>
        <v>20.375985445724684</v>
      </c>
      <c r="G2130" s="1">
        <f t="shared" si="78"/>
        <v>20.619502728926623</v>
      </c>
      <c r="H2130" s="1">
        <v>336.02379999999999</v>
      </c>
      <c r="I2130" s="1">
        <v>348.02300000000002</v>
      </c>
      <c r="J2130" s="1">
        <v>336</v>
      </c>
      <c r="K2130" s="1" t="s">
        <v>47</v>
      </c>
    </row>
    <row r="2131" spans="1:11" x14ac:dyDescent="0.2">
      <c r="A2131" s="1" t="s">
        <v>4342</v>
      </c>
      <c r="B2131" s="1" t="s">
        <v>4365</v>
      </c>
      <c r="C2131" s="1">
        <v>59</v>
      </c>
      <c r="D2131" s="1">
        <f t="shared" si="77"/>
        <v>20.446610066707098</v>
      </c>
      <c r="E2131" s="1">
        <f t="shared" si="77"/>
        <v>20.429338993329292</v>
      </c>
      <c r="F2131" s="1">
        <f t="shared" si="77"/>
        <v>20.25143117040631</v>
      </c>
      <c r="G2131" s="1">
        <f t="shared" si="78"/>
        <v>20.375793410147566</v>
      </c>
      <c r="H2131" s="1">
        <v>337.16460000000001</v>
      </c>
      <c r="I2131" s="1">
        <v>336.87979999999999</v>
      </c>
      <c r="J2131" s="1">
        <v>333.9461</v>
      </c>
      <c r="K2131" s="1" t="s">
        <v>47</v>
      </c>
    </row>
    <row r="2132" spans="1:11" x14ac:dyDescent="0.2">
      <c r="A2132" s="1" t="s">
        <v>4342</v>
      </c>
      <c r="B2132" s="1" t="s">
        <v>4366</v>
      </c>
      <c r="C2132" s="1">
        <v>60</v>
      </c>
      <c r="D2132" s="1">
        <f t="shared" si="77"/>
        <v>18.965597331716193</v>
      </c>
      <c r="E2132" s="1">
        <f t="shared" si="77"/>
        <v>19.731946634323833</v>
      </c>
      <c r="F2132" s="1">
        <f t="shared" si="77"/>
        <v>19.505506367495453</v>
      </c>
      <c r="G2132" s="1">
        <f t="shared" si="78"/>
        <v>19.401016777845161</v>
      </c>
      <c r="H2132" s="1">
        <v>312.74270000000001</v>
      </c>
      <c r="I2132" s="1">
        <v>325.37979999999999</v>
      </c>
      <c r="J2132" s="1">
        <v>321.64580000000001</v>
      </c>
      <c r="K2132" s="1" t="s">
        <v>47</v>
      </c>
    </row>
    <row r="2133" spans="1:11" x14ac:dyDescent="0.2">
      <c r="A2133" s="1" t="s">
        <v>4342</v>
      </c>
      <c r="B2133" s="1" t="s">
        <v>4367</v>
      </c>
      <c r="C2133" s="1">
        <v>61</v>
      </c>
      <c r="D2133" s="1">
        <f t="shared" si="77"/>
        <v>16.82332929047908</v>
      </c>
      <c r="E2133" s="1">
        <f t="shared" si="77"/>
        <v>17.396403881140085</v>
      </c>
      <c r="F2133" s="1">
        <f t="shared" si="77"/>
        <v>17.207180109157065</v>
      </c>
      <c r="G2133" s="1">
        <f t="shared" si="78"/>
        <v>17.14230442692541</v>
      </c>
      <c r="H2133" s="1">
        <v>277.41669999999999</v>
      </c>
      <c r="I2133" s="1">
        <v>286.86669999999998</v>
      </c>
      <c r="J2133" s="1">
        <v>283.74639999999999</v>
      </c>
      <c r="K2133" s="1" t="s">
        <v>47</v>
      </c>
    </row>
    <row r="2134" spans="1:11" x14ac:dyDescent="0.2">
      <c r="A2134" s="1" t="s">
        <v>4342</v>
      </c>
      <c r="B2134" s="1" t="s">
        <v>4368</v>
      </c>
      <c r="C2134" s="1">
        <v>62</v>
      </c>
      <c r="D2134" s="1">
        <f t="shared" si="77"/>
        <v>21.160782292298364</v>
      </c>
      <c r="E2134" s="1">
        <f t="shared" si="77"/>
        <v>20.838550636749549</v>
      </c>
      <c r="F2134" s="1">
        <f t="shared" si="77"/>
        <v>21.380697392359007</v>
      </c>
      <c r="G2134" s="1">
        <f t="shared" si="78"/>
        <v>21.126676773802306</v>
      </c>
      <c r="H2134" s="1">
        <v>348.94130000000001</v>
      </c>
      <c r="I2134" s="1">
        <v>343.6277</v>
      </c>
      <c r="J2134" s="1">
        <v>352.5677</v>
      </c>
      <c r="K2134" s="1" t="s">
        <v>47</v>
      </c>
    </row>
    <row r="2135" spans="1:11" x14ac:dyDescent="0.2">
      <c r="A2135" s="1" t="s">
        <v>4342</v>
      </c>
      <c r="B2135" s="1" t="s">
        <v>4369</v>
      </c>
      <c r="C2135" s="1">
        <v>63</v>
      </c>
      <c r="D2135" s="1">
        <f t="shared" si="77"/>
        <v>19.320612492419649</v>
      </c>
      <c r="E2135" s="1">
        <f t="shared" si="77"/>
        <v>19.510030321406916</v>
      </c>
      <c r="F2135" s="1">
        <f t="shared" si="77"/>
        <v>19.212195269860523</v>
      </c>
      <c r="G2135" s="1">
        <f t="shared" si="78"/>
        <v>19.347612694562361</v>
      </c>
      <c r="H2135" s="1">
        <v>318.59690000000001</v>
      </c>
      <c r="I2135" s="1">
        <v>321.72039999999998</v>
      </c>
      <c r="J2135" s="1">
        <v>316.8091</v>
      </c>
      <c r="K2135" s="1" t="s">
        <v>47</v>
      </c>
    </row>
    <row r="2136" spans="1:11" x14ac:dyDescent="0.2">
      <c r="A2136" s="1" t="s">
        <v>4342</v>
      </c>
      <c r="B2136" s="1" t="s">
        <v>4370</v>
      </c>
      <c r="C2136" s="1">
        <v>64</v>
      </c>
      <c r="D2136" s="1">
        <f t="shared" si="77"/>
        <v>21.495973317161916</v>
      </c>
      <c r="E2136" s="1">
        <f t="shared" si="77"/>
        <v>21.655512431776838</v>
      </c>
      <c r="F2136" s="1">
        <f t="shared" si="77"/>
        <v>21.838150394178292</v>
      </c>
      <c r="G2136" s="1">
        <f t="shared" si="78"/>
        <v>21.663212047705684</v>
      </c>
      <c r="H2136" s="1">
        <v>354.46859999999998</v>
      </c>
      <c r="I2136" s="1">
        <v>357.0994</v>
      </c>
      <c r="J2136" s="1">
        <v>360.11110000000002</v>
      </c>
      <c r="K2136" s="1" t="s">
        <v>47</v>
      </c>
    </row>
    <row r="2137" spans="1:11" x14ac:dyDescent="0.2">
      <c r="A2137" s="1" t="s">
        <v>4342</v>
      </c>
      <c r="B2137" s="1" t="s">
        <v>4371</v>
      </c>
      <c r="C2137" s="1">
        <v>65</v>
      </c>
      <c r="D2137" s="1">
        <f t="shared" si="77"/>
        <v>19.514554275318378</v>
      </c>
      <c r="E2137" s="1">
        <f t="shared" si="77"/>
        <v>19.241267434808975</v>
      </c>
      <c r="F2137" s="1">
        <f t="shared" si="77"/>
        <v>19.039915100060647</v>
      </c>
      <c r="G2137" s="1">
        <f t="shared" si="78"/>
        <v>19.265245603396</v>
      </c>
      <c r="H2137" s="1">
        <v>321.79500000000002</v>
      </c>
      <c r="I2137" s="1">
        <v>317.2885</v>
      </c>
      <c r="J2137" s="1">
        <v>313.96820000000002</v>
      </c>
      <c r="K2137" s="1" t="s">
        <v>47</v>
      </c>
    </row>
    <row r="2138" spans="1:11" x14ac:dyDescent="0.2">
      <c r="A2138" s="1" t="s">
        <v>4342</v>
      </c>
      <c r="B2138" s="1" t="s">
        <v>4372</v>
      </c>
      <c r="C2138" s="1">
        <v>66</v>
      </c>
      <c r="D2138" s="1">
        <f t="shared" si="77"/>
        <v>19.899714978775016</v>
      </c>
      <c r="E2138" s="1">
        <f t="shared" si="77"/>
        <v>19.058447543966043</v>
      </c>
      <c r="F2138" s="1">
        <f t="shared" si="77"/>
        <v>19.556719223771985</v>
      </c>
      <c r="G2138" s="1">
        <f t="shared" si="78"/>
        <v>19.504960582171012</v>
      </c>
      <c r="H2138" s="1">
        <v>328.1463</v>
      </c>
      <c r="I2138" s="1">
        <v>314.27379999999999</v>
      </c>
      <c r="J2138" s="1">
        <v>322.49029999999999</v>
      </c>
      <c r="K2138" s="1" t="s">
        <v>47</v>
      </c>
    </row>
    <row r="2139" spans="1:11" x14ac:dyDescent="0.2">
      <c r="A2139" s="1" t="s">
        <v>4342</v>
      </c>
      <c r="B2139" s="1" t="s">
        <v>4373</v>
      </c>
      <c r="C2139" s="1">
        <v>67</v>
      </c>
      <c r="D2139" s="1">
        <f t="shared" si="77"/>
        <v>20.925900545785328</v>
      </c>
      <c r="E2139" s="1">
        <f t="shared" si="77"/>
        <v>20.52846573681019</v>
      </c>
      <c r="F2139" s="1">
        <f t="shared" si="77"/>
        <v>20.452365069739237</v>
      </c>
      <c r="G2139" s="1">
        <f t="shared" si="78"/>
        <v>20.635577117444921</v>
      </c>
      <c r="H2139" s="1">
        <v>345.06810000000002</v>
      </c>
      <c r="I2139" s="1">
        <v>338.51440000000002</v>
      </c>
      <c r="J2139" s="1">
        <v>337.2595</v>
      </c>
      <c r="K2139" s="1" t="s">
        <v>47</v>
      </c>
    </row>
    <row r="2140" spans="1:11" x14ac:dyDescent="0.2">
      <c r="A2140" s="1" t="s">
        <v>4342</v>
      </c>
      <c r="B2140" s="1" t="s">
        <v>4374</v>
      </c>
      <c r="C2140" s="1">
        <v>68</v>
      </c>
      <c r="D2140" s="1">
        <f t="shared" si="77"/>
        <v>20.930121285627656</v>
      </c>
      <c r="E2140" s="1">
        <f t="shared" si="77"/>
        <v>20.801813220133418</v>
      </c>
      <c r="F2140" s="1">
        <f t="shared" si="77"/>
        <v>20.789078229229837</v>
      </c>
      <c r="G2140" s="1">
        <f t="shared" si="78"/>
        <v>20.840337578330303</v>
      </c>
      <c r="H2140" s="1">
        <v>345.1377</v>
      </c>
      <c r="I2140" s="1">
        <v>343.02190000000002</v>
      </c>
      <c r="J2140" s="1">
        <v>342.81189999999998</v>
      </c>
      <c r="K2140" s="1" t="s">
        <v>47</v>
      </c>
    </row>
    <row r="2141" spans="1:11" x14ac:dyDescent="0.2">
      <c r="A2141" s="1" t="s">
        <v>4342</v>
      </c>
      <c r="B2141" s="1" t="s">
        <v>4375</v>
      </c>
      <c r="C2141" s="1">
        <v>69</v>
      </c>
      <c r="D2141" s="1">
        <f t="shared" si="77"/>
        <v>20.309460278956948</v>
      </c>
      <c r="E2141" s="1">
        <f t="shared" si="77"/>
        <v>20.404845360824744</v>
      </c>
      <c r="F2141" s="1">
        <f t="shared" si="77"/>
        <v>20.28627046694967</v>
      </c>
      <c r="G2141" s="1">
        <f t="shared" si="78"/>
        <v>20.333525368910454</v>
      </c>
      <c r="H2141" s="1">
        <v>334.90300000000002</v>
      </c>
      <c r="I2141" s="1">
        <v>336.47590000000002</v>
      </c>
      <c r="J2141" s="1">
        <v>334.5206</v>
      </c>
      <c r="K2141" s="1" t="s">
        <v>47</v>
      </c>
    </row>
    <row r="2142" spans="1:11" x14ac:dyDescent="0.2">
      <c r="A2142" s="1" t="s">
        <v>4342</v>
      </c>
      <c r="B2142" s="1" t="s">
        <v>4376</v>
      </c>
      <c r="C2142" s="1">
        <v>70</v>
      </c>
      <c r="D2142" s="1">
        <f t="shared" si="77"/>
        <v>19.382947240751971</v>
      </c>
      <c r="E2142" s="1">
        <f t="shared" si="77"/>
        <v>19.046094602789573</v>
      </c>
      <c r="F2142" s="1">
        <f t="shared" si="77"/>
        <v>19.382947240751971</v>
      </c>
      <c r="G2142" s="1">
        <f t="shared" si="78"/>
        <v>19.270663028097839</v>
      </c>
      <c r="H2142" s="1">
        <v>319.62479999999999</v>
      </c>
      <c r="I2142" s="1">
        <v>314.07010000000002</v>
      </c>
      <c r="J2142" s="1">
        <v>319.62479999999999</v>
      </c>
      <c r="K2142" s="1" t="s">
        <v>47</v>
      </c>
    </row>
    <row r="2143" spans="1:11" x14ac:dyDescent="0.2">
      <c r="A2143" s="1" t="s">
        <v>4342</v>
      </c>
      <c r="B2143" s="1" t="s">
        <v>4377</v>
      </c>
      <c r="C2143" s="1">
        <v>71</v>
      </c>
      <c r="D2143" s="1">
        <f t="shared" si="77"/>
        <v>20.26595512431777</v>
      </c>
      <c r="E2143" s="1">
        <f t="shared" si="77"/>
        <v>20.26595512431777</v>
      </c>
      <c r="F2143" s="1">
        <f t="shared" si="77"/>
        <v>20.469624014554277</v>
      </c>
      <c r="G2143" s="1">
        <f t="shared" si="78"/>
        <v>20.333844754396605</v>
      </c>
      <c r="H2143" s="1">
        <v>334.18560000000002</v>
      </c>
      <c r="I2143" s="1">
        <v>334.18560000000002</v>
      </c>
      <c r="J2143" s="1">
        <v>337.54410000000001</v>
      </c>
      <c r="K2143" s="1" t="s">
        <v>47</v>
      </c>
    </row>
    <row r="2144" spans="1:11" x14ac:dyDescent="0.2">
      <c r="A2144" s="1" t="s">
        <v>4342</v>
      </c>
      <c r="B2144" s="1" t="s">
        <v>4378</v>
      </c>
      <c r="C2144" s="1">
        <v>72</v>
      </c>
      <c r="D2144" s="1">
        <f t="shared" si="77"/>
        <v>20.27901758641601</v>
      </c>
      <c r="E2144" s="1">
        <f t="shared" si="77"/>
        <v>20.085136446331109</v>
      </c>
      <c r="F2144" s="1">
        <f t="shared" si="77"/>
        <v>20.085136446331109</v>
      </c>
      <c r="G2144" s="1">
        <f t="shared" si="78"/>
        <v>20.149763493026075</v>
      </c>
      <c r="H2144" s="1">
        <v>334.40100000000001</v>
      </c>
      <c r="I2144" s="1">
        <v>331.20389999999998</v>
      </c>
      <c r="J2144" s="1">
        <v>331.20389999999998</v>
      </c>
      <c r="K2144" s="1" t="s">
        <v>47</v>
      </c>
    </row>
    <row r="2145" spans="1:11" x14ac:dyDescent="0.2">
      <c r="A2145" s="1" t="s">
        <v>4342</v>
      </c>
      <c r="B2145" s="1" t="s">
        <v>4379</v>
      </c>
      <c r="C2145" s="1">
        <v>73</v>
      </c>
      <c r="D2145" s="1">
        <f t="shared" si="77"/>
        <v>20.429338993329292</v>
      </c>
      <c r="E2145" s="1">
        <f t="shared" si="77"/>
        <v>19.743869011522136</v>
      </c>
      <c r="F2145" s="1">
        <f t="shared" si="77"/>
        <v>19.565742874469375</v>
      </c>
      <c r="G2145" s="1">
        <f t="shared" si="78"/>
        <v>19.912983626440269</v>
      </c>
      <c r="H2145" s="1">
        <v>336.87979999999999</v>
      </c>
      <c r="I2145" s="1">
        <v>325.57639999999998</v>
      </c>
      <c r="J2145" s="1">
        <v>322.63909999999998</v>
      </c>
      <c r="K2145" s="1" t="s">
        <v>47</v>
      </c>
    </row>
    <row r="2146" spans="1:11" x14ac:dyDescent="0.2">
      <c r="A2146" s="1" t="s">
        <v>4342</v>
      </c>
      <c r="B2146" s="1" t="s">
        <v>4380</v>
      </c>
      <c r="C2146" s="1">
        <v>74</v>
      </c>
      <c r="D2146" s="1">
        <f t="shared" si="77"/>
        <v>19.876046088538509</v>
      </c>
      <c r="E2146" s="1">
        <f t="shared" si="77"/>
        <v>20.360097028502125</v>
      </c>
      <c r="F2146" s="1">
        <f t="shared" si="77"/>
        <v>20.544226804123713</v>
      </c>
      <c r="G2146" s="1">
        <f t="shared" si="78"/>
        <v>20.260123307054783</v>
      </c>
      <c r="H2146" s="1">
        <v>327.75599999999997</v>
      </c>
      <c r="I2146" s="1">
        <v>335.738</v>
      </c>
      <c r="J2146" s="1">
        <v>338.77429999999998</v>
      </c>
      <c r="K2146" s="1" t="s">
        <v>47</v>
      </c>
    </row>
    <row r="2147" spans="1:11" x14ac:dyDescent="0.2">
      <c r="A2147" s="1" t="s">
        <v>4342</v>
      </c>
      <c r="B2147" s="1" t="s">
        <v>4381</v>
      </c>
      <c r="C2147" s="1">
        <v>75</v>
      </c>
      <c r="D2147" s="1">
        <f t="shared" si="77"/>
        <v>19.101619163129172</v>
      </c>
      <c r="E2147" s="1">
        <f t="shared" si="77"/>
        <v>19.136676773802307</v>
      </c>
      <c r="F2147" s="1">
        <f t="shared" si="77"/>
        <v>19.401152213462709</v>
      </c>
      <c r="G2147" s="1">
        <f t="shared" si="78"/>
        <v>19.213149383464728</v>
      </c>
      <c r="H2147" s="1">
        <v>314.98570000000001</v>
      </c>
      <c r="I2147" s="1">
        <v>315.56380000000001</v>
      </c>
      <c r="J2147" s="1">
        <v>319.92500000000001</v>
      </c>
      <c r="K2147" s="1" t="s">
        <v>47</v>
      </c>
    </row>
    <row r="2148" spans="1:11" x14ac:dyDescent="0.2">
      <c r="A2148" s="1" t="s">
        <v>4342</v>
      </c>
      <c r="B2148" s="1" t="s">
        <v>4382</v>
      </c>
      <c r="C2148" s="1">
        <v>76</v>
      </c>
      <c r="D2148" s="1">
        <f t="shared" si="77"/>
        <v>21.008690115221345</v>
      </c>
      <c r="E2148" s="1">
        <f t="shared" si="77"/>
        <v>21.181625227410557</v>
      </c>
      <c r="F2148" s="1">
        <f t="shared" si="77"/>
        <v>21.092540933899333</v>
      </c>
      <c r="G2148" s="1">
        <f t="shared" si="78"/>
        <v>21.09428542551041</v>
      </c>
      <c r="H2148" s="1">
        <v>346.43329999999997</v>
      </c>
      <c r="I2148" s="1">
        <v>349.28500000000003</v>
      </c>
      <c r="J2148" s="1">
        <v>347.81599999999997</v>
      </c>
      <c r="K2148" s="1" t="s">
        <v>47</v>
      </c>
    </row>
    <row r="2149" spans="1:11" x14ac:dyDescent="0.2">
      <c r="A2149" s="1" t="s">
        <v>4342</v>
      </c>
      <c r="B2149" s="1" t="s">
        <v>4383</v>
      </c>
      <c r="C2149" s="1">
        <v>77</v>
      </c>
      <c r="D2149" s="1">
        <f t="shared" si="77"/>
        <v>20.321043056397819</v>
      </c>
      <c r="E2149" s="1">
        <f t="shared" si="77"/>
        <v>20.641376591873865</v>
      </c>
      <c r="F2149" s="1">
        <f t="shared" si="77"/>
        <v>20.498350515463923</v>
      </c>
      <c r="G2149" s="1">
        <f t="shared" si="78"/>
        <v>20.486923387911869</v>
      </c>
      <c r="H2149" s="1">
        <v>335.09399999999999</v>
      </c>
      <c r="I2149" s="1">
        <v>340.37630000000001</v>
      </c>
      <c r="J2149" s="1">
        <v>338.01780000000002</v>
      </c>
      <c r="K2149" s="1" t="s">
        <v>47</v>
      </c>
    </row>
    <row r="2150" spans="1:11" x14ac:dyDescent="0.2">
      <c r="A2150" s="1" t="s">
        <v>4342</v>
      </c>
      <c r="B2150" s="1" t="s">
        <v>4384</v>
      </c>
      <c r="C2150" s="1">
        <v>78</v>
      </c>
      <c r="D2150" s="1">
        <f t="shared" si="77"/>
        <v>19.923353547604609</v>
      </c>
      <c r="E2150" s="1">
        <f t="shared" si="77"/>
        <v>19.908587022437843</v>
      </c>
      <c r="F2150" s="1">
        <f t="shared" si="77"/>
        <v>19.580776228016983</v>
      </c>
      <c r="G2150" s="1">
        <f t="shared" si="78"/>
        <v>19.804238932686477</v>
      </c>
      <c r="H2150" s="1">
        <v>328.53609999999998</v>
      </c>
      <c r="I2150" s="1">
        <v>328.29259999999999</v>
      </c>
      <c r="J2150" s="1">
        <v>322.887</v>
      </c>
      <c r="K2150" s="1" t="s">
        <v>47</v>
      </c>
    </row>
    <row r="2151" spans="1:11" x14ac:dyDescent="0.2">
      <c r="A2151" s="1" t="s">
        <v>4342</v>
      </c>
      <c r="B2151" s="1" t="s">
        <v>4385</v>
      </c>
      <c r="C2151" s="1">
        <v>79</v>
      </c>
      <c r="D2151" s="1">
        <f t="shared" si="77"/>
        <v>21.98182534869618</v>
      </c>
      <c r="E2151" s="1">
        <f t="shared" si="77"/>
        <v>21.601103699211645</v>
      </c>
      <c r="F2151" s="1">
        <f t="shared" si="77"/>
        <v>21.723335354760465</v>
      </c>
      <c r="G2151" s="1">
        <f t="shared" si="78"/>
        <v>21.768754800889429</v>
      </c>
      <c r="H2151" s="1">
        <v>362.4803</v>
      </c>
      <c r="I2151" s="1">
        <v>356.2022</v>
      </c>
      <c r="J2151" s="1">
        <v>358.21780000000001</v>
      </c>
      <c r="K2151" s="1" t="s">
        <v>47</v>
      </c>
    </row>
    <row r="2152" spans="1:11" x14ac:dyDescent="0.2">
      <c r="A2152" s="1" t="s">
        <v>4342</v>
      </c>
      <c r="B2152" s="1" t="s">
        <v>4386</v>
      </c>
      <c r="C2152" s="1">
        <v>80</v>
      </c>
      <c r="D2152" s="1">
        <f t="shared" si="77"/>
        <v>18.551546391752581</v>
      </c>
      <c r="E2152" s="1">
        <f t="shared" si="77"/>
        <v>19.212195269860523</v>
      </c>
      <c r="F2152" s="1">
        <f t="shared" si="77"/>
        <v>18.77225591267435</v>
      </c>
      <c r="G2152" s="1">
        <f t="shared" si="78"/>
        <v>18.845332524762487</v>
      </c>
      <c r="H2152" s="1">
        <v>305.91500000000002</v>
      </c>
      <c r="I2152" s="1">
        <v>316.8091</v>
      </c>
      <c r="J2152" s="1">
        <v>309.55450000000002</v>
      </c>
      <c r="K2152" s="1" t="s">
        <v>47</v>
      </c>
    </row>
    <row r="2153" spans="1:11" x14ac:dyDescent="0.2">
      <c r="A2153" s="1" t="s">
        <v>4342</v>
      </c>
      <c r="B2153" s="1" t="s">
        <v>4387</v>
      </c>
      <c r="C2153" s="1">
        <v>81</v>
      </c>
      <c r="D2153" s="1">
        <f t="shared" si="77"/>
        <v>18.839526986052153</v>
      </c>
      <c r="E2153" s="1">
        <f t="shared" si="77"/>
        <v>18.568981200727716</v>
      </c>
      <c r="F2153" s="1">
        <f t="shared" si="77"/>
        <v>18.726749545178897</v>
      </c>
      <c r="G2153" s="1">
        <f t="shared" si="78"/>
        <v>18.71175257731959</v>
      </c>
      <c r="H2153" s="1">
        <v>310.66379999999998</v>
      </c>
      <c r="I2153" s="1">
        <v>306.20249999999999</v>
      </c>
      <c r="J2153" s="1">
        <v>308.80410000000001</v>
      </c>
      <c r="K2153" s="1" t="s">
        <v>47</v>
      </c>
    </row>
    <row r="2154" spans="1:11" x14ac:dyDescent="0.2">
      <c r="A2154" s="1" t="s">
        <v>4342</v>
      </c>
      <c r="B2154" s="1" t="s">
        <v>4388</v>
      </c>
      <c r="C2154" s="1">
        <v>82</v>
      </c>
      <c r="D2154" s="1">
        <f t="shared" si="77"/>
        <v>19.039915100060647</v>
      </c>
      <c r="E2154" s="1">
        <f t="shared" si="77"/>
        <v>19.118556701030929</v>
      </c>
      <c r="F2154" s="1">
        <f t="shared" si="77"/>
        <v>19.241267434808975</v>
      </c>
      <c r="G2154" s="1">
        <f t="shared" si="78"/>
        <v>19.133246411966851</v>
      </c>
      <c r="H2154" s="1">
        <v>313.96820000000002</v>
      </c>
      <c r="I2154" s="1">
        <v>315.26499999999999</v>
      </c>
      <c r="J2154" s="1">
        <v>317.2885</v>
      </c>
      <c r="K2154" s="1" t="s">
        <v>47</v>
      </c>
    </row>
    <row r="2155" spans="1:11" x14ac:dyDescent="0.2">
      <c r="A2155" s="1" t="s">
        <v>4342</v>
      </c>
      <c r="B2155" s="1" t="s">
        <v>4389</v>
      </c>
      <c r="C2155" s="1">
        <v>83</v>
      </c>
      <c r="D2155" s="1">
        <f t="shared" si="77"/>
        <v>20.28627046694967</v>
      </c>
      <c r="E2155" s="1">
        <f t="shared" si="77"/>
        <v>20.504087325651913</v>
      </c>
      <c r="F2155" s="1">
        <f t="shared" si="77"/>
        <v>20.27252880533657</v>
      </c>
      <c r="G2155" s="1">
        <f t="shared" si="78"/>
        <v>20.354295532646049</v>
      </c>
      <c r="H2155" s="1">
        <v>334.5206</v>
      </c>
      <c r="I2155" s="1">
        <v>338.11239999999998</v>
      </c>
      <c r="J2155" s="1">
        <v>334.29399999999998</v>
      </c>
      <c r="K2155" s="1" t="s">
        <v>47</v>
      </c>
    </row>
    <row r="2156" spans="1:11" x14ac:dyDescent="0.2">
      <c r="A2156" s="1" t="s">
        <v>4342</v>
      </c>
      <c r="B2156" s="1" t="s">
        <v>4390</v>
      </c>
      <c r="C2156" s="1">
        <v>84</v>
      </c>
      <c r="D2156" s="1">
        <f t="shared" si="77"/>
        <v>20.239805942995755</v>
      </c>
      <c r="E2156" s="1">
        <f t="shared" si="77"/>
        <v>20.069017586416013</v>
      </c>
      <c r="F2156" s="1">
        <f t="shared" si="77"/>
        <v>20.242710733778051</v>
      </c>
      <c r="G2156" s="1">
        <f t="shared" si="78"/>
        <v>20.183844754396606</v>
      </c>
      <c r="H2156" s="1">
        <v>333.75439999999998</v>
      </c>
      <c r="I2156" s="1">
        <v>330.93810000000002</v>
      </c>
      <c r="J2156" s="1">
        <v>333.8023</v>
      </c>
      <c r="K2156" s="1" t="s">
        <v>47</v>
      </c>
    </row>
    <row r="2157" spans="1:11" x14ac:dyDescent="0.2">
      <c r="A2157" s="1" t="s">
        <v>4342</v>
      </c>
      <c r="B2157" s="1" t="s">
        <v>4391</v>
      </c>
      <c r="C2157" s="1">
        <v>89</v>
      </c>
      <c r="D2157" s="1">
        <f t="shared" si="77"/>
        <v>19.039915100060647</v>
      </c>
      <c r="E2157" s="1">
        <f t="shared" si="77"/>
        <v>19.176943602183144</v>
      </c>
      <c r="F2157" s="1">
        <f t="shared" si="77"/>
        <v>19.31604608853851</v>
      </c>
      <c r="G2157" s="1">
        <f t="shared" si="78"/>
        <v>19.177634930260766</v>
      </c>
      <c r="H2157" s="1">
        <v>313.96820000000002</v>
      </c>
      <c r="I2157" s="1">
        <v>316.2278</v>
      </c>
      <c r="J2157" s="1">
        <v>318.52159999999998</v>
      </c>
      <c r="K2157" s="1" t="s">
        <v>47</v>
      </c>
    </row>
    <row r="2158" spans="1:11" x14ac:dyDescent="0.2">
      <c r="A2158" s="1" t="s">
        <v>4342</v>
      </c>
      <c r="B2158" s="1" t="s">
        <v>4392</v>
      </c>
      <c r="C2158" s="1">
        <v>90</v>
      </c>
      <c r="D2158" s="1">
        <f t="shared" si="77"/>
        <v>20.505524560339602</v>
      </c>
      <c r="E2158" s="1">
        <f t="shared" si="77"/>
        <v>20.07634323832626</v>
      </c>
      <c r="F2158" s="1">
        <f t="shared" si="77"/>
        <v>20.203844754396606</v>
      </c>
      <c r="G2158" s="1">
        <f t="shared" si="78"/>
        <v>20.261904184354155</v>
      </c>
      <c r="H2158" s="1">
        <v>338.1361</v>
      </c>
      <c r="I2158" s="1">
        <v>331.05889999999999</v>
      </c>
      <c r="J2158" s="1">
        <v>333.16140000000001</v>
      </c>
      <c r="K2158" s="1" t="s">
        <v>47</v>
      </c>
    </row>
    <row r="2159" spans="1:11" x14ac:dyDescent="0.2">
      <c r="A2159" s="1" t="s">
        <v>4342</v>
      </c>
      <c r="B2159" s="1" t="s">
        <v>4393</v>
      </c>
      <c r="C2159" s="1">
        <v>91</v>
      </c>
      <c r="D2159" s="1">
        <f t="shared" si="77"/>
        <v>19.364724075197092</v>
      </c>
      <c r="E2159" s="1">
        <f t="shared" si="77"/>
        <v>19.240933899332934</v>
      </c>
      <c r="F2159" s="1">
        <f t="shared" si="77"/>
        <v>19.21607034566404</v>
      </c>
      <c r="G2159" s="1">
        <f t="shared" si="78"/>
        <v>19.273909440064688</v>
      </c>
      <c r="H2159" s="1">
        <v>319.32429999999999</v>
      </c>
      <c r="I2159" s="1">
        <v>317.28300000000002</v>
      </c>
      <c r="J2159" s="1">
        <v>316.87299999999999</v>
      </c>
      <c r="K2159" s="1" t="s">
        <v>47</v>
      </c>
    </row>
    <row r="2160" spans="1:11" x14ac:dyDescent="0.2">
      <c r="A2160" s="1" t="s">
        <v>4342</v>
      </c>
      <c r="B2160" s="1" t="s">
        <v>4394</v>
      </c>
      <c r="C2160" s="1">
        <v>92</v>
      </c>
      <c r="D2160" s="1">
        <f t="shared" si="77"/>
        <v>18.128041237113404</v>
      </c>
      <c r="E2160" s="1">
        <f t="shared" si="77"/>
        <v>18.363110976349304</v>
      </c>
      <c r="F2160" s="1">
        <f t="shared" si="77"/>
        <v>18.551546391752581</v>
      </c>
      <c r="G2160" s="1">
        <f t="shared" si="78"/>
        <v>18.347566201738431</v>
      </c>
      <c r="H2160" s="1">
        <v>298.9314</v>
      </c>
      <c r="I2160" s="1">
        <v>302.80770000000001</v>
      </c>
      <c r="J2160" s="1">
        <v>305.91500000000002</v>
      </c>
      <c r="K2160" s="1" t="s">
        <v>47</v>
      </c>
    </row>
    <row r="2161" spans="1:11" x14ac:dyDescent="0.2">
      <c r="A2161" s="1" t="s">
        <v>4342</v>
      </c>
      <c r="B2161" s="1" t="s">
        <v>4395</v>
      </c>
      <c r="C2161" s="1">
        <v>93</v>
      </c>
      <c r="D2161" s="1">
        <f t="shared" si="77"/>
        <v>19.314523953911465</v>
      </c>
      <c r="E2161" s="1">
        <f t="shared" si="77"/>
        <v>19.127786537295332</v>
      </c>
      <c r="F2161" s="1">
        <f t="shared" si="77"/>
        <v>19.660248635536689</v>
      </c>
      <c r="G2161" s="1">
        <f t="shared" si="78"/>
        <v>19.367519708914497</v>
      </c>
      <c r="H2161" s="1">
        <v>318.49650000000003</v>
      </c>
      <c r="I2161" s="1">
        <v>315.41719999999998</v>
      </c>
      <c r="J2161" s="1">
        <v>324.19749999999999</v>
      </c>
      <c r="K2161" s="1" t="s">
        <v>47</v>
      </c>
    </row>
    <row r="2162" spans="1:11" x14ac:dyDescent="0.2">
      <c r="A2162" s="1" t="s">
        <v>4342</v>
      </c>
      <c r="B2162" s="1" t="s">
        <v>4396</v>
      </c>
      <c r="C2162" s="1">
        <v>94</v>
      </c>
      <c r="D2162" s="1">
        <f t="shared" si="77"/>
        <v>20.481115827774413</v>
      </c>
      <c r="E2162" s="1">
        <f t="shared" si="77"/>
        <v>20.492607640994542</v>
      </c>
      <c r="F2162" s="1">
        <f t="shared" si="77"/>
        <v>20.594287446937543</v>
      </c>
      <c r="G2162" s="1">
        <f t="shared" si="78"/>
        <v>20.522670305235501</v>
      </c>
      <c r="H2162" s="1">
        <v>337.73360000000002</v>
      </c>
      <c r="I2162" s="1">
        <v>337.92309999999998</v>
      </c>
      <c r="J2162" s="1">
        <v>339.59980000000002</v>
      </c>
      <c r="K2162" s="1" t="s">
        <v>47</v>
      </c>
    </row>
    <row r="2163" spans="1:11" x14ac:dyDescent="0.2">
      <c r="A2163" s="1" t="s">
        <v>4397</v>
      </c>
      <c r="B2163" s="1" t="s">
        <v>4398</v>
      </c>
      <c r="C2163" s="1">
        <v>37</v>
      </c>
      <c r="D2163" s="1">
        <f t="shared" si="77"/>
        <v>20.896355366889026</v>
      </c>
      <c r="E2163" s="1">
        <f t="shared" si="77"/>
        <v>20.896355366889026</v>
      </c>
      <c r="F2163" s="1">
        <f t="shared" si="77"/>
        <v>20.698308065494238</v>
      </c>
      <c r="G2163" s="1">
        <f t="shared" si="78"/>
        <v>20.83033959975743</v>
      </c>
      <c r="H2163" s="1">
        <v>344.58089999999999</v>
      </c>
      <c r="I2163" s="1">
        <v>344.58089999999999</v>
      </c>
      <c r="J2163" s="1">
        <v>341.31509999999997</v>
      </c>
      <c r="K2163" s="1" t="s">
        <v>36</v>
      </c>
    </row>
    <row r="2164" spans="1:11" x14ac:dyDescent="0.2">
      <c r="A2164" s="1" t="s">
        <v>4397</v>
      </c>
      <c r="B2164" s="1" t="s">
        <v>4399</v>
      </c>
      <c r="C2164" s="1">
        <v>38</v>
      </c>
      <c r="D2164" s="1">
        <f t="shared" ref="D2164:F2217" si="79">H2164/16.49</f>
        <v>20.469624014554277</v>
      </c>
      <c r="E2164" s="1">
        <f t="shared" si="79"/>
        <v>20.074875682231657</v>
      </c>
      <c r="F2164" s="1">
        <f t="shared" si="79"/>
        <v>20.086597938144333</v>
      </c>
      <c r="G2164" s="1">
        <f t="shared" si="78"/>
        <v>20.210365878310089</v>
      </c>
      <c r="H2164" s="1">
        <v>337.54410000000001</v>
      </c>
      <c r="I2164" s="1">
        <v>331.03469999999999</v>
      </c>
      <c r="J2164" s="1">
        <v>331.22800000000001</v>
      </c>
      <c r="K2164" s="1" t="s">
        <v>36</v>
      </c>
    </row>
    <row r="2165" spans="1:11" x14ac:dyDescent="0.2">
      <c r="A2165" s="1" t="s">
        <v>4397</v>
      </c>
      <c r="B2165" s="1" t="s">
        <v>4400</v>
      </c>
      <c r="C2165" s="1">
        <v>39</v>
      </c>
      <c r="D2165" s="1">
        <f t="shared" si="79"/>
        <v>19.623220133414193</v>
      </c>
      <c r="E2165" s="1">
        <f t="shared" si="79"/>
        <v>19.637835051546393</v>
      </c>
      <c r="F2165" s="1">
        <f t="shared" si="79"/>
        <v>19.748338386901153</v>
      </c>
      <c r="G2165" s="1">
        <f t="shared" si="78"/>
        <v>19.669797857287247</v>
      </c>
      <c r="H2165" s="1">
        <v>323.58690000000001</v>
      </c>
      <c r="I2165" s="1">
        <v>323.8279</v>
      </c>
      <c r="J2165" s="1">
        <v>325.65010000000001</v>
      </c>
      <c r="K2165" s="1" t="s">
        <v>36</v>
      </c>
    </row>
    <row r="2166" spans="1:11" x14ac:dyDescent="0.2">
      <c r="A2166" s="1" t="s">
        <v>4397</v>
      </c>
      <c r="B2166" s="1" t="s">
        <v>4401</v>
      </c>
      <c r="C2166" s="1">
        <v>40</v>
      </c>
      <c r="D2166" s="1">
        <f t="shared" si="79"/>
        <v>18.878526379624017</v>
      </c>
      <c r="E2166" s="1">
        <f t="shared" si="79"/>
        <v>18.767556094602789</v>
      </c>
      <c r="F2166" s="1">
        <f t="shared" si="79"/>
        <v>19.093917525773197</v>
      </c>
      <c r="G2166" s="1">
        <f t="shared" si="78"/>
        <v>18.913333333333334</v>
      </c>
      <c r="H2166" s="1">
        <v>311.30689999999998</v>
      </c>
      <c r="I2166" s="1">
        <v>309.47699999999998</v>
      </c>
      <c r="J2166" s="1">
        <v>314.8587</v>
      </c>
      <c r="K2166" s="1" t="s">
        <v>47</v>
      </c>
    </row>
    <row r="2167" spans="1:11" x14ac:dyDescent="0.2">
      <c r="A2167" s="1" t="s">
        <v>4397</v>
      </c>
      <c r="B2167" s="1" t="s">
        <v>4402</v>
      </c>
      <c r="C2167" s="1">
        <v>41</v>
      </c>
      <c r="D2167" s="1">
        <f t="shared" si="79"/>
        <v>20.772092177077017</v>
      </c>
      <c r="E2167" s="1">
        <f t="shared" si="79"/>
        <v>20.417816858702245</v>
      </c>
      <c r="F2167" s="1">
        <f t="shared" si="79"/>
        <v>20.594287446937543</v>
      </c>
      <c r="G2167" s="1">
        <f t="shared" si="78"/>
        <v>20.5947321609056</v>
      </c>
      <c r="H2167" s="1">
        <v>342.53179999999998</v>
      </c>
      <c r="I2167" s="1">
        <v>336.68979999999999</v>
      </c>
      <c r="J2167" s="1">
        <v>339.59980000000002</v>
      </c>
      <c r="K2167" s="1" t="s">
        <v>47</v>
      </c>
    </row>
    <row r="2168" spans="1:11" x14ac:dyDescent="0.2">
      <c r="A2168" s="1" t="s">
        <v>4397</v>
      </c>
      <c r="B2168" s="1" t="s">
        <v>4403</v>
      </c>
      <c r="C2168" s="1">
        <v>42</v>
      </c>
      <c r="D2168" s="1">
        <f t="shared" si="79"/>
        <v>21.424687689508794</v>
      </c>
      <c r="E2168" s="1">
        <f t="shared" si="79"/>
        <v>21.063232261976957</v>
      </c>
      <c r="F2168" s="1">
        <f t="shared" si="79"/>
        <v>21.360048514251062</v>
      </c>
      <c r="G2168" s="1">
        <f t="shared" si="78"/>
        <v>21.282656155245604</v>
      </c>
      <c r="H2168" s="1">
        <v>353.29309999999998</v>
      </c>
      <c r="I2168" s="1">
        <v>347.33269999999999</v>
      </c>
      <c r="J2168" s="1">
        <v>352.22719999999998</v>
      </c>
      <c r="K2168" s="1" t="s">
        <v>47</v>
      </c>
    </row>
    <row r="2169" spans="1:11" x14ac:dyDescent="0.2">
      <c r="A2169" s="1" t="s">
        <v>4397</v>
      </c>
      <c r="B2169" s="1" t="s">
        <v>4404</v>
      </c>
      <c r="C2169" s="1">
        <v>43</v>
      </c>
      <c r="D2169" s="1">
        <f t="shared" si="79"/>
        <v>21.979151000606429</v>
      </c>
      <c r="E2169" s="1">
        <f t="shared" si="79"/>
        <v>21.838150394178292</v>
      </c>
      <c r="F2169" s="1">
        <f t="shared" si="79"/>
        <v>21.788247422680417</v>
      </c>
      <c r="G2169" s="1">
        <f t="shared" si="78"/>
        <v>21.868516272488382</v>
      </c>
      <c r="H2169" s="1">
        <v>362.43619999999999</v>
      </c>
      <c r="I2169" s="1">
        <v>360.11110000000002</v>
      </c>
      <c r="J2169" s="1">
        <v>359.28820000000002</v>
      </c>
      <c r="K2169" s="1" t="s">
        <v>47</v>
      </c>
    </row>
    <row r="2170" spans="1:11" x14ac:dyDescent="0.2">
      <c r="A2170" s="1" t="s">
        <v>4397</v>
      </c>
      <c r="B2170" s="1" t="s">
        <v>4405</v>
      </c>
      <c r="C2170" s="1">
        <v>44</v>
      </c>
      <c r="D2170" s="1">
        <f t="shared" si="79"/>
        <v>19.387501516070348</v>
      </c>
      <c r="E2170" s="1">
        <f t="shared" si="79"/>
        <v>19.387501516070348</v>
      </c>
      <c r="F2170" s="1">
        <f t="shared" si="79"/>
        <v>19.721503941782903</v>
      </c>
      <c r="G2170" s="1">
        <f t="shared" si="78"/>
        <v>19.498835657974535</v>
      </c>
      <c r="H2170" s="1">
        <v>319.69990000000001</v>
      </c>
      <c r="I2170" s="1">
        <v>319.69990000000001</v>
      </c>
      <c r="J2170" s="1">
        <v>325.20760000000001</v>
      </c>
      <c r="K2170" s="1" t="s">
        <v>36</v>
      </c>
    </row>
    <row r="2171" spans="1:11" x14ac:dyDescent="0.2">
      <c r="A2171" s="1" t="s">
        <v>4397</v>
      </c>
      <c r="B2171" s="1" t="s">
        <v>4406</v>
      </c>
      <c r="C2171" s="1">
        <v>45</v>
      </c>
      <c r="D2171" s="1">
        <f t="shared" si="79"/>
        <v>19.143159490600365</v>
      </c>
      <c r="E2171" s="1">
        <f t="shared" si="79"/>
        <v>18.867616737416618</v>
      </c>
      <c r="F2171" s="1">
        <f t="shared" si="79"/>
        <v>18.942316555488176</v>
      </c>
      <c r="G2171" s="1">
        <f t="shared" si="78"/>
        <v>18.984364261168388</v>
      </c>
      <c r="H2171" s="1">
        <v>315.67070000000001</v>
      </c>
      <c r="I2171" s="1">
        <v>311.12700000000001</v>
      </c>
      <c r="J2171" s="1">
        <v>312.35879999999997</v>
      </c>
      <c r="K2171" s="1" t="s">
        <v>36</v>
      </c>
    </row>
    <row r="2172" spans="1:11" x14ac:dyDescent="0.2">
      <c r="A2172" s="1" t="s">
        <v>4397</v>
      </c>
      <c r="B2172" s="1" t="s">
        <v>4407</v>
      </c>
      <c r="C2172" s="1">
        <v>46</v>
      </c>
      <c r="D2172" s="1">
        <f t="shared" si="79"/>
        <v>19.241267434808975</v>
      </c>
      <c r="E2172" s="1">
        <f t="shared" si="79"/>
        <v>18.78009096422074</v>
      </c>
      <c r="F2172" s="1">
        <f t="shared" si="79"/>
        <v>18.978004851425109</v>
      </c>
      <c r="G2172" s="1">
        <f t="shared" si="78"/>
        <v>18.999787750151608</v>
      </c>
      <c r="H2172" s="1">
        <v>317.2885</v>
      </c>
      <c r="I2172" s="1">
        <v>309.68369999999999</v>
      </c>
      <c r="J2172" s="1">
        <v>312.94729999999998</v>
      </c>
      <c r="K2172" s="1" t="s">
        <v>36</v>
      </c>
    </row>
    <row r="2173" spans="1:11" x14ac:dyDescent="0.2">
      <c r="A2173" s="1" t="s">
        <v>4397</v>
      </c>
      <c r="B2173" s="1" t="s">
        <v>4408</v>
      </c>
      <c r="C2173" s="1">
        <v>47</v>
      </c>
      <c r="D2173" s="1">
        <f t="shared" si="79"/>
        <v>20.312352941176471</v>
      </c>
      <c r="E2173" s="1">
        <f t="shared" si="79"/>
        <v>20.446610066707098</v>
      </c>
      <c r="F2173" s="1">
        <f t="shared" si="79"/>
        <v>20.498350515463923</v>
      </c>
      <c r="G2173" s="1">
        <f t="shared" si="78"/>
        <v>20.419104507782496</v>
      </c>
      <c r="H2173" s="1">
        <v>334.95069999999998</v>
      </c>
      <c r="I2173" s="1">
        <v>337.16460000000001</v>
      </c>
      <c r="J2173" s="1">
        <v>338.01780000000002</v>
      </c>
      <c r="K2173" s="1" t="s">
        <v>36</v>
      </c>
    </row>
    <row r="2174" spans="1:11" x14ac:dyDescent="0.2">
      <c r="A2174" s="1" t="s">
        <v>4397</v>
      </c>
      <c r="B2174" s="1" t="s">
        <v>4409</v>
      </c>
      <c r="C2174" s="1">
        <v>48</v>
      </c>
      <c r="D2174" s="1">
        <f t="shared" si="79"/>
        <v>20.601425106124925</v>
      </c>
      <c r="E2174" s="1">
        <f t="shared" si="79"/>
        <v>20.178659793814436</v>
      </c>
      <c r="F2174" s="1">
        <f t="shared" si="79"/>
        <v>20.242031534263191</v>
      </c>
      <c r="G2174" s="1">
        <f t="shared" si="78"/>
        <v>20.340705478067516</v>
      </c>
      <c r="H2174" s="1">
        <v>339.71749999999997</v>
      </c>
      <c r="I2174" s="1">
        <v>332.74610000000001</v>
      </c>
      <c r="J2174" s="1">
        <v>333.79109999999997</v>
      </c>
      <c r="K2174" s="1" t="s">
        <v>36</v>
      </c>
    </row>
    <row r="2175" spans="1:11" x14ac:dyDescent="0.2">
      <c r="A2175" s="1" t="s">
        <v>4397</v>
      </c>
      <c r="B2175" s="1" t="s">
        <v>4410</v>
      </c>
      <c r="C2175" s="1">
        <v>49</v>
      </c>
      <c r="D2175" s="1">
        <f t="shared" si="79"/>
        <v>20.594287446937543</v>
      </c>
      <c r="E2175" s="1">
        <f t="shared" si="79"/>
        <v>20.760758035172834</v>
      </c>
      <c r="F2175" s="1">
        <f t="shared" si="79"/>
        <v>20.755087932080048</v>
      </c>
      <c r="G2175" s="1">
        <f t="shared" si="78"/>
        <v>20.703377804730142</v>
      </c>
      <c r="H2175" s="1">
        <v>339.59980000000002</v>
      </c>
      <c r="I2175" s="1">
        <v>342.3449</v>
      </c>
      <c r="J2175" s="1">
        <v>342.25139999999999</v>
      </c>
      <c r="K2175" s="1" t="s">
        <v>36</v>
      </c>
    </row>
    <row r="2176" spans="1:11" x14ac:dyDescent="0.2">
      <c r="A2176" s="1" t="s">
        <v>4397</v>
      </c>
      <c r="B2176" s="1" t="s">
        <v>4411</v>
      </c>
      <c r="C2176" s="1">
        <v>50</v>
      </c>
      <c r="D2176" s="1">
        <f t="shared" si="79"/>
        <v>19.745360824742271</v>
      </c>
      <c r="E2176" s="1">
        <f t="shared" si="79"/>
        <v>19.700606428138268</v>
      </c>
      <c r="F2176" s="1">
        <f t="shared" si="79"/>
        <v>19.478004851425109</v>
      </c>
      <c r="G2176" s="1">
        <f t="shared" si="78"/>
        <v>19.641324034768548</v>
      </c>
      <c r="H2176" s="1">
        <v>325.601</v>
      </c>
      <c r="I2176" s="1">
        <v>324.863</v>
      </c>
      <c r="J2176" s="1">
        <v>321.19229999999999</v>
      </c>
      <c r="K2176" s="1" t="s">
        <v>36</v>
      </c>
    </row>
    <row r="2177" spans="1:11" x14ac:dyDescent="0.2">
      <c r="A2177" s="1" t="s">
        <v>4397</v>
      </c>
      <c r="B2177" s="1" t="s">
        <v>4412</v>
      </c>
      <c r="C2177" s="1">
        <v>51</v>
      </c>
      <c r="D2177" s="1">
        <f t="shared" si="79"/>
        <v>18.190066707095212</v>
      </c>
      <c r="E2177" s="1">
        <f t="shared" si="79"/>
        <v>17.976476652516677</v>
      </c>
      <c r="F2177" s="1">
        <f t="shared" si="79"/>
        <v>17.721043056397821</v>
      </c>
      <c r="G2177" s="1">
        <f t="shared" si="78"/>
        <v>17.962528805336571</v>
      </c>
      <c r="H2177" s="1">
        <v>299.95420000000001</v>
      </c>
      <c r="I2177" s="1">
        <v>296.43209999999999</v>
      </c>
      <c r="J2177" s="1">
        <v>292.22000000000003</v>
      </c>
      <c r="K2177" s="1" t="s">
        <v>36</v>
      </c>
    </row>
    <row r="2178" spans="1:11" x14ac:dyDescent="0.2">
      <c r="A2178" s="1" t="s">
        <v>4397</v>
      </c>
      <c r="B2178" s="1" t="s">
        <v>4413</v>
      </c>
      <c r="C2178" s="1">
        <v>52</v>
      </c>
      <c r="D2178" s="1">
        <f t="shared" si="79"/>
        <v>19.941115827774411</v>
      </c>
      <c r="E2178" s="1">
        <f t="shared" si="79"/>
        <v>19.811231049120682</v>
      </c>
      <c r="F2178" s="1">
        <f t="shared" si="79"/>
        <v>20.156779866585811</v>
      </c>
      <c r="G2178" s="1">
        <f t="shared" si="78"/>
        <v>19.969708914493634</v>
      </c>
      <c r="H2178" s="1">
        <v>328.82900000000001</v>
      </c>
      <c r="I2178" s="1">
        <v>326.68720000000002</v>
      </c>
      <c r="J2178" s="1">
        <v>332.38529999999997</v>
      </c>
      <c r="K2178" s="1" t="s">
        <v>36</v>
      </c>
    </row>
    <row r="2179" spans="1:11" x14ac:dyDescent="0.2">
      <c r="A2179" s="1" t="s">
        <v>4397</v>
      </c>
      <c r="B2179" s="1" t="s">
        <v>4414</v>
      </c>
      <c r="C2179" s="1">
        <v>53</v>
      </c>
      <c r="D2179" s="1">
        <f t="shared" si="79"/>
        <v>21.214930260764103</v>
      </c>
      <c r="E2179" s="1">
        <f t="shared" si="79"/>
        <v>21.637847180109162</v>
      </c>
      <c r="F2179" s="1">
        <f t="shared" si="79"/>
        <v>21.347647058823529</v>
      </c>
      <c r="G2179" s="1">
        <f t="shared" si="78"/>
        <v>21.400141499898933</v>
      </c>
      <c r="H2179" s="1">
        <v>349.83420000000001</v>
      </c>
      <c r="I2179" s="1">
        <v>356.80810000000002</v>
      </c>
      <c r="J2179" s="1">
        <v>352.02269999999999</v>
      </c>
      <c r="K2179" s="1" t="s">
        <v>36</v>
      </c>
    </row>
    <row r="2180" spans="1:11" x14ac:dyDescent="0.2">
      <c r="A2180" s="1" t="s">
        <v>4397</v>
      </c>
      <c r="B2180" s="1" t="s">
        <v>4415</v>
      </c>
      <c r="C2180" s="1">
        <v>54</v>
      </c>
      <c r="D2180" s="1">
        <f t="shared" si="79"/>
        <v>20.551382656155248</v>
      </c>
      <c r="E2180" s="1">
        <f t="shared" si="79"/>
        <v>20.468186779866588</v>
      </c>
      <c r="F2180" s="1">
        <f t="shared" si="79"/>
        <v>20.468186779866588</v>
      </c>
      <c r="G2180" s="1">
        <f t="shared" si="78"/>
        <v>20.495918738629474</v>
      </c>
      <c r="H2180" s="1">
        <v>338.89229999999998</v>
      </c>
      <c r="I2180" s="1">
        <v>337.5204</v>
      </c>
      <c r="J2180" s="1">
        <v>337.5204</v>
      </c>
      <c r="K2180" s="1" t="s">
        <v>36</v>
      </c>
    </row>
    <row r="2181" spans="1:11" x14ac:dyDescent="0.2">
      <c r="A2181" s="1" t="s">
        <v>4397</v>
      </c>
      <c r="B2181" s="1" t="s">
        <v>4416</v>
      </c>
      <c r="C2181" s="1">
        <v>55</v>
      </c>
      <c r="D2181" s="1">
        <f t="shared" si="79"/>
        <v>20.498350515463923</v>
      </c>
      <c r="E2181" s="1">
        <f t="shared" si="79"/>
        <v>20.185949060036389</v>
      </c>
      <c r="F2181" s="1">
        <f t="shared" si="79"/>
        <v>20.641376591873865</v>
      </c>
      <c r="G2181" s="1">
        <f t="shared" si="78"/>
        <v>20.441892055791396</v>
      </c>
      <c r="H2181" s="1">
        <v>338.01780000000002</v>
      </c>
      <c r="I2181" s="1">
        <v>332.86630000000002</v>
      </c>
      <c r="J2181" s="1">
        <v>340.37630000000001</v>
      </c>
      <c r="K2181" s="1" t="s">
        <v>36</v>
      </c>
    </row>
    <row r="2182" spans="1:11" x14ac:dyDescent="0.2">
      <c r="A2182" s="1" t="s">
        <v>4397</v>
      </c>
      <c r="B2182" s="1" t="s">
        <v>4417</v>
      </c>
      <c r="C2182" s="1">
        <v>56</v>
      </c>
      <c r="D2182" s="1">
        <f t="shared" si="79"/>
        <v>19.314523953911465</v>
      </c>
      <c r="E2182" s="1">
        <f t="shared" si="79"/>
        <v>19.534141904184356</v>
      </c>
      <c r="F2182" s="1">
        <f t="shared" si="79"/>
        <v>19.685670103092786</v>
      </c>
      <c r="G2182" s="1">
        <f t="shared" si="78"/>
        <v>19.511445320396202</v>
      </c>
      <c r="H2182" s="1">
        <v>318.49650000000003</v>
      </c>
      <c r="I2182" s="1">
        <v>322.11799999999999</v>
      </c>
      <c r="J2182" s="1">
        <v>324.61669999999998</v>
      </c>
      <c r="K2182" s="1" t="s">
        <v>36</v>
      </c>
    </row>
    <row r="2183" spans="1:11" x14ac:dyDescent="0.2">
      <c r="A2183" s="1" t="s">
        <v>4397</v>
      </c>
      <c r="B2183" s="1" t="s">
        <v>4418</v>
      </c>
      <c r="C2183" s="1">
        <v>57</v>
      </c>
      <c r="D2183" s="1">
        <f t="shared" si="79"/>
        <v>17.973201940570046</v>
      </c>
      <c r="E2183" s="1">
        <f t="shared" si="79"/>
        <v>18.288004851425111</v>
      </c>
      <c r="F2183" s="1">
        <f t="shared" si="79"/>
        <v>18.113432383262584</v>
      </c>
      <c r="G2183" s="1">
        <f t="shared" si="78"/>
        <v>18.124879725085915</v>
      </c>
      <c r="H2183" s="1">
        <v>296.37810000000002</v>
      </c>
      <c r="I2183" s="1">
        <v>301.56920000000002</v>
      </c>
      <c r="J2183" s="1">
        <v>298.69049999999999</v>
      </c>
      <c r="K2183" s="1" t="s">
        <v>36</v>
      </c>
    </row>
    <row r="2184" spans="1:11" x14ac:dyDescent="0.2">
      <c r="A2184" s="1" t="s">
        <v>4397</v>
      </c>
      <c r="B2184" s="1" t="s">
        <v>4419</v>
      </c>
      <c r="C2184" s="1">
        <v>58</v>
      </c>
      <c r="D2184" s="1">
        <f t="shared" si="79"/>
        <v>19.046094602789573</v>
      </c>
      <c r="E2184" s="1">
        <f t="shared" si="79"/>
        <v>19.075421467556097</v>
      </c>
      <c r="F2184" s="1">
        <f t="shared" si="79"/>
        <v>19.049229836264406</v>
      </c>
      <c r="G2184" s="1">
        <f t="shared" si="78"/>
        <v>19.056915302203361</v>
      </c>
      <c r="H2184" s="1">
        <v>314.07010000000002</v>
      </c>
      <c r="I2184" s="1">
        <v>314.55369999999999</v>
      </c>
      <c r="J2184" s="1">
        <v>314.12180000000001</v>
      </c>
      <c r="K2184" s="1" t="s">
        <v>36</v>
      </c>
    </row>
    <row r="2185" spans="1:11" x14ac:dyDescent="0.2">
      <c r="A2185" s="1" t="s">
        <v>4397</v>
      </c>
      <c r="B2185" s="1" t="s">
        <v>4420</v>
      </c>
      <c r="C2185" s="1">
        <v>59</v>
      </c>
      <c r="D2185" s="1">
        <f t="shared" si="79"/>
        <v>20.925900545785328</v>
      </c>
      <c r="E2185" s="1">
        <f t="shared" si="79"/>
        <v>20.928714372346882</v>
      </c>
      <c r="F2185" s="1">
        <f t="shared" si="79"/>
        <v>20.760758035172834</v>
      </c>
      <c r="G2185" s="1">
        <f t="shared" si="78"/>
        <v>20.871790984435016</v>
      </c>
      <c r="H2185" s="1">
        <v>345.06810000000002</v>
      </c>
      <c r="I2185" s="1">
        <v>345.11450000000002</v>
      </c>
      <c r="J2185" s="1">
        <v>342.3449</v>
      </c>
      <c r="K2185" s="1" t="s">
        <v>36</v>
      </c>
    </row>
    <row r="2186" spans="1:11" x14ac:dyDescent="0.2">
      <c r="A2186" s="1" t="s">
        <v>4397</v>
      </c>
      <c r="B2186" s="1" t="s">
        <v>4421</v>
      </c>
      <c r="C2186" s="1">
        <v>60</v>
      </c>
      <c r="D2186" s="1">
        <f t="shared" si="79"/>
        <v>20.069017586416013</v>
      </c>
      <c r="E2186" s="1">
        <f t="shared" si="79"/>
        <v>20.011807155852036</v>
      </c>
      <c r="F2186" s="1">
        <f t="shared" si="79"/>
        <v>19.899714978775016</v>
      </c>
      <c r="G2186" s="1">
        <f t="shared" si="78"/>
        <v>19.993513240347692</v>
      </c>
      <c r="H2186" s="1">
        <v>330.93810000000002</v>
      </c>
      <c r="I2186" s="1">
        <v>329.99470000000002</v>
      </c>
      <c r="J2186" s="1">
        <v>328.1463</v>
      </c>
      <c r="K2186" s="1" t="s">
        <v>36</v>
      </c>
    </row>
    <row r="2187" spans="1:11" x14ac:dyDescent="0.2">
      <c r="A2187" s="1" t="s">
        <v>4397</v>
      </c>
      <c r="B2187" s="1" t="s">
        <v>4422</v>
      </c>
      <c r="C2187" s="1">
        <v>61</v>
      </c>
      <c r="D2187" s="1">
        <f t="shared" si="79"/>
        <v>17.331540327471195</v>
      </c>
      <c r="E2187" s="1">
        <f t="shared" si="79"/>
        <v>17.331540327471195</v>
      </c>
      <c r="F2187" s="1">
        <f t="shared" si="79"/>
        <v>16.988647665251669</v>
      </c>
      <c r="G2187" s="1">
        <f t="shared" si="78"/>
        <v>17.21724277339802</v>
      </c>
      <c r="H2187" s="1">
        <v>285.7971</v>
      </c>
      <c r="I2187" s="1">
        <v>285.7971</v>
      </c>
      <c r="J2187" s="1">
        <v>280.14280000000002</v>
      </c>
      <c r="K2187" s="1" t="s">
        <v>36</v>
      </c>
    </row>
    <row r="2188" spans="1:11" x14ac:dyDescent="0.2">
      <c r="A2188" s="1" t="s">
        <v>4397</v>
      </c>
      <c r="B2188" s="1" t="s">
        <v>4423</v>
      </c>
      <c r="C2188" s="1">
        <v>62</v>
      </c>
      <c r="D2188" s="1">
        <f t="shared" si="79"/>
        <v>20.71753183747726</v>
      </c>
      <c r="E2188" s="1">
        <f t="shared" si="79"/>
        <v>20.469624014554277</v>
      </c>
      <c r="F2188" s="1">
        <f t="shared" si="79"/>
        <v>20.722456033959979</v>
      </c>
      <c r="G2188" s="1">
        <f t="shared" si="78"/>
        <v>20.636537295330506</v>
      </c>
      <c r="H2188" s="1">
        <v>341.63209999999998</v>
      </c>
      <c r="I2188" s="1">
        <v>337.54410000000001</v>
      </c>
      <c r="J2188" s="1">
        <v>341.7133</v>
      </c>
      <c r="K2188" s="1" t="s">
        <v>36</v>
      </c>
    </row>
    <row r="2189" spans="1:11" x14ac:dyDescent="0.2">
      <c r="A2189" s="1" t="s">
        <v>4397</v>
      </c>
      <c r="B2189" s="1" t="s">
        <v>4424</v>
      </c>
      <c r="C2189" s="1">
        <v>63</v>
      </c>
      <c r="D2189" s="1">
        <f t="shared" si="79"/>
        <v>19.259605821710128</v>
      </c>
      <c r="E2189" s="1">
        <f t="shared" si="79"/>
        <v>19.419338993329291</v>
      </c>
      <c r="F2189" s="1">
        <f t="shared" si="79"/>
        <v>19.419338993329291</v>
      </c>
      <c r="G2189" s="1">
        <f t="shared" si="78"/>
        <v>19.36609460278957</v>
      </c>
      <c r="H2189" s="1">
        <v>317.59089999999998</v>
      </c>
      <c r="I2189" s="1">
        <v>320.22489999999999</v>
      </c>
      <c r="J2189" s="1">
        <v>320.22489999999999</v>
      </c>
      <c r="K2189" s="1" t="s">
        <v>36</v>
      </c>
    </row>
    <row r="2190" spans="1:11" x14ac:dyDescent="0.2">
      <c r="A2190" s="1" t="s">
        <v>4397</v>
      </c>
      <c r="B2190" s="1" t="s">
        <v>4425</v>
      </c>
      <c r="C2190" s="1">
        <v>64</v>
      </c>
      <c r="D2190" s="1">
        <f t="shared" si="79"/>
        <v>19.700606428138268</v>
      </c>
      <c r="E2190" s="1">
        <f t="shared" si="79"/>
        <v>19.939593693147366</v>
      </c>
      <c r="F2190" s="1">
        <f t="shared" si="79"/>
        <v>19.850867192237722</v>
      </c>
      <c r="G2190" s="1">
        <f t="shared" si="78"/>
        <v>19.83035577117445</v>
      </c>
      <c r="H2190" s="1">
        <v>324.863</v>
      </c>
      <c r="I2190" s="1">
        <v>328.8039</v>
      </c>
      <c r="J2190" s="1">
        <v>327.3408</v>
      </c>
      <c r="K2190" s="1" t="s">
        <v>36</v>
      </c>
    </row>
    <row r="2191" spans="1:11" x14ac:dyDescent="0.2">
      <c r="A2191" s="1" t="s">
        <v>4397</v>
      </c>
      <c r="B2191" s="1" t="s">
        <v>4426</v>
      </c>
      <c r="C2191" s="1">
        <v>65</v>
      </c>
      <c r="D2191" s="1">
        <f t="shared" si="79"/>
        <v>19.779599757428745</v>
      </c>
      <c r="E2191" s="1">
        <f t="shared" si="79"/>
        <v>19.525524560339605</v>
      </c>
      <c r="F2191" s="1">
        <f t="shared" si="79"/>
        <v>19.443565797453001</v>
      </c>
      <c r="G2191" s="1">
        <f t="shared" si="78"/>
        <v>19.582896705073782</v>
      </c>
      <c r="H2191" s="1">
        <v>326.16559999999998</v>
      </c>
      <c r="I2191" s="1">
        <v>321.97590000000002</v>
      </c>
      <c r="J2191" s="1">
        <v>320.62439999999998</v>
      </c>
      <c r="K2191" s="1" t="s">
        <v>36</v>
      </c>
    </row>
    <row r="2192" spans="1:11" x14ac:dyDescent="0.2">
      <c r="A2192" s="1" t="s">
        <v>4397</v>
      </c>
      <c r="B2192" s="1" t="s">
        <v>4427</v>
      </c>
      <c r="C2192" s="1">
        <v>66</v>
      </c>
      <c r="D2192" s="1">
        <f t="shared" si="79"/>
        <v>19.553711340206188</v>
      </c>
      <c r="E2192" s="1">
        <f t="shared" si="79"/>
        <v>19.382947240751971</v>
      </c>
      <c r="F2192" s="1">
        <f t="shared" si="79"/>
        <v>19.583074590661006</v>
      </c>
      <c r="G2192" s="1">
        <f t="shared" si="78"/>
        <v>19.506577723873054</v>
      </c>
      <c r="H2192" s="1">
        <v>322.44069999999999</v>
      </c>
      <c r="I2192" s="1">
        <v>319.62479999999999</v>
      </c>
      <c r="J2192" s="1">
        <v>322.92489999999998</v>
      </c>
      <c r="K2192" s="1" t="s">
        <v>36</v>
      </c>
    </row>
    <row r="2193" spans="1:11" x14ac:dyDescent="0.2">
      <c r="A2193" s="1" t="s">
        <v>4397</v>
      </c>
      <c r="B2193" s="1" t="s">
        <v>4428</v>
      </c>
      <c r="C2193" s="1">
        <v>67</v>
      </c>
      <c r="D2193" s="1">
        <f t="shared" si="79"/>
        <v>20.452365069739237</v>
      </c>
      <c r="E2193" s="1">
        <f t="shared" si="79"/>
        <v>20.115870224378412</v>
      </c>
      <c r="F2193" s="1">
        <f t="shared" si="79"/>
        <v>20.452365069739237</v>
      </c>
      <c r="G2193" s="1">
        <f t="shared" ref="G2193:G2256" si="80">SUM(F2193+D2193+E2193)/3</f>
        <v>20.34020012128563</v>
      </c>
      <c r="H2193" s="1">
        <v>337.2595</v>
      </c>
      <c r="I2193" s="1">
        <v>331.71069999999997</v>
      </c>
      <c r="J2193" s="1">
        <v>337.2595</v>
      </c>
      <c r="K2193" s="1" t="s">
        <v>36</v>
      </c>
    </row>
    <row r="2194" spans="1:11" x14ac:dyDescent="0.2">
      <c r="A2194" s="1" t="s">
        <v>4397</v>
      </c>
      <c r="B2194" s="1" t="s">
        <v>4429</v>
      </c>
      <c r="C2194" s="1">
        <v>68</v>
      </c>
      <c r="D2194" s="1">
        <f t="shared" si="79"/>
        <v>20.639951485748941</v>
      </c>
      <c r="E2194" s="1">
        <f t="shared" si="79"/>
        <v>20.760758035172834</v>
      </c>
      <c r="F2194" s="1">
        <f t="shared" si="79"/>
        <v>20.970842935112191</v>
      </c>
      <c r="G2194" s="1">
        <f t="shared" si="80"/>
        <v>20.790517485344655</v>
      </c>
      <c r="H2194" s="1">
        <v>340.3528</v>
      </c>
      <c r="I2194" s="1">
        <v>342.3449</v>
      </c>
      <c r="J2194" s="1">
        <v>345.80919999999998</v>
      </c>
      <c r="K2194" s="1" t="s">
        <v>36</v>
      </c>
    </row>
    <row r="2195" spans="1:11" x14ac:dyDescent="0.2">
      <c r="A2195" s="1" t="s">
        <v>4397</v>
      </c>
      <c r="B2195" s="1" t="s">
        <v>4430</v>
      </c>
      <c r="C2195" s="1">
        <v>69</v>
      </c>
      <c r="D2195" s="1">
        <f t="shared" si="79"/>
        <v>19.982334748332324</v>
      </c>
      <c r="E2195" s="1">
        <f t="shared" si="79"/>
        <v>19.850867192237722</v>
      </c>
      <c r="F2195" s="1">
        <f t="shared" si="79"/>
        <v>19.914493632504549</v>
      </c>
      <c r="G2195" s="1">
        <f t="shared" si="80"/>
        <v>19.915898524358198</v>
      </c>
      <c r="H2195" s="1">
        <v>329.50869999999998</v>
      </c>
      <c r="I2195" s="1">
        <v>327.3408</v>
      </c>
      <c r="J2195" s="1">
        <v>328.39</v>
      </c>
      <c r="K2195" s="1" t="s">
        <v>36</v>
      </c>
    </row>
    <row r="2196" spans="1:11" x14ac:dyDescent="0.2">
      <c r="A2196" s="1" t="s">
        <v>4397</v>
      </c>
      <c r="B2196" s="1" t="s">
        <v>4431</v>
      </c>
      <c r="C2196" s="1">
        <v>70</v>
      </c>
      <c r="D2196" s="1">
        <f t="shared" si="79"/>
        <v>20.086597938144333</v>
      </c>
      <c r="E2196" s="1">
        <f t="shared" si="79"/>
        <v>19.743869011522136</v>
      </c>
      <c r="F2196" s="1">
        <f t="shared" si="79"/>
        <v>19.743869011522136</v>
      </c>
      <c r="G2196" s="1">
        <f t="shared" si="80"/>
        <v>19.85811198706287</v>
      </c>
      <c r="H2196" s="1">
        <v>331.22800000000001</v>
      </c>
      <c r="I2196" s="1">
        <v>325.57639999999998</v>
      </c>
      <c r="J2196" s="1">
        <v>325.57639999999998</v>
      </c>
      <c r="K2196" s="1" t="s">
        <v>36</v>
      </c>
    </row>
    <row r="2197" spans="1:11" x14ac:dyDescent="0.2">
      <c r="A2197" s="1" t="s">
        <v>4397</v>
      </c>
      <c r="B2197" s="1" t="s">
        <v>4432</v>
      </c>
      <c r="C2197" s="1">
        <v>71</v>
      </c>
      <c r="D2197" s="1">
        <f t="shared" si="79"/>
        <v>20.772092177077017</v>
      </c>
      <c r="E2197" s="1">
        <f t="shared" si="79"/>
        <v>20.074875682231657</v>
      </c>
      <c r="F2197" s="1">
        <f t="shared" si="79"/>
        <v>20.585712553062464</v>
      </c>
      <c r="G2197" s="1">
        <f t="shared" si="80"/>
        <v>20.477560137457044</v>
      </c>
      <c r="H2197" s="1">
        <v>342.53179999999998</v>
      </c>
      <c r="I2197" s="1">
        <v>331.03469999999999</v>
      </c>
      <c r="J2197" s="1">
        <v>339.45839999999998</v>
      </c>
      <c r="K2197" s="1" t="s">
        <v>36</v>
      </c>
    </row>
    <row r="2198" spans="1:11" x14ac:dyDescent="0.2">
      <c r="A2198" s="1" t="s">
        <v>4397</v>
      </c>
      <c r="B2198" s="1" t="s">
        <v>4433</v>
      </c>
      <c r="C2198" s="1">
        <v>72</v>
      </c>
      <c r="D2198" s="1">
        <f t="shared" si="79"/>
        <v>19.982334748332324</v>
      </c>
      <c r="E2198" s="1">
        <f t="shared" si="79"/>
        <v>19.914493632504549</v>
      </c>
      <c r="F2198" s="1">
        <f t="shared" si="79"/>
        <v>20.185949060036389</v>
      </c>
      <c r="G2198" s="1">
        <f t="shared" si="80"/>
        <v>20.027592480291087</v>
      </c>
      <c r="H2198" s="1">
        <v>329.50869999999998</v>
      </c>
      <c r="I2198" s="1">
        <v>328.39</v>
      </c>
      <c r="J2198" s="1">
        <v>332.86630000000002</v>
      </c>
      <c r="K2198" s="1" t="s">
        <v>36</v>
      </c>
    </row>
    <row r="2199" spans="1:11" x14ac:dyDescent="0.2">
      <c r="A2199" s="1" t="s">
        <v>4397</v>
      </c>
      <c r="B2199" s="1" t="s">
        <v>4434</v>
      </c>
      <c r="C2199" s="1">
        <v>73</v>
      </c>
      <c r="D2199" s="1">
        <f t="shared" si="79"/>
        <v>21.36830806549424</v>
      </c>
      <c r="E2199" s="1">
        <f t="shared" si="79"/>
        <v>21.519611885991512</v>
      </c>
      <c r="F2199" s="1">
        <f t="shared" si="79"/>
        <v>21.744996967859311</v>
      </c>
      <c r="G2199" s="1">
        <f t="shared" si="80"/>
        <v>21.544305639781687</v>
      </c>
      <c r="H2199" s="1">
        <v>352.36340000000001</v>
      </c>
      <c r="I2199" s="1">
        <v>354.85840000000002</v>
      </c>
      <c r="J2199" s="1">
        <v>358.57499999999999</v>
      </c>
      <c r="K2199" s="1" t="s">
        <v>36</v>
      </c>
    </row>
    <row r="2200" spans="1:11" x14ac:dyDescent="0.2">
      <c r="A2200" s="1" t="s">
        <v>4397</v>
      </c>
      <c r="B2200" s="1" t="s">
        <v>4435</v>
      </c>
      <c r="C2200" s="1">
        <v>74</v>
      </c>
      <c r="D2200" s="1">
        <f t="shared" si="79"/>
        <v>20.321043056397819</v>
      </c>
      <c r="E2200" s="1">
        <f t="shared" si="79"/>
        <v>19.842389326864769</v>
      </c>
      <c r="F2200" s="1">
        <f t="shared" si="79"/>
        <v>20.281600970285023</v>
      </c>
      <c r="G2200" s="1">
        <f t="shared" si="80"/>
        <v>20.148344451182535</v>
      </c>
      <c r="H2200" s="1">
        <v>335.09399999999999</v>
      </c>
      <c r="I2200" s="1">
        <v>327.20100000000002</v>
      </c>
      <c r="J2200" s="1">
        <v>334.4436</v>
      </c>
      <c r="K2200" s="1" t="s">
        <v>36</v>
      </c>
    </row>
    <row r="2201" spans="1:11" x14ac:dyDescent="0.2">
      <c r="A2201" s="1" t="s">
        <v>4397</v>
      </c>
      <c r="B2201" s="1" t="s">
        <v>4436</v>
      </c>
      <c r="C2201" s="1">
        <v>75</v>
      </c>
      <c r="D2201" s="1">
        <f t="shared" si="79"/>
        <v>18.791055184960584</v>
      </c>
      <c r="E2201" s="1">
        <f t="shared" si="79"/>
        <v>18.48800485142511</v>
      </c>
      <c r="F2201" s="1">
        <f t="shared" si="79"/>
        <v>18.53250454821104</v>
      </c>
      <c r="G2201" s="1">
        <f t="shared" si="80"/>
        <v>18.603854861532245</v>
      </c>
      <c r="H2201" s="1">
        <v>309.86450000000002</v>
      </c>
      <c r="I2201" s="1">
        <v>304.86720000000003</v>
      </c>
      <c r="J2201" s="1">
        <v>305.601</v>
      </c>
      <c r="K2201" s="1" t="s">
        <v>36</v>
      </c>
    </row>
    <row r="2202" spans="1:11" x14ac:dyDescent="0.2">
      <c r="A2202" s="1" t="s">
        <v>4397</v>
      </c>
      <c r="B2202" s="1" t="s">
        <v>4437</v>
      </c>
      <c r="C2202" s="1">
        <v>76</v>
      </c>
      <c r="D2202" s="1">
        <f t="shared" si="79"/>
        <v>18.759714978775015</v>
      </c>
      <c r="E2202" s="1">
        <f t="shared" si="79"/>
        <v>19.019812007277139</v>
      </c>
      <c r="F2202" s="1">
        <f t="shared" si="79"/>
        <v>18.791055184960584</v>
      </c>
      <c r="G2202" s="1">
        <f t="shared" si="80"/>
        <v>18.856860723670913</v>
      </c>
      <c r="H2202" s="1">
        <v>309.34769999999997</v>
      </c>
      <c r="I2202" s="1">
        <v>313.63670000000002</v>
      </c>
      <c r="J2202" s="1">
        <v>309.86450000000002</v>
      </c>
      <c r="K2202" s="1" t="s">
        <v>36</v>
      </c>
    </row>
    <row r="2203" spans="1:11" x14ac:dyDescent="0.2">
      <c r="A2203" s="1" t="s">
        <v>4397</v>
      </c>
      <c r="B2203" s="1" t="s">
        <v>4438</v>
      </c>
      <c r="C2203" s="1">
        <v>77</v>
      </c>
      <c r="D2203" s="1">
        <f t="shared" si="79"/>
        <v>20.959617950272893</v>
      </c>
      <c r="E2203" s="1">
        <f t="shared" si="79"/>
        <v>20.544226804123713</v>
      </c>
      <c r="F2203" s="1">
        <f t="shared" si="79"/>
        <v>20.639951485748941</v>
      </c>
      <c r="G2203" s="1">
        <f t="shared" si="80"/>
        <v>20.714598746715183</v>
      </c>
      <c r="H2203" s="1">
        <v>345.6241</v>
      </c>
      <c r="I2203" s="1">
        <v>338.77429999999998</v>
      </c>
      <c r="J2203" s="1">
        <v>340.3528</v>
      </c>
      <c r="K2203" s="1" t="s">
        <v>36</v>
      </c>
    </row>
    <row r="2204" spans="1:11" x14ac:dyDescent="0.2">
      <c r="A2204" s="1" t="s">
        <v>4397</v>
      </c>
      <c r="B2204" s="1" t="s">
        <v>4439</v>
      </c>
      <c r="C2204" s="1">
        <v>78</v>
      </c>
      <c r="D2204" s="1">
        <f t="shared" si="79"/>
        <v>19.745360824742271</v>
      </c>
      <c r="E2204" s="1">
        <f t="shared" si="79"/>
        <v>20.085136446331109</v>
      </c>
      <c r="F2204" s="1">
        <f t="shared" si="79"/>
        <v>20.232534869617954</v>
      </c>
      <c r="G2204" s="1">
        <f t="shared" si="80"/>
        <v>20.021010713563779</v>
      </c>
      <c r="H2204" s="1">
        <v>325.601</v>
      </c>
      <c r="I2204" s="1">
        <v>331.20389999999998</v>
      </c>
      <c r="J2204" s="1">
        <v>333.6345</v>
      </c>
      <c r="K2204" s="1" t="s">
        <v>36</v>
      </c>
    </row>
    <row r="2205" spans="1:11" x14ac:dyDescent="0.2">
      <c r="A2205" s="1" t="s">
        <v>4397</v>
      </c>
      <c r="B2205" s="1" t="s">
        <v>4440</v>
      </c>
      <c r="C2205" s="1">
        <v>79</v>
      </c>
      <c r="D2205" s="1">
        <f t="shared" si="79"/>
        <v>19.26113402061856</v>
      </c>
      <c r="E2205" s="1">
        <f t="shared" si="79"/>
        <v>19.678198908429351</v>
      </c>
      <c r="F2205" s="1">
        <f t="shared" si="79"/>
        <v>19.387501516070348</v>
      </c>
      <c r="G2205" s="1">
        <f t="shared" si="80"/>
        <v>19.442278148372754</v>
      </c>
      <c r="H2205" s="1">
        <v>317.61610000000002</v>
      </c>
      <c r="I2205" s="1">
        <v>324.49349999999998</v>
      </c>
      <c r="J2205" s="1">
        <v>319.69990000000001</v>
      </c>
      <c r="K2205" s="1" t="s">
        <v>36</v>
      </c>
    </row>
    <row r="2206" spans="1:11" x14ac:dyDescent="0.2">
      <c r="A2206" s="1" t="s">
        <v>4397</v>
      </c>
      <c r="B2206" s="1" t="s">
        <v>4441</v>
      </c>
      <c r="C2206" s="1">
        <v>80</v>
      </c>
      <c r="D2206" s="1">
        <f t="shared" si="79"/>
        <v>19.507058823529412</v>
      </c>
      <c r="E2206" s="1">
        <f t="shared" si="79"/>
        <v>19.507058823529412</v>
      </c>
      <c r="F2206" s="1">
        <f t="shared" si="79"/>
        <v>19.516058217101275</v>
      </c>
      <c r="G2206" s="1">
        <f t="shared" si="80"/>
        <v>19.510058621386701</v>
      </c>
      <c r="H2206" s="1">
        <v>321.67140000000001</v>
      </c>
      <c r="I2206" s="1">
        <v>321.67140000000001</v>
      </c>
      <c r="J2206" s="1">
        <v>321.81979999999999</v>
      </c>
      <c r="K2206" s="1" t="s">
        <v>36</v>
      </c>
    </row>
    <row r="2207" spans="1:11" x14ac:dyDescent="0.2">
      <c r="A2207" s="1" t="s">
        <v>4397</v>
      </c>
      <c r="B2207" s="1" t="s">
        <v>4442</v>
      </c>
      <c r="C2207" s="1">
        <v>81</v>
      </c>
      <c r="D2207" s="1">
        <f t="shared" si="79"/>
        <v>19.31604608853851</v>
      </c>
      <c r="E2207" s="1">
        <f t="shared" si="79"/>
        <v>19.405700424499699</v>
      </c>
      <c r="F2207" s="1">
        <f t="shared" si="79"/>
        <v>19.457180109157068</v>
      </c>
      <c r="G2207" s="1">
        <f t="shared" si="80"/>
        <v>19.392975540731758</v>
      </c>
      <c r="H2207" s="1">
        <v>318.52159999999998</v>
      </c>
      <c r="I2207" s="1">
        <v>320</v>
      </c>
      <c r="J2207" s="1">
        <v>320.84890000000001</v>
      </c>
      <c r="K2207" s="1" t="s">
        <v>36</v>
      </c>
    </row>
    <row r="2208" spans="1:11" x14ac:dyDescent="0.2">
      <c r="A2208" s="1" t="s">
        <v>4397</v>
      </c>
      <c r="B2208" s="1" t="s">
        <v>4443</v>
      </c>
      <c r="C2208" s="1">
        <v>82</v>
      </c>
      <c r="D2208" s="1">
        <f t="shared" si="79"/>
        <v>20.639951485748941</v>
      </c>
      <c r="E2208" s="1">
        <f t="shared" si="79"/>
        <v>20.991873862947244</v>
      </c>
      <c r="F2208" s="1">
        <f t="shared" si="79"/>
        <v>21.125991510006067</v>
      </c>
      <c r="G2208" s="1">
        <f t="shared" si="80"/>
        <v>20.919272286234087</v>
      </c>
      <c r="H2208" s="1">
        <v>340.3528</v>
      </c>
      <c r="I2208" s="1">
        <v>346.15600000000001</v>
      </c>
      <c r="J2208" s="1">
        <v>348.36759999999998</v>
      </c>
      <c r="K2208" s="1" t="s">
        <v>36</v>
      </c>
    </row>
    <row r="2209" spans="1:11" x14ac:dyDescent="0.2">
      <c r="A2209" s="1" t="s">
        <v>4397</v>
      </c>
      <c r="B2209" s="1" t="s">
        <v>4444</v>
      </c>
      <c r="C2209" s="1">
        <v>83</v>
      </c>
      <c r="D2209" s="1">
        <f t="shared" si="79"/>
        <v>20.544226804123713</v>
      </c>
      <c r="E2209" s="1">
        <f t="shared" si="79"/>
        <v>20.767841115827778</v>
      </c>
      <c r="F2209" s="1">
        <f t="shared" si="79"/>
        <v>20.544226804123713</v>
      </c>
      <c r="G2209" s="1">
        <f t="shared" si="80"/>
        <v>20.618764908025067</v>
      </c>
      <c r="H2209" s="1">
        <v>338.77429999999998</v>
      </c>
      <c r="I2209" s="1">
        <v>342.46170000000001</v>
      </c>
      <c r="J2209" s="1">
        <v>338.77429999999998</v>
      </c>
      <c r="K2209" s="1" t="s">
        <v>36</v>
      </c>
    </row>
    <row r="2210" spans="1:11" x14ac:dyDescent="0.2">
      <c r="A2210" s="1" t="s">
        <v>4397</v>
      </c>
      <c r="B2210" s="1" t="s">
        <v>4445</v>
      </c>
      <c r="C2210" s="1">
        <v>84</v>
      </c>
      <c r="D2210" s="1">
        <f t="shared" si="79"/>
        <v>20.412049727107338</v>
      </c>
      <c r="E2210" s="1">
        <f t="shared" si="79"/>
        <v>20.594287446937543</v>
      </c>
      <c r="F2210" s="1">
        <f t="shared" si="79"/>
        <v>20.594287446937543</v>
      </c>
      <c r="G2210" s="1">
        <f t="shared" si="80"/>
        <v>20.533541540327473</v>
      </c>
      <c r="H2210" s="1">
        <v>336.59469999999999</v>
      </c>
      <c r="I2210" s="1">
        <v>339.59980000000002</v>
      </c>
      <c r="J2210" s="1">
        <v>339.59980000000002</v>
      </c>
      <c r="K2210" s="1" t="s">
        <v>36</v>
      </c>
    </row>
    <row r="2211" spans="1:11" x14ac:dyDescent="0.2">
      <c r="A2211" s="1" t="s">
        <v>4397</v>
      </c>
      <c r="B2211" s="1" t="s">
        <v>4446</v>
      </c>
      <c r="C2211" s="1">
        <v>89</v>
      </c>
      <c r="D2211" s="1">
        <f t="shared" si="79"/>
        <v>21.216318981200729</v>
      </c>
      <c r="E2211" s="1">
        <f t="shared" si="79"/>
        <v>20.900576106731357</v>
      </c>
      <c r="F2211" s="1">
        <f t="shared" si="79"/>
        <v>20.568599151000608</v>
      </c>
      <c r="G2211" s="1">
        <f t="shared" si="80"/>
        <v>20.8951647463109</v>
      </c>
      <c r="H2211" s="1">
        <v>349.8571</v>
      </c>
      <c r="I2211" s="1">
        <v>344.65050000000002</v>
      </c>
      <c r="J2211" s="1">
        <v>339.17619999999999</v>
      </c>
      <c r="K2211" s="1" t="s">
        <v>36</v>
      </c>
    </row>
    <row r="2212" spans="1:11" x14ac:dyDescent="0.2">
      <c r="A2212" s="1" t="s">
        <v>4397</v>
      </c>
      <c r="B2212" s="1" t="s">
        <v>4447</v>
      </c>
      <c r="C2212" s="1">
        <v>90</v>
      </c>
      <c r="D2212" s="1">
        <f t="shared" si="79"/>
        <v>20.722456033959979</v>
      </c>
      <c r="E2212" s="1">
        <f t="shared" si="79"/>
        <v>20.721036992116439</v>
      </c>
      <c r="F2212" s="1">
        <f t="shared" si="79"/>
        <v>20.611419041843543</v>
      </c>
      <c r="G2212" s="1">
        <f t="shared" si="80"/>
        <v>20.684970689306653</v>
      </c>
      <c r="H2212" s="1">
        <v>341.7133</v>
      </c>
      <c r="I2212" s="1">
        <v>341.68990000000002</v>
      </c>
      <c r="J2212" s="1">
        <v>339.88229999999999</v>
      </c>
      <c r="K2212" s="1" t="s">
        <v>36</v>
      </c>
    </row>
    <row r="2213" spans="1:11" x14ac:dyDescent="0.2">
      <c r="A2213" s="1" t="s">
        <v>4397</v>
      </c>
      <c r="B2213" s="1" t="s">
        <v>4448</v>
      </c>
      <c r="C2213" s="1">
        <v>91</v>
      </c>
      <c r="D2213" s="1">
        <f t="shared" si="79"/>
        <v>18.959393571861735</v>
      </c>
      <c r="E2213" s="1">
        <f t="shared" si="79"/>
        <v>19.493432383262586</v>
      </c>
      <c r="F2213" s="1">
        <f t="shared" si="79"/>
        <v>19.192274105518496</v>
      </c>
      <c r="G2213" s="1">
        <f t="shared" si="80"/>
        <v>19.215033353547607</v>
      </c>
      <c r="H2213" s="1">
        <v>312.6404</v>
      </c>
      <c r="I2213" s="1">
        <v>321.44670000000002</v>
      </c>
      <c r="J2213" s="1">
        <v>316.48059999999998</v>
      </c>
      <c r="K2213" s="1" t="s">
        <v>36</v>
      </c>
    </row>
    <row r="2214" spans="1:11" x14ac:dyDescent="0.2">
      <c r="A2214" s="1" t="s">
        <v>4397</v>
      </c>
      <c r="B2214" s="1" t="s">
        <v>4449</v>
      </c>
      <c r="C2214" s="1">
        <v>92</v>
      </c>
      <c r="D2214" s="1">
        <f t="shared" si="79"/>
        <v>18.366664645239542</v>
      </c>
      <c r="E2214" s="1">
        <f t="shared" si="79"/>
        <v>18.021885991510008</v>
      </c>
      <c r="F2214" s="1">
        <f t="shared" si="79"/>
        <v>17.905967252880536</v>
      </c>
      <c r="G2214" s="1">
        <f t="shared" si="80"/>
        <v>18.098172629876697</v>
      </c>
      <c r="H2214" s="1">
        <v>302.86630000000002</v>
      </c>
      <c r="I2214" s="1">
        <v>297.18090000000001</v>
      </c>
      <c r="J2214" s="1">
        <v>295.26940000000002</v>
      </c>
      <c r="K2214" s="1" t="s">
        <v>36</v>
      </c>
    </row>
    <row r="2215" spans="1:11" x14ac:dyDescent="0.2">
      <c r="A2215" s="1" t="s">
        <v>4397</v>
      </c>
      <c r="B2215" s="1" t="s">
        <v>4450</v>
      </c>
      <c r="C2215" s="1">
        <v>93</v>
      </c>
      <c r="D2215" s="1">
        <f t="shared" si="79"/>
        <v>19.063074590661007</v>
      </c>
      <c r="E2215" s="1">
        <f t="shared" si="79"/>
        <v>19.76769557307459</v>
      </c>
      <c r="F2215" s="1">
        <f t="shared" si="79"/>
        <v>19.238211036992116</v>
      </c>
      <c r="G2215" s="1">
        <f t="shared" si="80"/>
        <v>19.356327066909238</v>
      </c>
      <c r="H2215" s="1">
        <v>314.3501</v>
      </c>
      <c r="I2215" s="1">
        <v>325.96929999999998</v>
      </c>
      <c r="J2215" s="1">
        <v>317.23809999999997</v>
      </c>
      <c r="K2215" s="1" t="s">
        <v>36</v>
      </c>
    </row>
    <row r="2216" spans="1:11" x14ac:dyDescent="0.2">
      <c r="A2216" s="1" t="s">
        <v>4397</v>
      </c>
      <c r="B2216" s="1" t="s">
        <v>4451</v>
      </c>
      <c r="C2216" s="1">
        <v>94</v>
      </c>
      <c r="D2216" s="1">
        <f t="shared" si="79"/>
        <v>19.29775621588842</v>
      </c>
      <c r="E2216" s="1">
        <f t="shared" si="79"/>
        <v>18.494366282595514</v>
      </c>
      <c r="F2216" s="1">
        <f t="shared" si="79"/>
        <v>19.26113402061856</v>
      </c>
      <c r="G2216" s="1">
        <f t="shared" si="80"/>
        <v>19.017752173034165</v>
      </c>
      <c r="H2216" s="1">
        <v>318.22000000000003</v>
      </c>
      <c r="I2216" s="1">
        <v>304.97210000000001</v>
      </c>
      <c r="J2216" s="1">
        <v>317.61610000000002</v>
      </c>
      <c r="K2216" s="1" t="s">
        <v>36</v>
      </c>
    </row>
    <row r="2217" spans="1:11" x14ac:dyDescent="0.2">
      <c r="A2217" s="1" t="s">
        <v>4452</v>
      </c>
      <c r="B2217" s="1" t="s">
        <v>4453</v>
      </c>
      <c r="C2217" s="1">
        <v>37</v>
      </c>
      <c r="D2217" s="1">
        <f t="shared" si="79"/>
        <v>20.13926015767132</v>
      </c>
      <c r="E2217" s="1">
        <f t="shared" si="79"/>
        <v>20.027926015767132</v>
      </c>
      <c r="F2217" s="1">
        <f t="shared" si="79"/>
        <v>19.89084293511219</v>
      </c>
      <c r="G2217" s="1">
        <f t="shared" si="80"/>
        <v>20.019343036183546</v>
      </c>
      <c r="H2217" s="1">
        <v>332.09640000000002</v>
      </c>
      <c r="I2217" s="1">
        <v>330.26049999999998</v>
      </c>
      <c r="J2217" s="1">
        <v>328</v>
      </c>
      <c r="K2217" s="1" t="s">
        <v>36</v>
      </c>
    </row>
    <row r="2218" spans="1:11" x14ac:dyDescent="0.2">
      <c r="A2218" s="1" t="s">
        <v>4452</v>
      </c>
      <c r="B2218" s="1" t="s">
        <v>4454</v>
      </c>
      <c r="C2218" s="1">
        <v>38</v>
      </c>
      <c r="D2218" s="1">
        <f t="shared" ref="D2218:F2269" si="81">H2218/16.49</f>
        <v>20.412049727107338</v>
      </c>
      <c r="E2218" s="1">
        <f t="shared" si="81"/>
        <v>20.086597938144333</v>
      </c>
      <c r="F2218" s="1">
        <f t="shared" si="81"/>
        <v>20.412049727107338</v>
      </c>
      <c r="G2218" s="1">
        <f t="shared" si="80"/>
        <v>20.303565797453004</v>
      </c>
      <c r="H2218" s="1">
        <v>336.59469999999999</v>
      </c>
      <c r="I2218" s="1">
        <v>331.22800000000001</v>
      </c>
      <c r="J2218" s="1">
        <v>336.59469999999999</v>
      </c>
      <c r="K2218" s="1" t="s">
        <v>36</v>
      </c>
    </row>
    <row r="2219" spans="1:11" x14ac:dyDescent="0.2">
      <c r="A2219" s="1" t="s">
        <v>4452</v>
      </c>
      <c r="B2219" s="1" t="s">
        <v>4455</v>
      </c>
      <c r="C2219" s="1">
        <v>39</v>
      </c>
      <c r="D2219" s="1">
        <f t="shared" si="81"/>
        <v>19.819721043056401</v>
      </c>
      <c r="E2219" s="1">
        <f t="shared" si="81"/>
        <v>19.685670103092786</v>
      </c>
      <c r="F2219" s="1">
        <f t="shared" si="81"/>
        <v>20.002941176470589</v>
      </c>
      <c r="G2219" s="1">
        <f t="shared" si="80"/>
        <v>19.836110774206592</v>
      </c>
      <c r="H2219" s="1">
        <v>326.8272</v>
      </c>
      <c r="I2219" s="1">
        <v>324.61669999999998</v>
      </c>
      <c r="J2219" s="1">
        <v>329.8485</v>
      </c>
      <c r="K2219" s="1" t="s">
        <v>36</v>
      </c>
    </row>
    <row r="2220" spans="1:11" x14ac:dyDescent="0.2">
      <c r="A2220" s="1" t="s">
        <v>4452</v>
      </c>
      <c r="B2220" s="1" t="s">
        <v>4456</v>
      </c>
      <c r="C2220" s="1">
        <v>40</v>
      </c>
      <c r="D2220" s="1">
        <f t="shared" si="81"/>
        <v>19.309951485748943</v>
      </c>
      <c r="E2220" s="1">
        <f t="shared" si="81"/>
        <v>19.206070345664042</v>
      </c>
      <c r="F2220" s="1">
        <f t="shared" si="81"/>
        <v>18.878526379624017</v>
      </c>
      <c r="G2220" s="1">
        <f t="shared" si="80"/>
        <v>19.131516070345668</v>
      </c>
      <c r="H2220" s="1">
        <v>318.42110000000002</v>
      </c>
      <c r="I2220" s="1">
        <v>316.7081</v>
      </c>
      <c r="J2220" s="1">
        <v>311.30689999999998</v>
      </c>
      <c r="K2220" s="1" t="s">
        <v>36</v>
      </c>
    </row>
    <row r="2221" spans="1:11" x14ac:dyDescent="0.2">
      <c r="A2221" s="1" t="s">
        <v>4452</v>
      </c>
      <c r="B2221" s="1" t="s">
        <v>4457</v>
      </c>
      <c r="C2221" s="1">
        <v>41</v>
      </c>
      <c r="D2221" s="1">
        <f t="shared" si="81"/>
        <v>20.996082474226807</v>
      </c>
      <c r="E2221" s="1">
        <f t="shared" si="81"/>
        <v>20.685512431776836</v>
      </c>
      <c r="F2221" s="1">
        <f t="shared" si="81"/>
        <v>20.654196482716799</v>
      </c>
      <c r="G2221" s="1">
        <f t="shared" si="80"/>
        <v>20.77859712957348</v>
      </c>
      <c r="H2221" s="1">
        <v>346.22539999999998</v>
      </c>
      <c r="I2221" s="1">
        <v>341.10410000000002</v>
      </c>
      <c r="J2221" s="1">
        <v>340.58769999999998</v>
      </c>
      <c r="K2221" s="1" t="s">
        <v>36</v>
      </c>
    </row>
    <row r="2222" spans="1:11" x14ac:dyDescent="0.2">
      <c r="A2222" s="1" t="s">
        <v>4452</v>
      </c>
      <c r="B2222" s="1" t="s">
        <v>4458</v>
      </c>
      <c r="C2222" s="1">
        <v>42</v>
      </c>
      <c r="D2222" s="1">
        <f t="shared" si="81"/>
        <v>20.658471801091572</v>
      </c>
      <c r="E2222" s="1">
        <f t="shared" si="81"/>
        <v>20.828665858095817</v>
      </c>
      <c r="F2222" s="1">
        <f t="shared" si="81"/>
        <v>21.125991510006067</v>
      </c>
      <c r="G2222" s="1">
        <f t="shared" si="80"/>
        <v>20.87104305639782</v>
      </c>
      <c r="H2222" s="1">
        <v>340.65820000000002</v>
      </c>
      <c r="I2222" s="1">
        <v>343.46469999999999</v>
      </c>
      <c r="J2222" s="1">
        <v>348.36759999999998</v>
      </c>
      <c r="K2222" s="1" t="s">
        <v>36</v>
      </c>
    </row>
    <row r="2223" spans="1:11" x14ac:dyDescent="0.2">
      <c r="A2223" s="1" t="s">
        <v>4452</v>
      </c>
      <c r="B2223" s="1" t="s">
        <v>4459</v>
      </c>
      <c r="C2223" s="1">
        <v>43</v>
      </c>
      <c r="D2223" s="1">
        <f t="shared" si="81"/>
        <v>21.838150394178292</v>
      </c>
      <c r="E2223" s="1">
        <f t="shared" si="81"/>
        <v>22.263759854457248</v>
      </c>
      <c r="F2223" s="1">
        <f t="shared" si="81"/>
        <v>21.788247422680417</v>
      </c>
      <c r="G2223" s="1">
        <f t="shared" si="80"/>
        <v>21.963385890438655</v>
      </c>
      <c r="H2223" s="1">
        <v>360.11110000000002</v>
      </c>
      <c r="I2223" s="1">
        <v>367.12939999999998</v>
      </c>
      <c r="J2223" s="1">
        <v>359.28820000000002</v>
      </c>
      <c r="K2223" s="1" t="s">
        <v>36</v>
      </c>
    </row>
    <row r="2224" spans="1:11" x14ac:dyDescent="0.2">
      <c r="A2224" s="1" t="s">
        <v>4452</v>
      </c>
      <c r="B2224" s="1" t="s">
        <v>4460</v>
      </c>
      <c r="C2224" s="1">
        <v>44</v>
      </c>
      <c r="D2224" s="1">
        <f t="shared" si="81"/>
        <v>20.115870224378412</v>
      </c>
      <c r="E2224" s="1">
        <f t="shared" si="81"/>
        <v>19.887883565797452</v>
      </c>
      <c r="F2224" s="1">
        <f t="shared" si="81"/>
        <v>19.914493632504549</v>
      </c>
      <c r="G2224" s="1">
        <f t="shared" si="80"/>
        <v>19.97274914089347</v>
      </c>
      <c r="H2224" s="1">
        <v>331.71069999999997</v>
      </c>
      <c r="I2224" s="1">
        <v>327.95119999999997</v>
      </c>
      <c r="J2224" s="1">
        <v>328.39</v>
      </c>
      <c r="K2224" s="1" t="s">
        <v>36</v>
      </c>
    </row>
    <row r="2225" spans="1:11" x14ac:dyDescent="0.2">
      <c r="A2225" s="1" t="s">
        <v>4452</v>
      </c>
      <c r="B2225" s="1" t="s">
        <v>4461</v>
      </c>
      <c r="C2225" s="1">
        <v>45</v>
      </c>
      <c r="D2225" s="1">
        <f t="shared" si="81"/>
        <v>20.654196482716799</v>
      </c>
      <c r="E2225" s="1">
        <f t="shared" si="81"/>
        <v>20.504087325651913</v>
      </c>
      <c r="F2225" s="1">
        <f t="shared" si="81"/>
        <v>20.551382656155248</v>
      </c>
      <c r="G2225" s="1">
        <f t="shared" si="80"/>
        <v>20.569888821507988</v>
      </c>
      <c r="H2225" s="1">
        <v>340.58769999999998</v>
      </c>
      <c r="I2225" s="1">
        <v>338.11239999999998</v>
      </c>
      <c r="J2225" s="1">
        <v>338.89229999999998</v>
      </c>
      <c r="K2225" s="1" t="s">
        <v>36</v>
      </c>
    </row>
    <row r="2226" spans="1:11" x14ac:dyDescent="0.2">
      <c r="A2226" s="1" t="s">
        <v>4452</v>
      </c>
      <c r="B2226" s="1" t="s">
        <v>4462</v>
      </c>
      <c r="C2226" s="1">
        <v>46</v>
      </c>
      <c r="D2226" s="1">
        <f t="shared" si="81"/>
        <v>17.767410551849608</v>
      </c>
      <c r="E2226" s="1">
        <f t="shared" si="81"/>
        <v>17.767410551849608</v>
      </c>
      <c r="F2226" s="1">
        <f t="shared" si="81"/>
        <v>17.616082474226804</v>
      </c>
      <c r="G2226" s="1">
        <f t="shared" si="80"/>
        <v>17.716967859308671</v>
      </c>
      <c r="H2226" s="1">
        <v>292.9846</v>
      </c>
      <c r="I2226" s="1">
        <v>292.9846</v>
      </c>
      <c r="J2226" s="1">
        <v>290.48919999999998</v>
      </c>
      <c r="K2226" s="1" t="s">
        <v>36</v>
      </c>
    </row>
    <row r="2227" spans="1:11" x14ac:dyDescent="0.2">
      <c r="A2227" s="1" t="s">
        <v>4452</v>
      </c>
      <c r="B2227" s="1" t="s">
        <v>4463</v>
      </c>
      <c r="C2227" s="1">
        <v>47</v>
      </c>
      <c r="D2227" s="1">
        <f t="shared" si="81"/>
        <v>19.743869011522136</v>
      </c>
      <c r="E2227" s="1">
        <f t="shared" si="81"/>
        <v>19.731946634323833</v>
      </c>
      <c r="F2227" s="1">
        <f t="shared" si="81"/>
        <v>19.923353547604609</v>
      </c>
      <c r="G2227" s="1">
        <f t="shared" si="80"/>
        <v>19.799723064483526</v>
      </c>
      <c r="H2227" s="1">
        <v>325.57639999999998</v>
      </c>
      <c r="I2227" s="1">
        <v>325.37979999999999</v>
      </c>
      <c r="J2227" s="1">
        <v>328.53609999999998</v>
      </c>
      <c r="K2227" s="1" t="s">
        <v>36</v>
      </c>
    </row>
    <row r="2228" spans="1:11" x14ac:dyDescent="0.2">
      <c r="A2228" s="1" t="s">
        <v>4452</v>
      </c>
      <c r="B2228" s="1" t="s">
        <v>4464</v>
      </c>
      <c r="C2228" s="1">
        <v>48</v>
      </c>
      <c r="D2228" s="1">
        <f t="shared" si="81"/>
        <v>20.858308065494242</v>
      </c>
      <c r="E2228" s="1">
        <f t="shared" si="81"/>
        <v>20.378872043662827</v>
      </c>
      <c r="F2228" s="1">
        <f t="shared" si="81"/>
        <v>20.657046694966649</v>
      </c>
      <c r="G2228" s="1">
        <f t="shared" si="80"/>
        <v>20.631408934707906</v>
      </c>
      <c r="H2228" s="1">
        <v>343.95350000000002</v>
      </c>
      <c r="I2228" s="1">
        <v>336.04759999999999</v>
      </c>
      <c r="J2228" s="1">
        <v>340.63470000000001</v>
      </c>
      <c r="K2228" s="1" t="s">
        <v>36</v>
      </c>
    </row>
    <row r="2229" spans="1:11" x14ac:dyDescent="0.2">
      <c r="A2229" s="1" t="s">
        <v>4452</v>
      </c>
      <c r="B2229" s="1" t="s">
        <v>4465</v>
      </c>
      <c r="C2229" s="1">
        <v>49</v>
      </c>
      <c r="D2229" s="1">
        <f t="shared" si="81"/>
        <v>20.572844147968468</v>
      </c>
      <c r="E2229" s="1">
        <f t="shared" si="81"/>
        <v>20.685512431776836</v>
      </c>
      <c r="F2229" s="1">
        <f t="shared" si="81"/>
        <v>20.3441964827168</v>
      </c>
      <c r="G2229" s="1">
        <f t="shared" si="80"/>
        <v>20.534184354154032</v>
      </c>
      <c r="H2229" s="1">
        <v>339.24619999999999</v>
      </c>
      <c r="I2229" s="1">
        <v>341.10410000000002</v>
      </c>
      <c r="J2229" s="1">
        <v>335.47579999999999</v>
      </c>
      <c r="K2229" s="1" t="s">
        <v>36</v>
      </c>
    </row>
    <row r="2230" spans="1:11" x14ac:dyDescent="0.2">
      <c r="A2230" s="1" t="s">
        <v>4452</v>
      </c>
      <c r="B2230" s="1" t="s">
        <v>4466</v>
      </c>
      <c r="C2230" s="1">
        <v>50</v>
      </c>
      <c r="D2230" s="1">
        <f t="shared" si="81"/>
        <v>19.238211036992116</v>
      </c>
      <c r="E2230" s="1">
        <f t="shared" si="81"/>
        <v>19.923353547604609</v>
      </c>
      <c r="F2230" s="1">
        <f t="shared" si="81"/>
        <v>19.628799272286237</v>
      </c>
      <c r="G2230" s="1">
        <f t="shared" si="80"/>
        <v>19.596787952294321</v>
      </c>
      <c r="H2230" s="1">
        <v>317.23809999999997</v>
      </c>
      <c r="I2230" s="1">
        <v>328.53609999999998</v>
      </c>
      <c r="J2230" s="1">
        <v>323.6789</v>
      </c>
      <c r="K2230" s="1" t="s">
        <v>36</v>
      </c>
    </row>
    <row r="2231" spans="1:11" x14ac:dyDescent="0.2">
      <c r="A2231" s="1" t="s">
        <v>4452</v>
      </c>
      <c r="B2231" s="1" t="s">
        <v>4467</v>
      </c>
      <c r="C2231" s="1">
        <v>51</v>
      </c>
      <c r="D2231" s="1">
        <f t="shared" si="81"/>
        <v>18.184754396604003</v>
      </c>
      <c r="E2231" s="1">
        <f t="shared" si="81"/>
        <v>17.792231655548818</v>
      </c>
      <c r="F2231" s="1">
        <f t="shared" si="81"/>
        <v>18.077665251667682</v>
      </c>
      <c r="G2231" s="1">
        <f t="shared" si="80"/>
        <v>18.018217101273503</v>
      </c>
      <c r="H2231" s="1">
        <v>299.86660000000001</v>
      </c>
      <c r="I2231" s="1">
        <v>293.39389999999997</v>
      </c>
      <c r="J2231" s="1">
        <v>298.10070000000002</v>
      </c>
      <c r="K2231" s="1" t="s">
        <v>36</v>
      </c>
    </row>
    <row r="2232" spans="1:11" x14ac:dyDescent="0.2">
      <c r="A2232" s="1" t="s">
        <v>4452</v>
      </c>
      <c r="B2232" s="1" t="s">
        <v>4468</v>
      </c>
      <c r="C2232" s="1">
        <v>52</v>
      </c>
      <c r="D2232" s="1">
        <f t="shared" si="81"/>
        <v>20.722456033959979</v>
      </c>
      <c r="E2232" s="1">
        <f t="shared" si="81"/>
        <v>20.381758641600971</v>
      </c>
      <c r="F2232" s="1">
        <f t="shared" si="81"/>
        <v>20.618556701030929</v>
      </c>
      <c r="G2232" s="1">
        <f t="shared" si="80"/>
        <v>20.574257125530625</v>
      </c>
      <c r="H2232" s="1">
        <v>341.7133</v>
      </c>
      <c r="I2232" s="1">
        <v>336.09519999999998</v>
      </c>
      <c r="J2232" s="1">
        <v>340</v>
      </c>
      <c r="K2232" s="1" t="s">
        <v>36</v>
      </c>
    </row>
    <row r="2233" spans="1:11" x14ac:dyDescent="0.2">
      <c r="A2233" s="1" t="s">
        <v>4452</v>
      </c>
      <c r="B2233" s="1" t="s">
        <v>4469</v>
      </c>
      <c r="C2233" s="1">
        <v>53</v>
      </c>
      <c r="D2233" s="1">
        <f t="shared" si="81"/>
        <v>22.31787143723469</v>
      </c>
      <c r="E2233" s="1">
        <f t="shared" si="81"/>
        <v>22.125900545785328</v>
      </c>
      <c r="F2233" s="1">
        <f t="shared" si="81"/>
        <v>22.025949060036389</v>
      </c>
      <c r="G2233" s="1">
        <f t="shared" si="80"/>
        <v>22.156573681018802</v>
      </c>
      <c r="H2233" s="1">
        <v>368.02170000000001</v>
      </c>
      <c r="I2233" s="1">
        <v>364.85610000000003</v>
      </c>
      <c r="J2233" s="1">
        <v>363.2079</v>
      </c>
      <c r="K2233" s="1" t="s">
        <v>36</v>
      </c>
    </row>
    <row r="2234" spans="1:11" x14ac:dyDescent="0.2">
      <c r="A2234" s="1" t="s">
        <v>4452</v>
      </c>
      <c r="B2234" s="1" t="s">
        <v>4470</v>
      </c>
      <c r="C2234" s="1">
        <v>54</v>
      </c>
      <c r="D2234" s="1">
        <f t="shared" si="81"/>
        <v>20.654196482716799</v>
      </c>
      <c r="E2234" s="1">
        <f t="shared" si="81"/>
        <v>20.452365069739237</v>
      </c>
      <c r="F2234" s="1">
        <f t="shared" si="81"/>
        <v>20.654196482716799</v>
      </c>
      <c r="G2234" s="1">
        <f t="shared" si="80"/>
        <v>20.586919345057613</v>
      </c>
      <c r="H2234" s="1">
        <v>340.58769999999998</v>
      </c>
      <c r="I2234" s="1">
        <v>337.2595</v>
      </c>
      <c r="J2234" s="1">
        <v>340.58769999999998</v>
      </c>
      <c r="K2234" s="1" t="s">
        <v>36</v>
      </c>
    </row>
    <row r="2235" spans="1:11" x14ac:dyDescent="0.2">
      <c r="A2235" s="1" t="s">
        <v>4452</v>
      </c>
      <c r="B2235" s="1" t="s">
        <v>4471</v>
      </c>
      <c r="C2235" s="1">
        <v>55</v>
      </c>
      <c r="D2235" s="1">
        <f t="shared" si="81"/>
        <v>19.334311704063069</v>
      </c>
      <c r="E2235" s="1">
        <f t="shared" si="81"/>
        <v>19.314523953911465</v>
      </c>
      <c r="F2235" s="1">
        <f t="shared" si="81"/>
        <v>19.212195269860523</v>
      </c>
      <c r="G2235" s="1">
        <f t="shared" si="80"/>
        <v>19.287010309278354</v>
      </c>
      <c r="H2235" s="1">
        <v>318.82279999999997</v>
      </c>
      <c r="I2235" s="1">
        <v>318.49650000000003</v>
      </c>
      <c r="J2235" s="1">
        <v>316.8091</v>
      </c>
      <c r="K2235" s="1" t="s">
        <v>36</v>
      </c>
    </row>
    <row r="2236" spans="1:11" x14ac:dyDescent="0.2">
      <c r="A2236" s="1" t="s">
        <v>4452</v>
      </c>
      <c r="B2236" s="1" t="s">
        <v>4472</v>
      </c>
      <c r="C2236" s="1">
        <v>56</v>
      </c>
      <c r="D2236" s="1">
        <f t="shared" si="81"/>
        <v>18.828593086719223</v>
      </c>
      <c r="E2236" s="1">
        <f t="shared" si="81"/>
        <v>19.419338993329291</v>
      </c>
      <c r="F2236" s="1">
        <f t="shared" si="81"/>
        <v>19.025997574287448</v>
      </c>
      <c r="G2236" s="1">
        <f t="shared" si="80"/>
        <v>19.091309884778653</v>
      </c>
      <c r="H2236" s="1">
        <v>310.48349999999999</v>
      </c>
      <c r="I2236" s="1">
        <v>320.22489999999999</v>
      </c>
      <c r="J2236" s="1">
        <v>313.73869999999999</v>
      </c>
      <c r="K2236" s="1" t="s">
        <v>36</v>
      </c>
    </row>
    <row r="2237" spans="1:11" x14ac:dyDescent="0.2">
      <c r="A2237" s="1" t="s">
        <v>4452</v>
      </c>
      <c r="B2237" s="1" t="s">
        <v>4473</v>
      </c>
      <c r="C2237" s="1">
        <v>57</v>
      </c>
      <c r="D2237" s="1">
        <f t="shared" si="81"/>
        <v>17.614414796846575</v>
      </c>
      <c r="E2237" s="1">
        <f t="shared" si="81"/>
        <v>17.29755609460279</v>
      </c>
      <c r="F2237" s="1">
        <f t="shared" si="81"/>
        <v>17.614414796846575</v>
      </c>
      <c r="G2237" s="1">
        <f t="shared" si="80"/>
        <v>17.508795229431978</v>
      </c>
      <c r="H2237" s="1">
        <v>290.46170000000001</v>
      </c>
      <c r="I2237" s="1">
        <v>285.23669999999998</v>
      </c>
      <c r="J2237" s="1">
        <v>290.46170000000001</v>
      </c>
      <c r="K2237" s="1" t="s">
        <v>36</v>
      </c>
    </row>
    <row r="2238" spans="1:11" x14ac:dyDescent="0.2">
      <c r="A2238" s="1" t="s">
        <v>4452</v>
      </c>
      <c r="B2238" s="1" t="s">
        <v>4474</v>
      </c>
      <c r="C2238" s="1">
        <v>58</v>
      </c>
      <c r="D2238" s="1">
        <f t="shared" si="81"/>
        <v>19.10778047301395</v>
      </c>
      <c r="E2238" s="1">
        <f t="shared" si="81"/>
        <v>18.867616737416618</v>
      </c>
      <c r="F2238" s="1">
        <f t="shared" si="81"/>
        <v>19.528114008489997</v>
      </c>
      <c r="G2238" s="1">
        <f t="shared" si="80"/>
        <v>19.167837072973523</v>
      </c>
      <c r="H2238" s="1">
        <v>315.08730000000003</v>
      </c>
      <c r="I2238" s="1">
        <v>311.12700000000001</v>
      </c>
      <c r="J2238" s="1">
        <v>322.01859999999999</v>
      </c>
      <c r="K2238" s="1" t="s">
        <v>36</v>
      </c>
    </row>
    <row r="2239" spans="1:11" x14ac:dyDescent="0.2">
      <c r="A2239" s="1" t="s">
        <v>4452</v>
      </c>
      <c r="B2239" s="1" t="s">
        <v>4475</v>
      </c>
      <c r="C2239" s="1">
        <v>59</v>
      </c>
      <c r="D2239" s="1">
        <f t="shared" si="81"/>
        <v>20.07602183141298</v>
      </c>
      <c r="E2239" s="1">
        <f t="shared" si="81"/>
        <v>20.086597938144333</v>
      </c>
      <c r="F2239" s="1">
        <f t="shared" si="81"/>
        <v>20.069017586416013</v>
      </c>
      <c r="G2239" s="1">
        <f t="shared" si="80"/>
        <v>20.077212451991112</v>
      </c>
      <c r="H2239" s="1">
        <v>331.05360000000002</v>
      </c>
      <c r="I2239" s="1">
        <v>331.22800000000001</v>
      </c>
      <c r="J2239" s="1">
        <v>330.93810000000002</v>
      </c>
      <c r="K2239" s="1" t="s">
        <v>36</v>
      </c>
    </row>
    <row r="2240" spans="1:11" x14ac:dyDescent="0.2">
      <c r="A2240" s="1" t="s">
        <v>4452</v>
      </c>
      <c r="B2240" s="1" t="s">
        <v>4476</v>
      </c>
      <c r="C2240" s="1">
        <v>60</v>
      </c>
      <c r="D2240" s="1">
        <f t="shared" si="81"/>
        <v>19.938162522741059</v>
      </c>
      <c r="E2240" s="1">
        <f t="shared" si="81"/>
        <v>19.795955124317768</v>
      </c>
      <c r="F2240" s="1">
        <f t="shared" si="81"/>
        <v>20.027926015767132</v>
      </c>
      <c r="G2240" s="1">
        <f t="shared" si="80"/>
        <v>19.920681220941987</v>
      </c>
      <c r="H2240" s="1">
        <v>328.78030000000001</v>
      </c>
      <c r="I2240" s="1">
        <v>326.43529999999998</v>
      </c>
      <c r="J2240" s="1">
        <v>330.26049999999998</v>
      </c>
      <c r="K2240" s="1" t="s">
        <v>36</v>
      </c>
    </row>
    <row r="2241" spans="1:11" x14ac:dyDescent="0.2">
      <c r="A2241" s="1" t="s">
        <v>4452</v>
      </c>
      <c r="B2241" s="1" t="s">
        <v>4477</v>
      </c>
      <c r="C2241" s="1">
        <v>61</v>
      </c>
      <c r="D2241" s="1">
        <f t="shared" si="81"/>
        <v>17.023250454821103</v>
      </c>
      <c r="E2241" s="1">
        <f t="shared" si="81"/>
        <v>17.207180109157065</v>
      </c>
      <c r="F2241" s="1">
        <f t="shared" si="81"/>
        <v>17.237926015767133</v>
      </c>
      <c r="G2241" s="1">
        <f t="shared" si="80"/>
        <v>17.1561188599151</v>
      </c>
      <c r="H2241" s="1">
        <v>280.71339999999998</v>
      </c>
      <c r="I2241" s="1">
        <v>283.74639999999999</v>
      </c>
      <c r="J2241" s="1">
        <v>284.2534</v>
      </c>
      <c r="K2241" s="1" t="s">
        <v>36</v>
      </c>
    </row>
    <row r="2242" spans="1:11" x14ac:dyDescent="0.2">
      <c r="A2242" s="1" t="s">
        <v>4452</v>
      </c>
      <c r="B2242" s="1" t="s">
        <v>4478</v>
      </c>
      <c r="C2242" s="1">
        <v>62</v>
      </c>
      <c r="D2242" s="1">
        <f t="shared" si="81"/>
        <v>22.073984232868408</v>
      </c>
      <c r="E2242" s="1">
        <f t="shared" si="81"/>
        <v>21.837180109157067</v>
      </c>
      <c r="F2242" s="1">
        <f t="shared" si="81"/>
        <v>22.25847180109157</v>
      </c>
      <c r="G2242" s="1">
        <f t="shared" si="80"/>
        <v>22.056545381039015</v>
      </c>
      <c r="H2242" s="1">
        <v>364</v>
      </c>
      <c r="I2242" s="1">
        <v>360.0951</v>
      </c>
      <c r="J2242" s="1">
        <v>367.04219999999998</v>
      </c>
      <c r="K2242" s="1" t="s">
        <v>36</v>
      </c>
    </row>
    <row r="2243" spans="1:11" x14ac:dyDescent="0.2">
      <c r="A2243" s="1" t="s">
        <v>4452</v>
      </c>
      <c r="B2243" s="1" t="s">
        <v>4479</v>
      </c>
      <c r="C2243" s="1">
        <v>63</v>
      </c>
      <c r="D2243" s="1">
        <f t="shared" si="81"/>
        <v>19.510030321406916</v>
      </c>
      <c r="E2243" s="1">
        <f t="shared" si="81"/>
        <v>19.815263796240146</v>
      </c>
      <c r="F2243" s="1">
        <f t="shared" si="81"/>
        <v>19.99263796240146</v>
      </c>
      <c r="G2243" s="1">
        <f t="shared" si="80"/>
        <v>19.77264402668284</v>
      </c>
      <c r="H2243" s="1">
        <v>321.72039999999998</v>
      </c>
      <c r="I2243" s="1">
        <v>326.75369999999998</v>
      </c>
      <c r="J2243" s="1">
        <v>329.67860000000002</v>
      </c>
      <c r="K2243" s="1" t="s">
        <v>36</v>
      </c>
    </row>
    <row r="2244" spans="1:11" x14ac:dyDescent="0.2">
      <c r="A2244" s="1" t="s">
        <v>4452</v>
      </c>
      <c r="B2244" s="1" t="s">
        <v>4480</v>
      </c>
      <c r="C2244" s="1">
        <v>64</v>
      </c>
      <c r="D2244" s="1">
        <f t="shared" si="81"/>
        <v>18.262249848392965</v>
      </c>
      <c r="E2244" s="1">
        <f t="shared" si="81"/>
        <v>17.999375379017589</v>
      </c>
      <c r="F2244" s="1">
        <f t="shared" si="81"/>
        <v>17.853311097634933</v>
      </c>
      <c r="G2244" s="1">
        <f t="shared" si="80"/>
        <v>18.038312108348496</v>
      </c>
      <c r="H2244" s="1">
        <v>301.14449999999999</v>
      </c>
      <c r="I2244" s="1">
        <v>296.80970000000002</v>
      </c>
      <c r="J2244" s="1">
        <v>294.40109999999999</v>
      </c>
      <c r="K2244" s="1" t="s">
        <v>36</v>
      </c>
    </row>
    <row r="2245" spans="1:11" x14ac:dyDescent="0.2">
      <c r="A2245" s="1" t="s">
        <v>4452</v>
      </c>
      <c r="B2245" s="1" t="s">
        <v>4481</v>
      </c>
      <c r="C2245" s="1">
        <v>65</v>
      </c>
      <c r="D2245" s="1">
        <f t="shared" si="81"/>
        <v>19.457180109157068</v>
      </c>
      <c r="E2245" s="1">
        <f t="shared" si="81"/>
        <v>19.212195269860523</v>
      </c>
      <c r="F2245" s="1">
        <f t="shared" si="81"/>
        <v>19.2497210430564</v>
      </c>
      <c r="G2245" s="1">
        <f t="shared" si="80"/>
        <v>19.306365474024663</v>
      </c>
      <c r="H2245" s="1">
        <v>320.84890000000001</v>
      </c>
      <c r="I2245" s="1">
        <v>316.8091</v>
      </c>
      <c r="J2245" s="1">
        <v>317.42790000000002</v>
      </c>
      <c r="K2245" s="1" t="s">
        <v>36</v>
      </c>
    </row>
    <row r="2246" spans="1:11" x14ac:dyDescent="0.2">
      <c r="A2246" s="1" t="s">
        <v>4452</v>
      </c>
      <c r="B2246" s="1" t="s">
        <v>4482</v>
      </c>
      <c r="C2246" s="1">
        <v>66</v>
      </c>
      <c r="D2246" s="1">
        <f t="shared" si="81"/>
        <v>20.004778653729534</v>
      </c>
      <c r="E2246" s="1">
        <f t="shared" si="81"/>
        <v>19.731946634323833</v>
      </c>
      <c r="F2246" s="1">
        <f t="shared" si="81"/>
        <v>20.26595512431777</v>
      </c>
      <c r="G2246" s="1">
        <f t="shared" si="80"/>
        <v>20.000893470790377</v>
      </c>
      <c r="H2246" s="1">
        <v>329.87880000000001</v>
      </c>
      <c r="I2246" s="1">
        <v>325.37979999999999</v>
      </c>
      <c r="J2246" s="1">
        <v>334.18560000000002</v>
      </c>
      <c r="K2246" s="1" t="s">
        <v>36</v>
      </c>
    </row>
    <row r="2247" spans="1:11" x14ac:dyDescent="0.2">
      <c r="A2247" s="1" t="s">
        <v>4452</v>
      </c>
      <c r="B2247" s="1" t="s">
        <v>4483</v>
      </c>
      <c r="C2247" s="1">
        <v>70</v>
      </c>
      <c r="D2247" s="1">
        <f t="shared" si="81"/>
        <v>19.039915100060647</v>
      </c>
      <c r="E2247" s="1">
        <f t="shared" si="81"/>
        <v>19.213723468768951</v>
      </c>
      <c r="F2247" s="1">
        <f t="shared" si="81"/>
        <v>19.382947240751971</v>
      </c>
      <c r="G2247" s="1">
        <f t="shared" si="80"/>
        <v>19.212195269860519</v>
      </c>
      <c r="H2247" s="1">
        <v>313.96820000000002</v>
      </c>
      <c r="I2247" s="1">
        <v>316.83429999999998</v>
      </c>
      <c r="J2247" s="1">
        <v>319.62479999999999</v>
      </c>
      <c r="K2247" s="1" t="s">
        <v>36</v>
      </c>
    </row>
    <row r="2248" spans="1:11" x14ac:dyDescent="0.2">
      <c r="A2248" s="1" t="s">
        <v>4452</v>
      </c>
      <c r="B2248" s="1" t="s">
        <v>4484</v>
      </c>
      <c r="C2248" s="1">
        <v>71</v>
      </c>
      <c r="D2248" s="1">
        <f t="shared" si="81"/>
        <v>20.26595512431777</v>
      </c>
      <c r="E2248" s="1">
        <f t="shared" si="81"/>
        <v>20.608568829593697</v>
      </c>
      <c r="F2248" s="1">
        <f t="shared" si="81"/>
        <v>20.608568829593697</v>
      </c>
      <c r="G2248" s="1">
        <f t="shared" si="80"/>
        <v>20.494364261168386</v>
      </c>
      <c r="H2248" s="1">
        <v>334.18560000000002</v>
      </c>
      <c r="I2248" s="1">
        <v>339.83530000000002</v>
      </c>
      <c r="J2248" s="1">
        <v>339.83530000000002</v>
      </c>
      <c r="K2248" s="1" t="s">
        <v>36</v>
      </c>
    </row>
    <row r="2249" spans="1:11" x14ac:dyDescent="0.2">
      <c r="A2249" s="1" t="s">
        <v>4452</v>
      </c>
      <c r="B2249" s="1" t="s">
        <v>4485</v>
      </c>
      <c r="C2249" s="1">
        <v>72</v>
      </c>
      <c r="D2249" s="1">
        <f t="shared" si="81"/>
        <v>20.156779866585811</v>
      </c>
      <c r="E2249" s="1">
        <f t="shared" si="81"/>
        <v>20.348580958156457</v>
      </c>
      <c r="F2249" s="1">
        <f t="shared" si="81"/>
        <v>19.731946634323833</v>
      </c>
      <c r="G2249" s="1">
        <f t="shared" si="80"/>
        <v>20.079102486355367</v>
      </c>
      <c r="H2249" s="1">
        <v>332.38529999999997</v>
      </c>
      <c r="I2249" s="1">
        <v>335.54809999999998</v>
      </c>
      <c r="J2249" s="1">
        <v>325.37979999999999</v>
      </c>
      <c r="K2249" s="1" t="s">
        <v>36</v>
      </c>
    </row>
    <row r="2250" spans="1:11" x14ac:dyDescent="0.2">
      <c r="A2250" s="1" t="s">
        <v>4452</v>
      </c>
      <c r="B2250" s="1" t="s">
        <v>4486</v>
      </c>
      <c r="C2250" s="1">
        <v>73</v>
      </c>
      <c r="D2250" s="1">
        <f t="shared" si="81"/>
        <v>19.522134627046697</v>
      </c>
      <c r="E2250" s="1">
        <f t="shared" si="81"/>
        <v>19.852346876895091</v>
      </c>
      <c r="F2250" s="1">
        <f t="shared" si="81"/>
        <v>19.654263189812006</v>
      </c>
      <c r="G2250" s="1">
        <f t="shared" si="80"/>
        <v>19.676248231251265</v>
      </c>
      <c r="H2250" s="1">
        <v>321.92</v>
      </c>
      <c r="I2250" s="1">
        <v>327.36520000000002</v>
      </c>
      <c r="J2250" s="1">
        <v>324.09879999999998</v>
      </c>
      <c r="K2250" s="1" t="s">
        <v>36</v>
      </c>
    </row>
    <row r="2251" spans="1:11" x14ac:dyDescent="0.2">
      <c r="A2251" s="1" t="s">
        <v>4452</v>
      </c>
      <c r="B2251" s="1" t="s">
        <v>4487</v>
      </c>
      <c r="C2251" s="1">
        <v>74</v>
      </c>
      <c r="D2251" s="1">
        <f t="shared" si="81"/>
        <v>20.07634323832626</v>
      </c>
      <c r="E2251" s="1">
        <f t="shared" si="81"/>
        <v>20.417816858702245</v>
      </c>
      <c r="F2251" s="1">
        <f t="shared" si="81"/>
        <v>20.399072164948453</v>
      </c>
      <c r="G2251" s="1">
        <f t="shared" si="80"/>
        <v>20.29774408732565</v>
      </c>
      <c r="H2251" s="1">
        <v>331.05889999999999</v>
      </c>
      <c r="I2251" s="1">
        <v>336.68979999999999</v>
      </c>
      <c r="J2251" s="1">
        <v>336.38069999999999</v>
      </c>
      <c r="K2251" s="1" t="s">
        <v>36</v>
      </c>
    </row>
    <row r="2252" spans="1:11" x14ac:dyDescent="0.2">
      <c r="A2252" s="1" t="s">
        <v>4452</v>
      </c>
      <c r="B2252" s="1" t="s">
        <v>4488</v>
      </c>
      <c r="C2252" s="1">
        <v>75</v>
      </c>
      <c r="D2252" s="1">
        <f t="shared" si="81"/>
        <v>19.899714978775016</v>
      </c>
      <c r="E2252" s="1">
        <f t="shared" si="81"/>
        <v>20.069017586416013</v>
      </c>
      <c r="F2252" s="1">
        <f t="shared" si="81"/>
        <v>19.556719223771985</v>
      </c>
      <c r="G2252" s="1">
        <f t="shared" si="80"/>
        <v>19.841817262987671</v>
      </c>
      <c r="H2252" s="1">
        <v>328.1463</v>
      </c>
      <c r="I2252" s="1">
        <v>330.93810000000002</v>
      </c>
      <c r="J2252" s="1">
        <v>322.49029999999999</v>
      </c>
      <c r="K2252" s="1" t="s">
        <v>36</v>
      </c>
    </row>
    <row r="2253" spans="1:11" x14ac:dyDescent="0.2">
      <c r="A2253" s="1" t="s">
        <v>4452</v>
      </c>
      <c r="B2253" s="1" t="s">
        <v>4489</v>
      </c>
      <c r="C2253" s="1">
        <v>76</v>
      </c>
      <c r="D2253" s="1">
        <f t="shared" si="81"/>
        <v>18.663802304426927</v>
      </c>
      <c r="E2253" s="1">
        <f t="shared" si="81"/>
        <v>18.878526379624017</v>
      </c>
      <c r="F2253" s="1">
        <f t="shared" si="81"/>
        <v>18.44179502728927</v>
      </c>
      <c r="G2253" s="1">
        <f t="shared" si="80"/>
        <v>18.661374570446739</v>
      </c>
      <c r="H2253" s="1">
        <v>307.76609999999999</v>
      </c>
      <c r="I2253" s="1">
        <v>311.30689999999998</v>
      </c>
      <c r="J2253" s="1">
        <v>304.10520000000002</v>
      </c>
      <c r="K2253" s="1" t="s">
        <v>36</v>
      </c>
    </row>
    <row r="2254" spans="1:11" x14ac:dyDescent="0.2">
      <c r="A2254" s="1" t="s">
        <v>4452</v>
      </c>
      <c r="B2254" s="1" t="s">
        <v>4490</v>
      </c>
      <c r="C2254" s="1">
        <v>77</v>
      </c>
      <c r="D2254" s="1">
        <f t="shared" si="81"/>
        <v>20.450927835051548</v>
      </c>
      <c r="E2254" s="1">
        <f t="shared" si="81"/>
        <v>20.098314129775623</v>
      </c>
      <c r="F2254" s="1">
        <f t="shared" si="81"/>
        <v>20.767841115827778</v>
      </c>
      <c r="G2254" s="1">
        <f t="shared" si="80"/>
        <v>20.439027693551648</v>
      </c>
      <c r="H2254" s="1">
        <v>337.23579999999998</v>
      </c>
      <c r="I2254" s="1">
        <v>331.4212</v>
      </c>
      <c r="J2254" s="1">
        <v>342.46170000000001</v>
      </c>
      <c r="K2254" s="1" t="s">
        <v>36</v>
      </c>
    </row>
    <row r="2255" spans="1:11" x14ac:dyDescent="0.2">
      <c r="A2255" s="1" t="s">
        <v>4452</v>
      </c>
      <c r="B2255" s="1" t="s">
        <v>4491</v>
      </c>
      <c r="C2255" s="1">
        <v>77</v>
      </c>
      <c r="D2255" s="1">
        <f t="shared" si="81"/>
        <v>20.585712553062464</v>
      </c>
      <c r="E2255" s="1">
        <f t="shared" si="81"/>
        <v>20.811710127349908</v>
      </c>
      <c r="F2255" s="1">
        <f t="shared" si="81"/>
        <v>20.528150394178294</v>
      </c>
      <c r="G2255" s="1">
        <f t="shared" si="80"/>
        <v>20.641857691530223</v>
      </c>
      <c r="H2255" s="1">
        <v>339.45839999999998</v>
      </c>
      <c r="I2255" s="1">
        <v>343.18509999999998</v>
      </c>
      <c r="J2255" s="1">
        <v>338.50920000000002</v>
      </c>
      <c r="K2255" s="1" t="s">
        <v>36</v>
      </c>
    </row>
    <row r="2256" spans="1:11" x14ac:dyDescent="0.2">
      <c r="A2256" s="1" t="s">
        <v>4452</v>
      </c>
      <c r="B2256" s="1" t="s">
        <v>4492</v>
      </c>
      <c r="C2256" s="1">
        <v>78</v>
      </c>
      <c r="D2256" s="1">
        <f t="shared" si="81"/>
        <v>17.920745906610069</v>
      </c>
      <c r="E2256" s="1">
        <f t="shared" si="81"/>
        <v>18.373068526379626</v>
      </c>
      <c r="F2256" s="1">
        <f t="shared" si="81"/>
        <v>18.183996361431173</v>
      </c>
      <c r="G2256" s="1">
        <f t="shared" si="80"/>
        <v>18.159270264806956</v>
      </c>
      <c r="H2256" s="1">
        <v>295.51310000000001</v>
      </c>
      <c r="I2256" s="1">
        <v>302.97190000000001</v>
      </c>
      <c r="J2256" s="1">
        <v>299.85410000000002</v>
      </c>
      <c r="K2256" s="1" t="s">
        <v>36</v>
      </c>
    </row>
    <row r="2257" spans="1:11" x14ac:dyDescent="0.2">
      <c r="A2257" s="1" t="s">
        <v>4452</v>
      </c>
      <c r="B2257" s="1" t="s">
        <v>4493</v>
      </c>
      <c r="C2257" s="1">
        <v>79</v>
      </c>
      <c r="D2257" s="1">
        <f t="shared" si="81"/>
        <v>21.577938144329899</v>
      </c>
      <c r="E2257" s="1">
        <f t="shared" si="81"/>
        <v>21.719272286234084</v>
      </c>
      <c r="F2257" s="1">
        <f t="shared" si="81"/>
        <v>21.408198908429355</v>
      </c>
      <c r="G2257" s="1">
        <f t="shared" ref="G2257:G2320" si="82">SUM(F2257+D2257+E2257)/3</f>
        <v>21.568469779664444</v>
      </c>
      <c r="H2257" s="1">
        <v>355.8202</v>
      </c>
      <c r="I2257" s="1">
        <v>358.1508</v>
      </c>
      <c r="J2257" s="1">
        <v>353.02120000000002</v>
      </c>
      <c r="K2257" s="1" t="s">
        <v>36</v>
      </c>
    </row>
    <row r="2258" spans="1:11" x14ac:dyDescent="0.2">
      <c r="A2258" s="1" t="s">
        <v>4452</v>
      </c>
      <c r="B2258" s="1" t="s">
        <v>4494</v>
      </c>
      <c r="C2258" s="1">
        <v>80</v>
      </c>
      <c r="D2258" s="1">
        <f t="shared" si="81"/>
        <v>17.601049120679203</v>
      </c>
      <c r="E2258" s="1">
        <f t="shared" si="81"/>
        <v>17.722650090964223</v>
      </c>
      <c r="F2258" s="1">
        <f t="shared" si="81"/>
        <v>17.601049120679203</v>
      </c>
      <c r="G2258" s="1">
        <f t="shared" si="82"/>
        <v>17.641582777440878</v>
      </c>
      <c r="H2258" s="1">
        <v>290.24130000000002</v>
      </c>
      <c r="I2258" s="1">
        <v>292.24650000000003</v>
      </c>
      <c r="J2258" s="1">
        <v>290.24130000000002</v>
      </c>
      <c r="K2258" s="1" t="s">
        <v>36</v>
      </c>
    </row>
    <row r="2259" spans="1:11" x14ac:dyDescent="0.2">
      <c r="A2259" s="1" t="s">
        <v>4452</v>
      </c>
      <c r="B2259" s="1" t="s">
        <v>4495</v>
      </c>
      <c r="C2259" s="1">
        <v>81</v>
      </c>
      <c r="D2259" s="1">
        <f t="shared" si="81"/>
        <v>18.978004851425109</v>
      </c>
      <c r="E2259" s="1">
        <f t="shared" si="81"/>
        <v>18.967198302001215</v>
      </c>
      <c r="F2259" s="1">
        <f t="shared" si="81"/>
        <v>18.77225591267435</v>
      </c>
      <c r="G2259" s="1">
        <f t="shared" si="82"/>
        <v>18.905819688700223</v>
      </c>
      <c r="H2259" s="1">
        <v>312.94729999999998</v>
      </c>
      <c r="I2259" s="1">
        <v>312.76909999999998</v>
      </c>
      <c r="J2259" s="1">
        <v>309.55450000000002</v>
      </c>
      <c r="K2259" s="1" t="s">
        <v>36</v>
      </c>
    </row>
    <row r="2260" spans="1:11" x14ac:dyDescent="0.2">
      <c r="A2260" s="1" t="s">
        <v>4452</v>
      </c>
      <c r="B2260" s="1" t="s">
        <v>4496</v>
      </c>
      <c r="C2260" s="1">
        <v>82</v>
      </c>
      <c r="D2260" s="1">
        <f t="shared" si="81"/>
        <v>17.174663432383262</v>
      </c>
      <c r="E2260" s="1">
        <f t="shared" si="81"/>
        <v>17.207180109157065</v>
      </c>
      <c r="F2260" s="1">
        <f t="shared" si="81"/>
        <v>17.237926015767133</v>
      </c>
      <c r="G2260" s="1">
        <f t="shared" si="82"/>
        <v>17.206589852435823</v>
      </c>
      <c r="H2260" s="1">
        <v>283.21019999999999</v>
      </c>
      <c r="I2260" s="1">
        <v>283.74639999999999</v>
      </c>
      <c r="J2260" s="1">
        <v>284.2534</v>
      </c>
      <c r="K2260" s="1" t="s">
        <v>36</v>
      </c>
    </row>
    <row r="2261" spans="1:11" x14ac:dyDescent="0.2">
      <c r="A2261" s="1" t="s">
        <v>4452</v>
      </c>
      <c r="B2261" s="1" t="s">
        <v>4497</v>
      </c>
      <c r="C2261" s="1">
        <v>83</v>
      </c>
      <c r="D2261" s="1">
        <f t="shared" si="81"/>
        <v>20.226719223771983</v>
      </c>
      <c r="E2261" s="1">
        <f t="shared" si="81"/>
        <v>20.098314129775623</v>
      </c>
      <c r="F2261" s="1">
        <f t="shared" si="81"/>
        <v>20.343153426318981</v>
      </c>
      <c r="G2261" s="1">
        <f t="shared" si="82"/>
        <v>20.222728926622196</v>
      </c>
      <c r="H2261" s="1">
        <v>333.53859999999997</v>
      </c>
      <c r="I2261" s="1">
        <v>331.4212</v>
      </c>
      <c r="J2261" s="1">
        <v>335.45859999999999</v>
      </c>
      <c r="K2261" s="1" t="s">
        <v>36</v>
      </c>
    </row>
    <row r="2262" spans="1:11" x14ac:dyDescent="0.2">
      <c r="A2262" s="1" t="s">
        <v>4452</v>
      </c>
      <c r="B2262" s="1" t="s">
        <v>4498</v>
      </c>
      <c r="C2262" s="1">
        <v>84</v>
      </c>
      <c r="D2262" s="1">
        <f t="shared" si="81"/>
        <v>20.755087932080048</v>
      </c>
      <c r="E2262" s="1">
        <f t="shared" si="81"/>
        <v>21.614718010915709</v>
      </c>
      <c r="F2262" s="1">
        <f t="shared" si="81"/>
        <v>21.09812007277138</v>
      </c>
      <c r="G2262" s="1">
        <f t="shared" si="82"/>
        <v>21.155975338589045</v>
      </c>
      <c r="H2262" s="1">
        <v>342.25139999999999</v>
      </c>
      <c r="I2262" s="1">
        <v>356.42669999999998</v>
      </c>
      <c r="J2262" s="1">
        <v>347.90800000000002</v>
      </c>
      <c r="K2262" s="1" t="s">
        <v>36</v>
      </c>
    </row>
    <row r="2263" spans="1:11" x14ac:dyDescent="0.2">
      <c r="A2263" s="1" t="s">
        <v>4452</v>
      </c>
      <c r="B2263" s="1" t="s">
        <v>4499</v>
      </c>
      <c r="C2263" s="1">
        <v>89</v>
      </c>
      <c r="D2263" s="1">
        <f t="shared" si="81"/>
        <v>21.441158277744091</v>
      </c>
      <c r="E2263" s="1">
        <f t="shared" si="81"/>
        <v>21.666379624014557</v>
      </c>
      <c r="F2263" s="1">
        <f t="shared" si="81"/>
        <v>21.666379624014557</v>
      </c>
      <c r="G2263" s="1">
        <f t="shared" si="82"/>
        <v>21.591305841924399</v>
      </c>
      <c r="H2263" s="1">
        <v>353.56470000000002</v>
      </c>
      <c r="I2263" s="1">
        <v>357.27859999999998</v>
      </c>
      <c r="J2263" s="1">
        <v>357.27859999999998</v>
      </c>
      <c r="K2263" s="1" t="s">
        <v>36</v>
      </c>
    </row>
    <row r="2264" spans="1:11" x14ac:dyDescent="0.2">
      <c r="A2264" s="1" t="s">
        <v>4452</v>
      </c>
      <c r="B2264" s="1" t="s">
        <v>4500</v>
      </c>
      <c r="C2264" s="1">
        <v>90</v>
      </c>
      <c r="D2264" s="1">
        <f t="shared" si="81"/>
        <v>19.652061855670105</v>
      </c>
      <c r="E2264" s="1">
        <f t="shared" si="81"/>
        <v>19.636288659793816</v>
      </c>
      <c r="F2264" s="1">
        <f t="shared" si="81"/>
        <v>19.743869011522136</v>
      </c>
      <c r="G2264" s="1">
        <f t="shared" si="82"/>
        <v>19.67740650899535</v>
      </c>
      <c r="H2264" s="1">
        <v>324.0625</v>
      </c>
      <c r="I2264" s="1">
        <v>323.80239999999998</v>
      </c>
      <c r="J2264" s="1">
        <v>325.57639999999998</v>
      </c>
      <c r="K2264" s="1" t="s">
        <v>36</v>
      </c>
    </row>
    <row r="2265" spans="1:11" x14ac:dyDescent="0.2">
      <c r="A2265" s="1" t="s">
        <v>4452</v>
      </c>
      <c r="B2265" s="1" t="s">
        <v>4501</v>
      </c>
      <c r="C2265" s="1">
        <v>91</v>
      </c>
      <c r="D2265" s="1">
        <f t="shared" si="81"/>
        <v>18.984202546998183</v>
      </c>
      <c r="E2265" s="1">
        <f t="shared" si="81"/>
        <v>19.112395391146151</v>
      </c>
      <c r="F2265" s="1">
        <f t="shared" si="81"/>
        <v>18.77225591267435</v>
      </c>
      <c r="G2265" s="1">
        <f t="shared" si="82"/>
        <v>18.956284616939559</v>
      </c>
      <c r="H2265" s="1">
        <v>313.04950000000002</v>
      </c>
      <c r="I2265" s="1">
        <v>315.16340000000002</v>
      </c>
      <c r="J2265" s="1">
        <v>309.55450000000002</v>
      </c>
      <c r="K2265" s="1" t="s">
        <v>36</v>
      </c>
    </row>
    <row r="2266" spans="1:11" x14ac:dyDescent="0.2">
      <c r="A2266" s="1" t="s">
        <v>4452</v>
      </c>
      <c r="B2266" s="1" t="s">
        <v>4502</v>
      </c>
      <c r="C2266" s="1">
        <v>92</v>
      </c>
      <c r="D2266" s="1">
        <f t="shared" si="81"/>
        <v>18.210624620982415</v>
      </c>
      <c r="E2266" s="1">
        <f t="shared" si="81"/>
        <v>17.853311097634933</v>
      </c>
      <c r="F2266" s="1">
        <f t="shared" si="81"/>
        <v>17.674439053972108</v>
      </c>
      <c r="G2266" s="1">
        <f t="shared" si="82"/>
        <v>17.912791590863151</v>
      </c>
      <c r="H2266" s="1">
        <v>300.29320000000001</v>
      </c>
      <c r="I2266" s="1">
        <v>294.40109999999999</v>
      </c>
      <c r="J2266" s="1">
        <v>291.45150000000001</v>
      </c>
      <c r="K2266" s="1" t="s">
        <v>36</v>
      </c>
    </row>
    <row r="2267" spans="1:11" x14ac:dyDescent="0.2">
      <c r="A2267" s="1" t="s">
        <v>4452</v>
      </c>
      <c r="B2267" s="1" t="s">
        <v>4503</v>
      </c>
      <c r="C2267" s="1">
        <v>93</v>
      </c>
      <c r="D2267" s="1">
        <f t="shared" si="81"/>
        <v>18.334602789569438</v>
      </c>
      <c r="E2267" s="1">
        <f t="shared" si="81"/>
        <v>18.48800485142511</v>
      </c>
      <c r="F2267" s="1">
        <f t="shared" si="81"/>
        <v>18.717325651910251</v>
      </c>
      <c r="G2267" s="1">
        <f t="shared" si="82"/>
        <v>18.513311097634933</v>
      </c>
      <c r="H2267" s="1">
        <v>302.33760000000001</v>
      </c>
      <c r="I2267" s="1">
        <v>304.86720000000003</v>
      </c>
      <c r="J2267" s="1">
        <v>308.64870000000002</v>
      </c>
      <c r="K2267" s="1" t="s">
        <v>36</v>
      </c>
    </row>
    <row r="2268" spans="1:11" x14ac:dyDescent="0.2">
      <c r="A2268" s="1" t="s">
        <v>4452</v>
      </c>
      <c r="B2268" s="1" t="s">
        <v>4504</v>
      </c>
      <c r="C2268" s="1">
        <v>94</v>
      </c>
      <c r="D2268" s="1">
        <f t="shared" si="81"/>
        <v>13.828690115221347</v>
      </c>
      <c r="E2268" s="1">
        <f t="shared" si="81"/>
        <v>13.250697392359006</v>
      </c>
      <c r="F2268" s="1">
        <f t="shared" si="81"/>
        <v>13.892365069739238</v>
      </c>
      <c r="G2268" s="1">
        <f t="shared" si="82"/>
        <v>13.657250859106531</v>
      </c>
      <c r="H2268" s="1">
        <v>228.0351</v>
      </c>
      <c r="I2268" s="1">
        <v>218.50399999999999</v>
      </c>
      <c r="J2268" s="1">
        <v>229.08510000000001</v>
      </c>
      <c r="K2268" s="1" t="s">
        <v>36</v>
      </c>
    </row>
    <row r="2269" spans="1:11" x14ac:dyDescent="0.2">
      <c r="A2269" s="1" t="s">
        <v>4512</v>
      </c>
      <c r="B2269" s="1" t="s">
        <v>4506</v>
      </c>
      <c r="C2269" s="1" t="s">
        <v>202</v>
      </c>
      <c r="D2269" s="1">
        <f t="shared" si="81"/>
        <v>0</v>
      </c>
      <c r="E2269" s="1">
        <f t="shared" si="81"/>
        <v>0</v>
      </c>
      <c r="F2269" s="1">
        <f t="shared" si="81"/>
        <v>0</v>
      </c>
      <c r="G2269" s="1">
        <f t="shared" si="82"/>
        <v>0</v>
      </c>
      <c r="K2269" s="1" t="s">
        <v>36</v>
      </c>
    </row>
    <row r="2270" spans="1:11" x14ac:dyDescent="0.2">
      <c r="A2270" s="1" t="s">
        <v>4512</v>
      </c>
      <c r="B2270" s="1" t="s">
        <v>4507</v>
      </c>
      <c r="C2270" s="1" t="s">
        <v>202</v>
      </c>
      <c r="D2270" s="1">
        <f t="shared" ref="D2270:F2329" si="83">H2270/16.49</f>
        <v>0</v>
      </c>
      <c r="E2270" s="1">
        <f t="shared" si="83"/>
        <v>0</v>
      </c>
      <c r="F2270" s="1">
        <f t="shared" si="83"/>
        <v>0</v>
      </c>
      <c r="G2270" s="1">
        <f t="shared" si="82"/>
        <v>0</v>
      </c>
      <c r="K2270" s="1" t="s">
        <v>36</v>
      </c>
    </row>
    <row r="2271" spans="1:11" x14ac:dyDescent="0.2">
      <c r="A2271" s="1" t="s">
        <v>4512</v>
      </c>
      <c r="B2271" s="1" t="s">
        <v>4508</v>
      </c>
      <c r="C2271" s="1" t="s">
        <v>202</v>
      </c>
      <c r="D2271" s="1">
        <f t="shared" si="83"/>
        <v>0</v>
      </c>
      <c r="E2271" s="1">
        <f t="shared" si="83"/>
        <v>0</v>
      </c>
      <c r="F2271" s="1">
        <f t="shared" si="83"/>
        <v>0</v>
      </c>
      <c r="G2271" s="1">
        <f t="shared" si="82"/>
        <v>0</v>
      </c>
      <c r="K2271" s="1" t="s">
        <v>36</v>
      </c>
    </row>
    <row r="2272" spans="1:11" x14ac:dyDescent="0.2">
      <c r="A2272" s="1" t="s">
        <v>4512</v>
      </c>
      <c r="B2272" s="1" t="s">
        <v>4509</v>
      </c>
      <c r="C2272" s="1" t="s">
        <v>202</v>
      </c>
      <c r="D2272" s="1">
        <f t="shared" si="83"/>
        <v>0</v>
      </c>
      <c r="E2272" s="1">
        <f t="shared" si="83"/>
        <v>0</v>
      </c>
      <c r="F2272" s="1">
        <f t="shared" si="83"/>
        <v>0</v>
      </c>
      <c r="G2272" s="1">
        <f t="shared" si="82"/>
        <v>0</v>
      </c>
      <c r="K2272" s="1" t="s">
        <v>36</v>
      </c>
    </row>
    <row r="2273" spans="1:11" x14ac:dyDescent="0.2">
      <c r="A2273" s="1" t="s">
        <v>4512</v>
      </c>
      <c r="B2273" s="1" t="s">
        <v>4510</v>
      </c>
      <c r="C2273" s="1" t="s">
        <v>202</v>
      </c>
      <c r="D2273" s="1">
        <f t="shared" si="83"/>
        <v>0</v>
      </c>
      <c r="E2273" s="1">
        <f t="shared" si="83"/>
        <v>0</v>
      </c>
      <c r="F2273" s="1">
        <f t="shared" si="83"/>
        <v>0</v>
      </c>
      <c r="G2273" s="1">
        <f t="shared" si="82"/>
        <v>0</v>
      </c>
      <c r="K2273" s="1" t="s">
        <v>36</v>
      </c>
    </row>
    <row r="2274" spans="1:11" x14ac:dyDescent="0.2">
      <c r="A2274" s="1" t="s">
        <v>4512</v>
      </c>
      <c r="B2274" s="1" t="s">
        <v>4511</v>
      </c>
      <c r="C2274" s="1" t="s">
        <v>202</v>
      </c>
      <c r="D2274" s="1">
        <f t="shared" si="83"/>
        <v>0</v>
      </c>
      <c r="E2274" s="1">
        <f t="shared" si="83"/>
        <v>0</v>
      </c>
      <c r="F2274" s="1">
        <f t="shared" si="83"/>
        <v>0</v>
      </c>
      <c r="G2274" s="1">
        <f t="shared" si="82"/>
        <v>0</v>
      </c>
      <c r="K2274" s="1" t="s">
        <v>36</v>
      </c>
    </row>
    <row r="2275" spans="1:11" x14ac:dyDescent="0.2">
      <c r="A2275" s="1" t="s">
        <v>4505</v>
      </c>
      <c r="B2275" s="1" t="s">
        <v>4513</v>
      </c>
      <c r="C2275" s="1">
        <v>37</v>
      </c>
      <c r="D2275" s="1">
        <f t="shared" si="83"/>
        <v>18.959393571861735</v>
      </c>
      <c r="E2275" s="1">
        <f t="shared" si="83"/>
        <v>18.692158884172226</v>
      </c>
      <c r="F2275" s="1">
        <f t="shared" si="83"/>
        <v>18.703171619163133</v>
      </c>
      <c r="G2275" s="1">
        <f t="shared" si="82"/>
        <v>18.7849080250657</v>
      </c>
      <c r="H2275" s="1">
        <v>312.6404</v>
      </c>
      <c r="I2275" s="1">
        <v>308.2337</v>
      </c>
      <c r="J2275" s="1">
        <v>308.4153</v>
      </c>
      <c r="K2275" s="1" t="s">
        <v>47</v>
      </c>
    </row>
    <row r="2276" spans="1:11" x14ac:dyDescent="0.2">
      <c r="A2276" s="1" t="s">
        <v>4505</v>
      </c>
      <c r="B2276" s="1" t="s">
        <v>4514</v>
      </c>
      <c r="C2276" s="1">
        <v>38</v>
      </c>
      <c r="D2276" s="1">
        <f t="shared" si="83"/>
        <v>18.696876895087936</v>
      </c>
      <c r="E2276" s="1">
        <f t="shared" si="83"/>
        <v>19.210661006670712</v>
      </c>
      <c r="F2276" s="1">
        <f t="shared" si="83"/>
        <v>18.703171619163133</v>
      </c>
      <c r="G2276" s="1">
        <f t="shared" si="82"/>
        <v>18.870236506973928</v>
      </c>
      <c r="H2276" s="1">
        <v>308.31150000000002</v>
      </c>
      <c r="I2276" s="1">
        <v>316.78379999999999</v>
      </c>
      <c r="J2276" s="1">
        <v>308.4153</v>
      </c>
      <c r="K2276" s="1" t="s">
        <v>47</v>
      </c>
    </row>
    <row r="2277" spans="1:11" x14ac:dyDescent="0.2">
      <c r="A2277" s="1" t="s">
        <v>4505</v>
      </c>
      <c r="B2277" s="1" t="s">
        <v>4515</v>
      </c>
      <c r="C2277" s="1">
        <v>39</v>
      </c>
      <c r="D2277" s="1">
        <f t="shared" si="83"/>
        <v>18.603808368708307</v>
      </c>
      <c r="E2277" s="1">
        <f t="shared" si="83"/>
        <v>19.335833838690117</v>
      </c>
      <c r="F2277" s="1">
        <f t="shared" si="83"/>
        <v>18.259023650697394</v>
      </c>
      <c r="G2277" s="1">
        <f t="shared" si="82"/>
        <v>18.732888619365273</v>
      </c>
      <c r="H2277" s="1">
        <v>306.77679999999998</v>
      </c>
      <c r="I2277" s="1">
        <v>318.84789999999998</v>
      </c>
      <c r="J2277" s="1">
        <v>301.09129999999999</v>
      </c>
      <c r="K2277" s="1" t="s">
        <v>47</v>
      </c>
    </row>
    <row r="2278" spans="1:11" x14ac:dyDescent="0.2">
      <c r="A2278" s="1" t="s">
        <v>4505</v>
      </c>
      <c r="B2278" s="1" t="s">
        <v>4516</v>
      </c>
      <c r="C2278" s="1">
        <v>40</v>
      </c>
      <c r="D2278" s="1">
        <f t="shared" si="83"/>
        <v>18.334602789569438</v>
      </c>
      <c r="E2278" s="1">
        <f t="shared" si="83"/>
        <v>18.010812613705276</v>
      </c>
      <c r="F2278" s="1">
        <f t="shared" si="83"/>
        <v>18.334602789569438</v>
      </c>
      <c r="G2278" s="1">
        <f t="shared" si="82"/>
        <v>18.226672730948049</v>
      </c>
      <c r="H2278" s="1">
        <v>302.33760000000001</v>
      </c>
      <c r="I2278" s="1">
        <v>296.99829999999997</v>
      </c>
      <c r="J2278" s="1">
        <v>302.33760000000001</v>
      </c>
      <c r="K2278" s="1" t="s">
        <v>47</v>
      </c>
    </row>
    <row r="2279" spans="1:11" x14ac:dyDescent="0.2">
      <c r="A2279" s="1" t="s">
        <v>4505</v>
      </c>
      <c r="B2279" s="1" t="s">
        <v>4517</v>
      </c>
      <c r="C2279" s="1">
        <v>41</v>
      </c>
      <c r="D2279" s="1">
        <f t="shared" si="83"/>
        <v>18.978004851425109</v>
      </c>
      <c r="E2279" s="1">
        <f t="shared" si="83"/>
        <v>18.922110369921167</v>
      </c>
      <c r="F2279" s="1">
        <f t="shared" si="83"/>
        <v>19.600297149787753</v>
      </c>
      <c r="G2279" s="1">
        <f t="shared" si="82"/>
        <v>19.166804123711344</v>
      </c>
      <c r="H2279" s="1">
        <v>312.94729999999998</v>
      </c>
      <c r="I2279" s="1">
        <v>312.0256</v>
      </c>
      <c r="J2279" s="1">
        <v>323.20890000000003</v>
      </c>
      <c r="K2279" s="1" t="s">
        <v>47</v>
      </c>
    </row>
    <row r="2280" spans="1:11" x14ac:dyDescent="0.2">
      <c r="A2280" s="1" t="s">
        <v>4505</v>
      </c>
      <c r="B2280" s="1" t="s">
        <v>4518</v>
      </c>
      <c r="C2280" s="1">
        <v>42</v>
      </c>
      <c r="D2280" s="1">
        <f t="shared" si="83"/>
        <v>19.725979381443302</v>
      </c>
      <c r="E2280" s="1">
        <f t="shared" si="83"/>
        <v>19.493432383262586</v>
      </c>
      <c r="F2280" s="1">
        <f t="shared" si="83"/>
        <v>19.958762886597942</v>
      </c>
      <c r="G2280" s="1">
        <f t="shared" si="82"/>
        <v>19.726058217101279</v>
      </c>
      <c r="H2280" s="1">
        <v>325.28140000000002</v>
      </c>
      <c r="I2280" s="1">
        <v>321.44670000000002</v>
      </c>
      <c r="J2280" s="1">
        <v>329.12</v>
      </c>
      <c r="K2280" s="1" t="s">
        <v>47</v>
      </c>
    </row>
    <row r="2281" spans="1:11" x14ac:dyDescent="0.2">
      <c r="A2281" s="1" t="s">
        <v>4505</v>
      </c>
      <c r="B2281" s="1" t="s">
        <v>4519</v>
      </c>
      <c r="C2281" s="1">
        <v>43</v>
      </c>
      <c r="D2281" s="1">
        <f t="shared" si="83"/>
        <v>20.185949060036389</v>
      </c>
      <c r="E2281" s="1">
        <f t="shared" si="83"/>
        <v>20.654196482716799</v>
      </c>
      <c r="F2281" s="1">
        <f t="shared" si="83"/>
        <v>20.446610066707098</v>
      </c>
      <c r="G2281" s="1">
        <f t="shared" si="82"/>
        <v>20.428918536486762</v>
      </c>
      <c r="H2281" s="1">
        <v>332.86630000000002</v>
      </c>
      <c r="I2281" s="1">
        <v>340.58769999999998</v>
      </c>
      <c r="J2281" s="1">
        <v>337.16460000000001</v>
      </c>
      <c r="K2281" s="1" t="s">
        <v>47</v>
      </c>
    </row>
    <row r="2282" spans="1:11" x14ac:dyDescent="0.2">
      <c r="A2282" s="1" t="s">
        <v>4505</v>
      </c>
      <c r="B2282" s="1" t="s">
        <v>4520</v>
      </c>
      <c r="C2282" s="1">
        <v>44</v>
      </c>
      <c r="D2282" s="1">
        <f t="shared" si="83"/>
        <v>18.767556094602789</v>
      </c>
      <c r="E2282" s="1">
        <f t="shared" si="83"/>
        <v>18.236452395391151</v>
      </c>
      <c r="F2282" s="1">
        <f t="shared" si="83"/>
        <v>18.334602789569438</v>
      </c>
      <c r="G2282" s="1">
        <f t="shared" si="82"/>
        <v>18.446203759854459</v>
      </c>
      <c r="H2282" s="1">
        <v>309.47699999999998</v>
      </c>
      <c r="I2282" s="1">
        <v>300.71910000000003</v>
      </c>
      <c r="J2282" s="1">
        <v>302.33760000000001</v>
      </c>
      <c r="K2282" s="1" t="s">
        <v>47</v>
      </c>
    </row>
    <row r="2283" spans="1:11" x14ac:dyDescent="0.2">
      <c r="A2283" s="1" t="s">
        <v>4505</v>
      </c>
      <c r="B2283" s="1" t="s">
        <v>4521</v>
      </c>
      <c r="C2283" s="1">
        <v>45</v>
      </c>
      <c r="D2283" s="1">
        <f t="shared" si="83"/>
        <v>18.892546998180716</v>
      </c>
      <c r="E2283" s="1">
        <f t="shared" si="83"/>
        <v>17.965888417222562</v>
      </c>
      <c r="F2283" s="1">
        <f t="shared" si="83"/>
        <v>18.709460278956946</v>
      </c>
      <c r="G2283" s="1">
        <f t="shared" si="82"/>
        <v>18.522631898120071</v>
      </c>
      <c r="H2283" s="1">
        <v>311.53809999999999</v>
      </c>
      <c r="I2283" s="1">
        <v>296.25749999999999</v>
      </c>
      <c r="J2283" s="1">
        <v>308.51900000000001</v>
      </c>
      <c r="K2283" s="1" t="s">
        <v>47</v>
      </c>
    </row>
    <row r="2284" spans="1:11" x14ac:dyDescent="0.2">
      <c r="A2284" s="1" t="s">
        <v>4505</v>
      </c>
      <c r="B2284" s="1" t="s">
        <v>4522</v>
      </c>
      <c r="C2284" s="1">
        <v>46</v>
      </c>
      <c r="D2284" s="1">
        <f t="shared" si="83"/>
        <v>18.03040630685264</v>
      </c>
      <c r="E2284" s="1">
        <f t="shared" si="83"/>
        <v>18.965597331716193</v>
      </c>
      <c r="F2284" s="1">
        <f t="shared" si="83"/>
        <v>18.513450576106735</v>
      </c>
      <c r="G2284" s="1">
        <f t="shared" si="82"/>
        <v>18.503151404891856</v>
      </c>
      <c r="H2284" s="1">
        <v>297.32139999999998</v>
      </c>
      <c r="I2284" s="1">
        <v>312.74270000000001</v>
      </c>
      <c r="J2284" s="1">
        <v>305.28680000000003</v>
      </c>
      <c r="K2284" s="1" t="s">
        <v>47</v>
      </c>
    </row>
    <row r="2285" spans="1:11" x14ac:dyDescent="0.2">
      <c r="A2285" s="1" t="s">
        <v>4505</v>
      </c>
      <c r="B2285" s="1" t="s">
        <v>4523</v>
      </c>
      <c r="C2285" s="1">
        <v>47</v>
      </c>
      <c r="D2285" s="1">
        <f t="shared" si="83"/>
        <v>20.318150394178289</v>
      </c>
      <c r="E2285" s="1">
        <f t="shared" si="83"/>
        <v>19.887883565797452</v>
      </c>
      <c r="F2285" s="1">
        <f t="shared" si="83"/>
        <v>19.714044875682234</v>
      </c>
      <c r="G2285" s="1">
        <f t="shared" si="82"/>
        <v>19.973359611885993</v>
      </c>
      <c r="H2285" s="1">
        <v>335.04629999999997</v>
      </c>
      <c r="I2285" s="1">
        <v>327.95119999999997</v>
      </c>
      <c r="J2285" s="1">
        <v>325.08460000000002</v>
      </c>
      <c r="K2285" s="1" t="s">
        <v>47</v>
      </c>
    </row>
    <row r="2286" spans="1:11" x14ac:dyDescent="0.2">
      <c r="A2286" s="1" t="s">
        <v>4505</v>
      </c>
      <c r="B2286" s="1" t="s">
        <v>4524</v>
      </c>
      <c r="C2286" s="1">
        <v>48</v>
      </c>
      <c r="D2286" s="1">
        <f t="shared" si="83"/>
        <v>18.417853244390542</v>
      </c>
      <c r="E2286" s="1">
        <f t="shared" si="83"/>
        <v>18.839526986052153</v>
      </c>
      <c r="F2286" s="1">
        <f t="shared" si="83"/>
        <v>19.029090357792601</v>
      </c>
      <c r="G2286" s="1">
        <f t="shared" si="82"/>
        <v>18.762156862745098</v>
      </c>
      <c r="H2286" s="1">
        <v>303.71039999999999</v>
      </c>
      <c r="I2286" s="1">
        <v>310.66379999999998</v>
      </c>
      <c r="J2286" s="1">
        <v>313.78969999999998</v>
      </c>
      <c r="K2286" s="1" t="s">
        <v>47</v>
      </c>
    </row>
    <row r="2287" spans="1:11" x14ac:dyDescent="0.2">
      <c r="A2287" s="1" t="s">
        <v>4505</v>
      </c>
      <c r="B2287" s="1" t="s">
        <v>4525</v>
      </c>
      <c r="C2287" s="1">
        <v>49</v>
      </c>
      <c r="D2287" s="1">
        <f t="shared" si="83"/>
        <v>19.169314736203759</v>
      </c>
      <c r="E2287" s="1">
        <f t="shared" si="83"/>
        <v>19.31604608853851</v>
      </c>
      <c r="F2287" s="1">
        <f t="shared" si="83"/>
        <v>19.906416009702852</v>
      </c>
      <c r="G2287" s="1">
        <f t="shared" si="82"/>
        <v>19.463925611481709</v>
      </c>
      <c r="H2287" s="1">
        <v>316.10199999999998</v>
      </c>
      <c r="I2287" s="1">
        <v>318.52159999999998</v>
      </c>
      <c r="J2287" s="1">
        <v>328.2568</v>
      </c>
      <c r="K2287" s="1" t="s">
        <v>47</v>
      </c>
    </row>
    <row r="2288" spans="1:11" x14ac:dyDescent="0.2">
      <c r="A2288" s="1" t="s">
        <v>4505</v>
      </c>
      <c r="B2288" s="1" t="s">
        <v>4526</v>
      </c>
      <c r="C2288" s="1">
        <v>50</v>
      </c>
      <c r="D2288" s="1">
        <f t="shared" si="83"/>
        <v>17.331540327471195</v>
      </c>
      <c r="E2288" s="1">
        <f t="shared" si="83"/>
        <v>16.988647665251669</v>
      </c>
      <c r="F2288" s="1">
        <f t="shared" si="83"/>
        <v>17.508872043662826</v>
      </c>
      <c r="G2288" s="1">
        <f t="shared" si="82"/>
        <v>17.276353345461896</v>
      </c>
      <c r="H2288" s="1">
        <v>285.7971</v>
      </c>
      <c r="I2288" s="1">
        <v>280.14280000000002</v>
      </c>
      <c r="J2288" s="1">
        <v>288.72129999999999</v>
      </c>
      <c r="K2288" s="1" t="s">
        <v>47</v>
      </c>
    </row>
    <row r="2289" spans="1:11" x14ac:dyDescent="0.2">
      <c r="A2289" s="1" t="s">
        <v>4505</v>
      </c>
      <c r="B2289" s="1" t="s">
        <v>4527</v>
      </c>
      <c r="C2289" s="1">
        <v>51</v>
      </c>
      <c r="D2289" s="1">
        <f t="shared" si="83"/>
        <v>18.009181322013344</v>
      </c>
      <c r="E2289" s="1">
        <f t="shared" si="83"/>
        <v>18.492777440873258</v>
      </c>
      <c r="F2289" s="1">
        <f t="shared" si="83"/>
        <v>17.767410551849608</v>
      </c>
      <c r="G2289" s="1">
        <f t="shared" si="82"/>
        <v>18.089789771578737</v>
      </c>
      <c r="H2289" s="1">
        <v>296.97140000000002</v>
      </c>
      <c r="I2289" s="1">
        <v>304.94589999999999</v>
      </c>
      <c r="J2289" s="1">
        <v>292.9846</v>
      </c>
      <c r="K2289" s="1" t="s">
        <v>47</v>
      </c>
    </row>
    <row r="2290" spans="1:11" x14ac:dyDescent="0.2">
      <c r="A2290" s="1" t="s">
        <v>4505</v>
      </c>
      <c r="B2290" s="1" t="s">
        <v>4528</v>
      </c>
      <c r="C2290" s="1">
        <v>52</v>
      </c>
      <c r="D2290" s="1">
        <f t="shared" si="83"/>
        <v>19.721503941782903</v>
      </c>
      <c r="E2290" s="1">
        <f t="shared" si="83"/>
        <v>19.850867192237722</v>
      </c>
      <c r="F2290" s="1">
        <f t="shared" si="83"/>
        <v>19.469272286234084</v>
      </c>
      <c r="G2290" s="1">
        <f t="shared" si="82"/>
        <v>19.680547806751569</v>
      </c>
      <c r="H2290" s="1">
        <v>325.20760000000001</v>
      </c>
      <c r="I2290" s="1">
        <v>327.3408</v>
      </c>
      <c r="J2290" s="1">
        <v>321.04829999999998</v>
      </c>
      <c r="K2290" s="1" t="s">
        <v>47</v>
      </c>
    </row>
    <row r="2291" spans="1:11" x14ac:dyDescent="0.2">
      <c r="A2291" s="1" t="s">
        <v>4505</v>
      </c>
      <c r="B2291" s="1" t="s">
        <v>4529</v>
      </c>
      <c r="C2291" s="1">
        <v>53</v>
      </c>
      <c r="D2291" s="1">
        <f t="shared" si="83"/>
        <v>19.31604608853851</v>
      </c>
      <c r="E2291" s="1">
        <f t="shared" si="83"/>
        <v>19.577768344451183</v>
      </c>
      <c r="F2291" s="1">
        <f t="shared" si="83"/>
        <v>19.569551243177688</v>
      </c>
      <c r="G2291" s="1">
        <f t="shared" si="82"/>
        <v>19.48778855872246</v>
      </c>
      <c r="H2291" s="1">
        <v>318.52159999999998</v>
      </c>
      <c r="I2291" s="1">
        <v>322.8374</v>
      </c>
      <c r="J2291" s="1">
        <v>322.70190000000002</v>
      </c>
      <c r="K2291" s="1" t="s">
        <v>47</v>
      </c>
    </row>
    <row r="2292" spans="1:11" x14ac:dyDescent="0.2">
      <c r="A2292" s="1" t="s">
        <v>4505</v>
      </c>
      <c r="B2292" s="1" t="s">
        <v>4530</v>
      </c>
      <c r="C2292" s="1">
        <v>54</v>
      </c>
      <c r="D2292" s="1">
        <f t="shared" si="83"/>
        <v>18.102055791388722</v>
      </c>
      <c r="E2292" s="1">
        <f t="shared" si="83"/>
        <v>18.976452395391146</v>
      </c>
      <c r="F2292" s="1">
        <f t="shared" si="83"/>
        <v>17.722650090964223</v>
      </c>
      <c r="G2292" s="1">
        <f t="shared" si="82"/>
        <v>18.267052759248031</v>
      </c>
      <c r="H2292" s="1">
        <v>298.50290000000001</v>
      </c>
      <c r="I2292" s="1">
        <v>312.92169999999999</v>
      </c>
      <c r="J2292" s="1">
        <v>292.24650000000003</v>
      </c>
      <c r="K2292" s="1" t="s">
        <v>47</v>
      </c>
    </row>
    <row r="2293" spans="1:11" x14ac:dyDescent="0.2">
      <c r="A2293" s="1" t="s">
        <v>4505</v>
      </c>
      <c r="B2293" s="1" t="s">
        <v>4531</v>
      </c>
      <c r="C2293" s="1">
        <v>55</v>
      </c>
      <c r="D2293" s="1">
        <f t="shared" si="83"/>
        <v>19.18154639175258</v>
      </c>
      <c r="E2293" s="1">
        <f t="shared" si="83"/>
        <v>18.745645845967253</v>
      </c>
      <c r="F2293" s="1">
        <f t="shared" si="83"/>
        <v>19.127786537295332</v>
      </c>
      <c r="G2293" s="1">
        <f t="shared" si="82"/>
        <v>19.018326258338387</v>
      </c>
      <c r="H2293" s="1">
        <v>316.30369999999999</v>
      </c>
      <c r="I2293" s="1">
        <v>309.1157</v>
      </c>
      <c r="J2293" s="1">
        <v>315.41719999999998</v>
      </c>
      <c r="K2293" s="1" t="s">
        <v>47</v>
      </c>
    </row>
    <row r="2294" spans="1:11" x14ac:dyDescent="0.2">
      <c r="A2294" s="1" t="s">
        <v>4505</v>
      </c>
      <c r="B2294" s="1" t="s">
        <v>4532</v>
      </c>
      <c r="C2294" s="1">
        <v>56</v>
      </c>
      <c r="D2294" s="1">
        <f t="shared" si="83"/>
        <v>17.767410551849608</v>
      </c>
      <c r="E2294" s="1">
        <f t="shared" si="83"/>
        <v>18.238065494238935</v>
      </c>
      <c r="F2294" s="1">
        <f t="shared" si="83"/>
        <v>17.789393571861737</v>
      </c>
      <c r="G2294" s="1">
        <f t="shared" si="82"/>
        <v>17.931623205983428</v>
      </c>
      <c r="H2294" s="1">
        <v>292.9846</v>
      </c>
      <c r="I2294" s="1">
        <v>300.7457</v>
      </c>
      <c r="J2294" s="1">
        <v>293.34710000000001</v>
      </c>
      <c r="K2294" s="1" t="s">
        <v>47</v>
      </c>
    </row>
    <row r="2295" spans="1:11" x14ac:dyDescent="0.2">
      <c r="A2295" s="1" t="s">
        <v>4505</v>
      </c>
      <c r="B2295" s="1" t="s">
        <v>4533</v>
      </c>
      <c r="C2295" s="1">
        <v>57</v>
      </c>
      <c r="D2295" s="1">
        <f t="shared" si="83"/>
        <v>18.262249848392965</v>
      </c>
      <c r="E2295" s="1">
        <f t="shared" si="83"/>
        <v>18.03040630685264</v>
      </c>
      <c r="F2295" s="1">
        <f t="shared" si="83"/>
        <v>18.339060036385689</v>
      </c>
      <c r="G2295" s="1">
        <f t="shared" si="82"/>
        <v>18.210572063877098</v>
      </c>
      <c r="H2295" s="1">
        <v>301.14449999999999</v>
      </c>
      <c r="I2295" s="1">
        <v>297.32139999999998</v>
      </c>
      <c r="J2295" s="1">
        <v>302.41109999999998</v>
      </c>
      <c r="K2295" s="1" t="s">
        <v>47</v>
      </c>
    </row>
    <row r="2296" spans="1:11" x14ac:dyDescent="0.2">
      <c r="A2296" s="1" t="s">
        <v>4505</v>
      </c>
      <c r="B2296" s="1" t="s">
        <v>4534</v>
      </c>
      <c r="C2296" s="1">
        <v>58</v>
      </c>
      <c r="D2296" s="1">
        <f t="shared" si="83"/>
        <v>17.722650090964223</v>
      </c>
      <c r="E2296" s="1">
        <f t="shared" si="83"/>
        <v>17.265215281989086</v>
      </c>
      <c r="F2296" s="1">
        <f t="shared" si="83"/>
        <v>17.734263189812008</v>
      </c>
      <c r="G2296" s="1">
        <f t="shared" si="82"/>
        <v>17.574042854255108</v>
      </c>
      <c r="H2296" s="1">
        <v>292.24650000000003</v>
      </c>
      <c r="I2296" s="1">
        <v>284.70339999999999</v>
      </c>
      <c r="J2296" s="1">
        <v>292.43799999999999</v>
      </c>
      <c r="K2296" s="1" t="s">
        <v>47</v>
      </c>
    </row>
    <row r="2297" spans="1:11" x14ac:dyDescent="0.2">
      <c r="A2297" s="1" t="s">
        <v>4505</v>
      </c>
      <c r="B2297" s="1" t="s">
        <v>4535</v>
      </c>
      <c r="C2297" s="1">
        <v>59</v>
      </c>
      <c r="D2297" s="1">
        <f t="shared" si="83"/>
        <v>18.67956337174045</v>
      </c>
      <c r="E2297" s="1">
        <f t="shared" si="83"/>
        <v>18.147507580351732</v>
      </c>
      <c r="F2297" s="1">
        <f t="shared" si="83"/>
        <v>18.48800485142511</v>
      </c>
      <c r="G2297" s="1">
        <f t="shared" si="82"/>
        <v>18.438358601172428</v>
      </c>
      <c r="H2297" s="1">
        <v>308.02600000000001</v>
      </c>
      <c r="I2297" s="1">
        <v>299.25240000000002</v>
      </c>
      <c r="J2297" s="1">
        <v>304.86720000000003</v>
      </c>
      <c r="K2297" s="1" t="s">
        <v>47</v>
      </c>
    </row>
    <row r="2298" spans="1:11" x14ac:dyDescent="0.2">
      <c r="A2298" s="1" t="s">
        <v>4505</v>
      </c>
      <c r="B2298" s="1" t="s">
        <v>4536</v>
      </c>
      <c r="C2298" s="1">
        <v>60</v>
      </c>
      <c r="D2298" s="1">
        <f t="shared" si="83"/>
        <v>17.792231655548818</v>
      </c>
      <c r="E2298" s="1">
        <f t="shared" si="83"/>
        <v>18.627513644633115</v>
      </c>
      <c r="F2298" s="1">
        <f t="shared" si="83"/>
        <v>18.82273499090358</v>
      </c>
      <c r="G2298" s="1">
        <f t="shared" si="82"/>
        <v>18.414160097028503</v>
      </c>
      <c r="H2298" s="1">
        <v>293.39389999999997</v>
      </c>
      <c r="I2298" s="1">
        <v>307.16770000000002</v>
      </c>
      <c r="J2298" s="1">
        <v>310.38690000000003</v>
      </c>
      <c r="K2298" s="1" t="s">
        <v>47</v>
      </c>
    </row>
    <row r="2299" spans="1:11" x14ac:dyDescent="0.2">
      <c r="A2299" s="1" t="s">
        <v>4505</v>
      </c>
      <c r="B2299" s="1" t="s">
        <v>4537</v>
      </c>
      <c r="C2299" s="1">
        <v>61</v>
      </c>
      <c r="D2299" s="1">
        <f t="shared" si="83"/>
        <v>17.513911461491816</v>
      </c>
      <c r="E2299" s="1">
        <f t="shared" si="83"/>
        <v>17.126628259551243</v>
      </c>
      <c r="F2299" s="1">
        <f t="shared" si="83"/>
        <v>17.229393571861738</v>
      </c>
      <c r="G2299" s="1">
        <f t="shared" si="82"/>
        <v>17.289977764301597</v>
      </c>
      <c r="H2299" s="1">
        <v>288.80439999999999</v>
      </c>
      <c r="I2299" s="1">
        <v>282.41809999999998</v>
      </c>
      <c r="J2299" s="1">
        <v>284.11270000000002</v>
      </c>
      <c r="K2299" s="1" t="s">
        <v>47</v>
      </c>
    </row>
    <row r="2300" spans="1:11" x14ac:dyDescent="0.2">
      <c r="A2300" s="1" t="s">
        <v>4505</v>
      </c>
      <c r="B2300" s="1" t="s">
        <v>4538</v>
      </c>
      <c r="C2300" s="1">
        <v>62</v>
      </c>
      <c r="D2300" s="1">
        <f t="shared" si="83"/>
        <v>19.176943602183144</v>
      </c>
      <c r="E2300" s="1">
        <f t="shared" si="83"/>
        <v>19.26113402061856</v>
      </c>
      <c r="F2300" s="1">
        <f t="shared" si="83"/>
        <v>19.493432383262586</v>
      </c>
      <c r="G2300" s="1">
        <f t="shared" si="82"/>
        <v>19.310503335354763</v>
      </c>
      <c r="H2300" s="1">
        <v>316.2278</v>
      </c>
      <c r="I2300" s="1">
        <v>317.61610000000002</v>
      </c>
      <c r="J2300" s="1">
        <v>321.44670000000002</v>
      </c>
      <c r="K2300" s="1" t="s">
        <v>47</v>
      </c>
    </row>
    <row r="2301" spans="1:11" x14ac:dyDescent="0.2">
      <c r="A2301" s="1" t="s">
        <v>4505</v>
      </c>
      <c r="B2301" s="1" t="s">
        <v>4539</v>
      </c>
      <c r="C2301" s="1">
        <v>63</v>
      </c>
      <c r="D2301" s="1">
        <f t="shared" si="83"/>
        <v>17.956828380836871</v>
      </c>
      <c r="E2301" s="1">
        <f t="shared" si="83"/>
        <v>18.108556701030928</v>
      </c>
      <c r="F2301" s="1">
        <f t="shared" si="83"/>
        <v>18.493226197695577</v>
      </c>
      <c r="G2301" s="1">
        <f t="shared" si="82"/>
        <v>18.186203759854457</v>
      </c>
      <c r="H2301" s="1">
        <v>296.10809999999998</v>
      </c>
      <c r="I2301" s="1">
        <v>298.61009999999999</v>
      </c>
      <c r="J2301" s="1">
        <v>304.95330000000001</v>
      </c>
      <c r="K2301" s="1" t="s">
        <v>47</v>
      </c>
    </row>
    <row r="2302" spans="1:11" x14ac:dyDescent="0.2">
      <c r="A2302" s="1" t="s">
        <v>4505</v>
      </c>
      <c r="B2302" s="1" t="s">
        <v>4540</v>
      </c>
      <c r="C2302" s="1">
        <v>64</v>
      </c>
      <c r="D2302" s="1">
        <f t="shared" si="83"/>
        <v>19.852346876895091</v>
      </c>
      <c r="E2302" s="1">
        <f t="shared" si="83"/>
        <v>20.041140084899943</v>
      </c>
      <c r="F2302" s="1">
        <f t="shared" si="83"/>
        <v>19.944020618556703</v>
      </c>
      <c r="G2302" s="1">
        <f t="shared" si="82"/>
        <v>19.945835860117246</v>
      </c>
      <c r="H2302" s="1">
        <v>327.36520000000002</v>
      </c>
      <c r="I2302" s="1">
        <v>330.47840000000002</v>
      </c>
      <c r="J2302" s="1">
        <v>328.87689999999998</v>
      </c>
      <c r="K2302" s="1" t="s">
        <v>47</v>
      </c>
    </row>
    <row r="2303" spans="1:11" x14ac:dyDescent="0.2">
      <c r="A2303" s="1" t="s">
        <v>4505</v>
      </c>
      <c r="B2303" s="1" t="s">
        <v>4541</v>
      </c>
      <c r="C2303" s="1">
        <v>65</v>
      </c>
      <c r="D2303" s="1">
        <f t="shared" si="83"/>
        <v>18.53250454821104</v>
      </c>
      <c r="E2303" s="1">
        <f t="shared" si="83"/>
        <v>17.999375379017589</v>
      </c>
      <c r="F2303" s="1">
        <f t="shared" si="83"/>
        <v>18.583238326258339</v>
      </c>
      <c r="G2303" s="1">
        <f t="shared" si="82"/>
        <v>18.371706084495656</v>
      </c>
      <c r="H2303" s="1">
        <v>305.601</v>
      </c>
      <c r="I2303" s="1">
        <v>296.80970000000002</v>
      </c>
      <c r="J2303" s="1">
        <v>306.43759999999997</v>
      </c>
      <c r="K2303" s="1" t="s">
        <v>47</v>
      </c>
    </row>
    <row r="2304" spans="1:11" x14ac:dyDescent="0.2">
      <c r="A2304" s="1" t="s">
        <v>4505</v>
      </c>
      <c r="B2304" s="1" t="s">
        <v>4542</v>
      </c>
      <c r="C2304" s="1">
        <v>66</v>
      </c>
      <c r="D2304" s="1">
        <f t="shared" si="83"/>
        <v>18.360254699818075</v>
      </c>
      <c r="E2304" s="1">
        <f t="shared" si="83"/>
        <v>18.553135233474833</v>
      </c>
      <c r="F2304" s="1">
        <f t="shared" si="83"/>
        <v>18.010812613705276</v>
      </c>
      <c r="G2304" s="1">
        <f t="shared" si="82"/>
        <v>18.308067515666064</v>
      </c>
      <c r="H2304" s="1">
        <v>302.76060000000001</v>
      </c>
      <c r="I2304" s="1">
        <v>305.94119999999998</v>
      </c>
      <c r="J2304" s="1">
        <v>296.99829999999997</v>
      </c>
      <c r="K2304" s="1" t="s">
        <v>47</v>
      </c>
    </row>
    <row r="2305" spans="1:11" x14ac:dyDescent="0.2">
      <c r="A2305" s="1" t="s">
        <v>4505</v>
      </c>
      <c r="B2305" s="1" t="s">
        <v>4543</v>
      </c>
      <c r="C2305" s="1">
        <v>67</v>
      </c>
      <c r="D2305" s="1">
        <f t="shared" si="83"/>
        <v>19.979393571861735</v>
      </c>
      <c r="E2305" s="1">
        <f t="shared" si="83"/>
        <v>19.346482716798061</v>
      </c>
      <c r="F2305" s="1">
        <f t="shared" si="83"/>
        <v>19.887883565797452</v>
      </c>
      <c r="G2305" s="1">
        <f t="shared" si="82"/>
        <v>19.73791995148575</v>
      </c>
      <c r="H2305" s="1">
        <v>329.46019999999999</v>
      </c>
      <c r="I2305" s="1">
        <v>319.02350000000001</v>
      </c>
      <c r="J2305" s="1">
        <v>327.95119999999997</v>
      </c>
      <c r="K2305" s="1" t="s">
        <v>47</v>
      </c>
    </row>
    <row r="2306" spans="1:11" x14ac:dyDescent="0.2">
      <c r="A2306" s="1" t="s">
        <v>4505</v>
      </c>
      <c r="B2306" s="1" t="s">
        <v>4544</v>
      </c>
      <c r="C2306" s="1">
        <v>68</v>
      </c>
      <c r="D2306" s="1">
        <f t="shared" si="83"/>
        <v>18.778526379624015</v>
      </c>
      <c r="E2306" s="1">
        <f t="shared" si="83"/>
        <v>19.225973317161916</v>
      </c>
      <c r="F2306" s="1">
        <f t="shared" si="83"/>
        <v>18.387477258944816</v>
      </c>
      <c r="G2306" s="1">
        <f t="shared" si="82"/>
        <v>18.797325651910249</v>
      </c>
      <c r="H2306" s="1">
        <v>309.65789999999998</v>
      </c>
      <c r="I2306" s="1">
        <v>317.03629999999998</v>
      </c>
      <c r="J2306" s="1">
        <v>303.20949999999999</v>
      </c>
      <c r="K2306" s="1" t="s">
        <v>47</v>
      </c>
    </row>
    <row r="2307" spans="1:11" x14ac:dyDescent="0.2">
      <c r="A2307" s="1" t="s">
        <v>4505</v>
      </c>
      <c r="B2307" s="1" t="s">
        <v>4545</v>
      </c>
      <c r="C2307" s="1">
        <v>69</v>
      </c>
      <c r="D2307" s="1">
        <f t="shared" si="83"/>
        <v>19.961710127349914</v>
      </c>
      <c r="E2307" s="1">
        <f t="shared" si="83"/>
        <v>20.069017586416013</v>
      </c>
      <c r="F2307" s="1">
        <f t="shared" si="83"/>
        <v>19.201473620375985</v>
      </c>
      <c r="G2307" s="1">
        <f t="shared" si="82"/>
        <v>19.744067111380634</v>
      </c>
      <c r="H2307" s="1">
        <v>329.16860000000003</v>
      </c>
      <c r="I2307" s="1">
        <v>330.93810000000002</v>
      </c>
      <c r="J2307" s="1">
        <v>316.63229999999999</v>
      </c>
      <c r="K2307" s="1" t="s">
        <v>47</v>
      </c>
    </row>
    <row r="2308" spans="1:11" x14ac:dyDescent="0.2">
      <c r="A2308" s="1" t="s">
        <v>4505</v>
      </c>
      <c r="B2308" s="1" t="s">
        <v>4546</v>
      </c>
      <c r="C2308" s="1">
        <v>70</v>
      </c>
      <c r="D2308" s="1">
        <f t="shared" si="83"/>
        <v>19.210661006670712</v>
      </c>
      <c r="E2308" s="1">
        <f t="shared" si="83"/>
        <v>18.870733778047303</v>
      </c>
      <c r="F2308" s="1">
        <f t="shared" si="83"/>
        <v>18.703171619163133</v>
      </c>
      <c r="G2308" s="1">
        <f t="shared" si="82"/>
        <v>18.928188801293718</v>
      </c>
      <c r="H2308" s="1">
        <v>316.78379999999999</v>
      </c>
      <c r="I2308" s="1">
        <v>311.17840000000001</v>
      </c>
      <c r="J2308" s="1">
        <v>308.4153</v>
      </c>
      <c r="K2308" s="1" t="s">
        <v>47</v>
      </c>
    </row>
    <row r="2309" spans="1:11" x14ac:dyDescent="0.2">
      <c r="A2309" s="1" t="s">
        <v>4505</v>
      </c>
      <c r="B2309" s="1" t="s">
        <v>4547</v>
      </c>
      <c r="C2309" s="1">
        <v>71</v>
      </c>
      <c r="D2309" s="1">
        <f t="shared" si="83"/>
        <v>18.870733778047303</v>
      </c>
      <c r="E2309" s="1">
        <f t="shared" si="83"/>
        <v>19.058447543966043</v>
      </c>
      <c r="F2309" s="1">
        <f t="shared" si="83"/>
        <v>19.046094602789573</v>
      </c>
      <c r="G2309" s="1">
        <f t="shared" si="82"/>
        <v>18.99175864160097</v>
      </c>
      <c r="H2309" s="1">
        <v>311.17840000000001</v>
      </c>
      <c r="I2309" s="1">
        <v>314.27379999999999</v>
      </c>
      <c r="J2309" s="1">
        <v>314.07010000000002</v>
      </c>
      <c r="K2309" s="1" t="s">
        <v>47</v>
      </c>
    </row>
    <row r="2310" spans="1:11" x14ac:dyDescent="0.2">
      <c r="A2310" s="1" t="s">
        <v>4505</v>
      </c>
      <c r="B2310" s="1" t="s">
        <v>4548</v>
      </c>
      <c r="C2310" s="1">
        <v>72</v>
      </c>
      <c r="D2310" s="1">
        <f t="shared" si="83"/>
        <v>18.302480291085509</v>
      </c>
      <c r="E2310" s="1">
        <f t="shared" si="83"/>
        <v>18.839526986052153</v>
      </c>
      <c r="F2310" s="1">
        <f t="shared" si="83"/>
        <v>18.502322619769558</v>
      </c>
      <c r="G2310" s="1">
        <f t="shared" si="82"/>
        <v>18.548109965635742</v>
      </c>
      <c r="H2310" s="1">
        <v>301.80790000000002</v>
      </c>
      <c r="I2310" s="1">
        <v>310.66379999999998</v>
      </c>
      <c r="J2310" s="1">
        <v>305.10329999999999</v>
      </c>
      <c r="K2310" s="1" t="s">
        <v>47</v>
      </c>
    </row>
    <row r="2311" spans="1:11" x14ac:dyDescent="0.2">
      <c r="A2311" s="1" t="s">
        <v>4505</v>
      </c>
      <c r="B2311" s="1" t="s">
        <v>4549</v>
      </c>
      <c r="C2311" s="1">
        <v>73</v>
      </c>
      <c r="D2311" s="1">
        <f t="shared" si="83"/>
        <v>19.577768344451183</v>
      </c>
      <c r="E2311" s="1">
        <f t="shared" si="83"/>
        <v>19.99263796240146</v>
      </c>
      <c r="F2311" s="1">
        <f t="shared" si="83"/>
        <v>19.714044875682234</v>
      </c>
      <c r="G2311" s="1">
        <f t="shared" si="82"/>
        <v>19.761483727511628</v>
      </c>
      <c r="H2311" s="1">
        <v>322.8374</v>
      </c>
      <c r="I2311" s="1">
        <v>329.67860000000002</v>
      </c>
      <c r="J2311" s="1">
        <v>325.08460000000002</v>
      </c>
      <c r="K2311" s="1" t="s">
        <v>47</v>
      </c>
    </row>
    <row r="2312" spans="1:11" x14ac:dyDescent="0.2">
      <c r="A2312" s="1" t="s">
        <v>4505</v>
      </c>
      <c r="B2312" s="1" t="s">
        <v>4550</v>
      </c>
      <c r="C2312" s="1">
        <v>74</v>
      </c>
      <c r="D2312" s="1">
        <f t="shared" si="83"/>
        <v>19.144699818071562</v>
      </c>
      <c r="E2312" s="1">
        <f t="shared" si="83"/>
        <v>19.335833838690117</v>
      </c>
      <c r="F2312" s="1">
        <f t="shared" si="83"/>
        <v>19.025997574287448</v>
      </c>
      <c r="G2312" s="1">
        <f t="shared" si="82"/>
        <v>19.168843743683041</v>
      </c>
      <c r="H2312" s="1">
        <v>315.6961</v>
      </c>
      <c r="I2312" s="1">
        <v>318.84789999999998</v>
      </c>
      <c r="J2312" s="1">
        <v>313.73869999999999</v>
      </c>
      <c r="K2312" s="1" t="s">
        <v>47</v>
      </c>
    </row>
    <row r="2313" spans="1:11" x14ac:dyDescent="0.2">
      <c r="A2313" s="1" t="s">
        <v>4505</v>
      </c>
      <c r="B2313" s="1" t="s">
        <v>4551</v>
      </c>
      <c r="C2313" s="1">
        <v>75</v>
      </c>
      <c r="D2313" s="1">
        <f t="shared" si="83"/>
        <v>18.685124317768349</v>
      </c>
      <c r="E2313" s="1">
        <f t="shared" si="83"/>
        <v>18.076033959975746</v>
      </c>
      <c r="F2313" s="1">
        <f t="shared" si="83"/>
        <v>18.638568829593698</v>
      </c>
      <c r="G2313" s="1">
        <f t="shared" si="82"/>
        <v>18.466575702445933</v>
      </c>
      <c r="H2313" s="1">
        <v>308.11770000000001</v>
      </c>
      <c r="I2313" s="1">
        <v>298.07380000000001</v>
      </c>
      <c r="J2313" s="1">
        <v>307.35000000000002</v>
      </c>
      <c r="K2313" s="1" t="s">
        <v>47</v>
      </c>
    </row>
    <row r="2314" spans="1:11" x14ac:dyDescent="0.2">
      <c r="A2314" s="1" t="s">
        <v>4505</v>
      </c>
      <c r="B2314" s="1" t="s">
        <v>4552</v>
      </c>
      <c r="C2314" s="1">
        <v>76</v>
      </c>
      <c r="D2314" s="1">
        <f t="shared" si="83"/>
        <v>18.4258399029715</v>
      </c>
      <c r="E2314" s="1">
        <f t="shared" si="83"/>
        <v>17.960103092783509</v>
      </c>
      <c r="F2314" s="1">
        <f t="shared" si="83"/>
        <v>18.4258399029715</v>
      </c>
      <c r="G2314" s="1">
        <f t="shared" si="82"/>
        <v>18.270594299575503</v>
      </c>
      <c r="H2314" s="1">
        <v>303.84210000000002</v>
      </c>
      <c r="I2314" s="1">
        <v>296.16210000000001</v>
      </c>
      <c r="J2314" s="1">
        <v>303.84210000000002</v>
      </c>
      <c r="K2314" s="1" t="s">
        <v>47</v>
      </c>
    </row>
    <row r="2315" spans="1:11" x14ac:dyDescent="0.2">
      <c r="A2315" s="1" t="s">
        <v>4505</v>
      </c>
      <c r="B2315" s="1" t="s">
        <v>4553</v>
      </c>
      <c r="C2315" s="1">
        <v>77</v>
      </c>
      <c r="D2315" s="1">
        <f t="shared" si="83"/>
        <v>19.176943602183144</v>
      </c>
      <c r="E2315" s="1">
        <f t="shared" si="83"/>
        <v>19.10778047301395</v>
      </c>
      <c r="F2315" s="1">
        <f t="shared" si="83"/>
        <v>19.255027289266224</v>
      </c>
      <c r="G2315" s="1">
        <f t="shared" si="82"/>
        <v>19.179917121487772</v>
      </c>
      <c r="H2315" s="1">
        <v>316.2278</v>
      </c>
      <c r="I2315" s="1">
        <v>315.08730000000003</v>
      </c>
      <c r="J2315" s="1">
        <v>317.5154</v>
      </c>
      <c r="K2315" s="1" t="s">
        <v>47</v>
      </c>
    </row>
    <row r="2316" spans="1:11" x14ac:dyDescent="0.2">
      <c r="A2316" s="1" t="s">
        <v>4505</v>
      </c>
      <c r="B2316" s="1" t="s">
        <v>4554</v>
      </c>
      <c r="C2316" s="1">
        <v>78</v>
      </c>
      <c r="D2316" s="1">
        <f t="shared" si="83"/>
        <v>18.527744087325651</v>
      </c>
      <c r="E2316" s="1">
        <f t="shared" si="83"/>
        <v>18.353844754396604</v>
      </c>
      <c r="F2316" s="1">
        <f t="shared" si="83"/>
        <v>18.527744087325651</v>
      </c>
      <c r="G2316" s="1">
        <f t="shared" si="82"/>
        <v>18.46977764301597</v>
      </c>
      <c r="H2316" s="1">
        <v>305.52249999999998</v>
      </c>
      <c r="I2316" s="1">
        <v>302.6549</v>
      </c>
      <c r="J2316" s="1">
        <v>305.52249999999998</v>
      </c>
      <c r="K2316" s="1" t="s">
        <v>47</v>
      </c>
    </row>
    <row r="2317" spans="1:11" x14ac:dyDescent="0.2">
      <c r="A2317" s="1" t="s">
        <v>4505</v>
      </c>
      <c r="B2317" s="1" t="s">
        <v>4555</v>
      </c>
      <c r="C2317" s="1">
        <v>79</v>
      </c>
      <c r="D2317" s="1">
        <f t="shared" si="83"/>
        <v>20.413493026076409</v>
      </c>
      <c r="E2317" s="1">
        <f t="shared" si="83"/>
        <v>19.874566403881143</v>
      </c>
      <c r="F2317" s="1">
        <f t="shared" si="83"/>
        <v>19.874566403881143</v>
      </c>
      <c r="G2317" s="1">
        <f t="shared" si="82"/>
        <v>20.054208611279567</v>
      </c>
      <c r="H2317" s="1">
        <v>336.61849999999998</v>
      </c>
      <c r="I2317" s="1">
        <v>327.73160000000001</v>
      </c>
      <c r="J2317" s="1">
        <v>327.73160000000001</v>
      </c>
      <c r="K2317" s="1" t="s">
        <v>47</v>
      </c>
    </row>
    <row r="2318" spans="1:11" x14ac:dyDescent="0.2">
      <c r="A2318" s="1" t="s">
        <v>4505</v>
      </c>
      <c r="B2318" s="1" t="s">
        <v>4556</v>
      </c>
      <c r="C2318" s="1">
        <v>80</v>
      </c>
      <c r="D2318" s="1">
        <f t="shared" si="83"/>
        <v>17.687750151607037</v>
      </c>
      <c r="E2318" s="1">
        <f t="shared" si="83"/>
        <v>17.466816252274107</v>
      </c>
      <c r="F2318" s="1">
        <f t="shared" si="83"/>
        <v>17.807107337780476</v>
      </c>
      <c r="G2318" s="1">
        <f t="shared" si="82"/>
        <v>17.653891247220539</v>
      </c>
      <c r="H2318" s="1">
        <v>291.67099999999999</v>
      </c>
      <c r="I2318" s="1">
        <v>288.02780000000001</v>
      </c>
      <c r="J2318" s="1">
        <v>293.63920000000002</v>
      </c>
      <c r="K2318" s="1" t="s">
        <v>47</v>
      </c>
    </row>
    <row r="2319" spans="1:11" x14ac:dyDescent="0.2">
      <c r="A2319" s="1" t="s">
        <v>4505</v>
      </c>
      <c r="B2319" s="1" t="s">
        <v>4557</v>
      </c>
      <c r="C2319" s="1">
        <v>81</v>
      </c>
      <c r="D2319" s="1">
        <f t="shared" si="83"/>
        <v>16.558932686476656</v>
      </c>
      <c r="E2319" s="1">
        <f t="shared" si="83"/>
        <v>16.225100060642816</v>
      </c>
      <c r="F2319" s="1">
        <f t="shared" si="83"/>
        <v>16.819830200121284</v>
      </c>
      <c r="G2319" s="1">
        <f t="shared" si="82"/>
        <v>16.534620982413585</v>
      </c>
      <c r="H2319" s="1">
        <v>273.05680000000001</v>
      </c>
      <c r="I2319" s="1">
        <v>267.55189999999999</v>
      </c>
      <c r="J2319" s="1">
        <v>277.35899999999998</v>
      </c>
      <c r="K2319" s="1" t="s">
        <v>47</v>
      </c>
    </row>
    <row r="2320" spans="1:11" x14ac:dyDescent="0.2">
      <c r="A2320" s="1" t="s">
        <v>4505</v>
      </c>
      <c r="B2320" s="1" t="s">
        <v>4558</v>
      </c>
      <c r="C2320" s="1">
        <v>82</v>
      </c>
      <c r="D2320" s="1">
        <f t="shared" si="83"/>
        <v>19.731946634323833</v>
      </c>
      <c r="E2320" s="1">
        <f t="shared" si="83"/>
        <v>19.792983626440268</v>
      </c>
      <c r="F2320" s="1">
        <f t="shared" si="83"/>
        <v>18.965597331716193</v>
      </c>
      <c r="G2320" s="1">
        <f t="shared" si="82"/>
        <v>19.496842530826765</v>
      </c>
      <c r="H2320" s="1">
        <v>325.37979999999999</v>
      </c>
      <c r="I2320" s="1">
        <v>326.38630000000001</v>
      </c>
      <c r="J2320" s="1">
        <v>312.74270000000001</v>
      </c>
      <c r="K2320" s="1" t="s">
        <v>47</v>
      </c>
    </row>
    <row r="2321" spans="1:11" x14ac:dyDescent="0.2">
      <c r="A2321" s="1" t="s">
        <v>4505</v>
      </c>
      <c r="B2321" s="1" t="s">
        <v>4559</v>
      </c>
      <c r="C2321" s="1">
        <v>83</v>
      </c>
      <c r="D2321" s="1">
        <f t="shared" si="83"/>
        <v>17.642783505154643</v>
      </c>
      <c r="E2321" s="1">
        <f t="shared" si="83"/>
        <v>17.642783505154643</v>
      </c>
      <c r="F2321" s="1">
        <f t="shared" si="83"/>
        <v>17.873074590661005</v>
      </c>
      <c r="G2321" s="1">
        <f t="shared" ref="G2321:G2384" si="84">SUM(F2321+D2321+E2321)/3</f>
        <v>17.719547200323429</v>
      </c>
      <c r="H2321" s="1">
        <v>290.92950000000002</v>
      </c>
      <c r="I2321" s="1">
        <v>290.92950000000002</v>
      </c>
      <c r="J2321" s="1">
        <v>294.72699999999998</v>
      </c>
      <c r="K2321" s="1" t="s">
        <v>47</v>
      </c>
    </row>
    <row r="2322" spans="1:11" x14ac:dyDescent="0.2">
      <c r="A2322" s="1" t="s">
        <v>4505</v>
      </c>
      <c r="B2322" s="1" t="s">
        <v>4560</v>
      </c>
      <c r="C2322" s="1">
        <v>84</v>
      </c>
      <c r="D2322" s="1">
        <f t="shared" si="83"/>
        <v>18.67956337174045</v>
      </c>
      <c r="E2322" s="1">
        <f t="shared" si="83"/>
        <v>18.638568829593698</v>
      </c>
      <c r="F2322" s="1">
        <f t="shared" si="83"/>
        <v>18.759714978775015</v>
      </c>
      <c r="G2322" s="1">
        <f t="shared" si="84"/>
        <v>18.692615726703053</v>
      </c>
      <c r="H2322" s="1">
        <v>308.02600000000001</v>
      </c>
      <c r="I2322" s="1">
        <v>307.35000000000002</v>
      </c>
      <c r="J2322" s="1">
        <v>309.34769999999997</v>
      </c>
      <c r="K2322" s="1" t="s">
        <v>47</v>
      </c>
    </row>
    <row r="2323" spans="1:11" x14ac:dyDescent="0.2">
      <c r="A2323" s="1" t="s">
        <v>4505</v>
      </c>
      <c r="B2323" s="1" t="s">
        <v>4561</v>
      </c>
      <c r="C2323" s="1">
        <v>89</v>
      </c>
      <c r="D2323" s="1">
        <f t="shared" si="83"/>
        <v>18.076033959975746</v>
      </c>
      <c r="E2323" s="1">
        <f t="shared" si="83"/>
        <v>18.194463311097635</v>
      </c>
      <c r="F2323" s="1">
        <f t="shared" si="83"/>
        <v>18.353844754396604</v>
      </c>
      <c r="G2323" s="1">
        <f t="shared" si="84"/>
        <v>18.208114008489996</v>
      </c>
      <c r="H2323" s="1">
        <v>298.07380000000001</v>
      </c>
      <c r="I2323" s="1">
        <v>300.02670000000001</v>
      </c>
      <c r="J2323" s="1">
        <v>302.6549</v>
      </c>
      <c r="K2323" s="1" t="s">
        <v>47</v>
      </c>
    </row>
    <row r="2324" spans="1:11" x14ac:dyDescent="0.2">
      <c r="A2324" s="1" t="s">
        <v>4505</v>
      </c>
      <c r="B2324" s="1" t="s">
        <v>4562</v>
      </c>
      <c r="C2324" s="1">
        <v>90</v>
      </c>
      <c r="D2324" s="1">
        <f t="shared" si="83"/>
        <v>19.09545785324439</v>
      </c>
      <c r="E2324" s="1">
        <f t="shared" si="83"/>
        <v>18.97727713765919</v>
      </c>
      <c r="F2324" s="1">
        <f t="shared" si="83"/>
        <v>18.77225591267435</v>
      </c>
      <c r="G2324" s="1">
        <f t="shared" si="84"/>
        <v>18.948330301192641</v>
      </c>
      <c r="H2324" s="1">
        <v>314.88409999999999</v>
      </c>
      <c r="I2324" s="1">
        <v>312.93529999999998</v>
      </c>
      <c r="J2324" s="1">
        <v>309.55450000000002</v>
      </c>
      <c r="K2324" s="1" t="s">
        <v>47</v>
      </c>
    </row>
    <row r="2325" spans="1:11" x14ac:dyDescent="0.2">
      <c r="A2325" s="1" t="s">
        <v>4505</v>
      </c>
      <c r="B2325" s="1" t="s">
        <v>4563</v>
      </c>
      <c r="C2325" s="1">
        <v>91</v>
      </c>
      <c r="D2325" s="1">
        <f t="shared" si="83"/>
        <v>18.199308671922381</v>
      </c>
      <c r="E2325" s="1">
        <f t="shared" si="83"/>
        <v>18.965597331716193</v>
      </c>
      <c r="F2325" s="1">
        <f t="shared" si="83"/>
        <v>18.797313523347484</v>
      </c>
      <c r="G2325" s="1">
        <f t="shared" si="84"/>
        <v>18.65407317566202</v>
      </c>
      <c r="H2325" s="1">
        <v>300.10660000000001</v>
      </c>
      <c r="I2325" s="1">
        <v>312.74270000000001</v>
      </c>
      <c r="J2325" s="1">
        <v>309.96769999999998</v>
      </c>
      <c r="K2325" s="1" t="s">
        <v>47</v>
      </c>
    </row>
    <row r="2326" spans="1:11" x14ac:dyDescent="0.2">
      <c r="A2326" s="1" t="s">
        <v>4505</v>
      </c>
      <c r="B2326" s="1" t="s">
        <v>4564</v>
      </c>
      <c r="C2326" s="1">
        <v>92</v>
      </c>
      <c r="D2326" s="1">
        <f t="shared" si="83"/>
        <v>17.492061855670105</v>
      </c>
      <c r="E2326" s="1">
        <f t="shared" si="83"/>
        <v>17.023250454821103</v>
      </c>
      <c r="F2326" s="1">
        <f t="shared" si="83"/>
        <v>17.513911461491816</v>
      </c>
      <c r="G2326" s="1">
        <f t="shared" si="84"/>
        <v>17.343074590661008</v>
      </c>
      <c r="H2326" s="1">
        <v>288.44409999999999</v>
      </c>
      <c r="I2326" s="1">
        <v>280.71339999999998</v>
      </c>
      <c r="J2326" s="1">
        <v>288.80439999999999</v>
      </c>
      <c r="K2326" s="1" t="s">
        <v>47</v>
      </c>
    </row>
    <row r="2327" spans="1:11" x14ac:dyDescent="0.2">
      <c r="A2327" s="1" t="s">
        <v>4505</v>
      </c>
      <c r="B2327" s="1" t="s">
        <v>4565</v>
      </c>
      <c r="C2327" s="1">
        <v>93</v>
      </c>
      <c r="D2327" s="1">
        <f t="shared" si="83"/>
        <v>18.494366282595514</v>
      </c>
      <c r="E2327" s="1">
        <f t="shared" si="83"/>
        <v>18.13944815039418</v>
      </c>
      <c r="F2327" s="1">
        <f t="shared" si="83"/>
        <v>18.603808368708307</v>
      </c>
      <c r="G2327" s="1">
        <f t="shared" si="84"/>
        <v>18.412540933899333</v>
      </c>
      <c r="H2327" s="1">
        <v>304.97210000000001</v>
      </c>
      <c r="I2327" s="1">
        <v>299.11950000000002</v>
      </c>
      <c r="J2327" s="1">
        <v>306.77679999999998</v>
      </c>
      <c r="K2327" s="1" t="s">
        <v>47</v>
      </c>
    </row>
    <row r="2328" spans="1:11" x14ac:dyDescent="0.2">
      <c r="A2328" s="1" t="s">
        <v>4505</v>
      </c>
      <c r="B2328" s="1" t="s">
        <v>4566</v>
      </c>
      <c r="C2328" s="1">
        <v>94</v>
      </c>
      <c r="D2328" s="1">
        <f t="shared" si="83"/>
        <v>20.823013947847183</v>
      </c>
      <c r="E2328" s="1">
        <f t="shared" si="83"/>
        <v>20.896355366889026</v>
      </c>
      <c r="F2328" s="1">
        <f t="shared" si="83"/>
        <v>21.09812007277138</v>
      </c>
      <c r="G2328" s="1">
        <f t="shared" si="84"/>
        <v>20.939163129169199</v>
      </c>
      <c r="H2328" s="1">
        <v>343.37150000000003</v>
      </c>
      <c r="I2328" s="1">
        <v>344.58089999999999</v>
      </c>
      <c r="J2328" s="1">
        <v>347.90800000000002</v>
      </c>
      <c r="K2328" s="1" t="s">
        <v>47</v>
      </c>
    </row>
    <row r="2329" spans="1:11" x14ac:dyDescent="0.2">
      <c r="A2329" s="1" t="s">
        <v>4567</v>
      </c>
      <c r="B2329" s="1" t="s">
        <v>4568</v>
      </c>
      <c r="C2329" s="1">
        <v>37</v>
      </c>
      <c r="D2329" s="1">
        <f t="shared" si="83"/>
        <v>20.657046694966649</v>
      </c>
      <c r="E2329" s="1">
        <f t="shared" si="83"/>
        <v>20.896355366889026</v>
      </c>
      <c r="F2329" s="1">
        <f t="shared" si="83"/>
        <v>20.760758035172834</v>
      </c>
      <c r="G2329" s="1">
        <f t="shared" si="84"/>
        <v>20.771386699009501</v>
      </c>
      <c r="H2329" s="1">
        <v>340.63470000000001</v>
      </c>
      <c r="I2329" s="1">
        <v>344.58089999999999</v>
      </c>
      <c r="J2329" s="1">
        <v>342.3449</v>
      </c>
      <c r="K2329" s="1" t="s">
        <v>36</v>
      </c>
    </row>
    <row r="2330" spans="1:11" x14ac:dyDescent="0.2">
      <c r="A2330" s="1" t="s">
        <v>4567</v>
      </c>
      <c r="B2330" s="1" t="s">
        <v>4569</v>
      </c>
      <c r="C2330" s="1">
        <v>38</v>
      </c>
      <c r="D2330" s="1">
        <f t="shared" ref="D2330:F2383" si="85">H2330/16.49</f>
        <v>20.429338993329292</v>
      </c>
      <c r="E2330" s="1">
        <f t="shared" si="85"/>
        <v>20.242710733778051</v>
      </c>
      <c r="F2330" s="1">
        <f t="shared" si="85"/>
        <v>20.417816858702245</v>
      </c>
      <c r="G2330" s="1">
        <f t="shared" si="84"/>
        <v>20.363288861936528</v>
      </c>
      <c r="H2330" s="1">
        <v>336.87979999999999</v>
      </c>
      <c r="I2330" s="1">
        <v>333.8023</v>
      </c>
      <c r="J2330" s="1">
        <v>336.68979999999999</v>
      </c>
      <c r="K2330" s="1" t="s">
        <v>36</v>
      </c>
    </row>
    <row r="2331" spans="1:11" x14ac:dyDescent="0.2">
      <c r="A2331" s="1" t="s">
        <v>4567</v>
      </c>
      <c r="B2331" s="1" t="s">
        <v>4570</v>
      </c>
      <c r="C2331" s="1">
        <v>39</v>
      </c>
      <c r="D2331" s="1">
        <f t="shared" si="85"/>
        <v>21.478174651303821</v>
      </c>
      <c r="E2331" s="1">
        <f t="shared" si="85"/>
        <v>21.09812007277138</v>
      </c>
      <c r="F2331" s="1">
        <f t="shared" si="85"/>
        <v>21.55611279563372</v>
      </c>
      <c r="G2331" s="1">
        <f t="shared" si="84"/>
        <v>21.377469173236307</v>
      </c>
      <c r="H2331" s="1">
        <v>354.17509999999999</v>
      </c>
      <c r="I2331" s="1">
        <v>347.90800000000002</v>
      </c>
      <c r="J2331" s="1">
        <v>355.46030000000002</v>
      </c>
      <c r="K2331" s="1" t="s">
        <v>47</v>
      </c>
    </row>
    <row r="2332" spans="1:11" x14ac:dyDescent="0.2">
      <c r="A2332" s="1" t="s">
        <v>4567</v>
      </c>
      <c r="B2332" s="1" t="s">
        <v>4571</v>
      </c>
      <c r="C2332" s="1">
        <v>40</v>
      </c>
      <c r="D2332" s="1">
        <f t="shared" si="85"/>
        <v>19.594293511218922</v>
      </c>
      <c r="E2332" s="1">
        <f t="shared" si="85"/>
        <v>19.887883565797452</v>
      </c>
      <c r="F2332" s="1">
        <f t="shared" si="85"/>
        <v>20.098314129775623</v>
      </c>
      <c r="G2332" s="1">
        <f t="shared" si="84"/>
        <v>19.860163735597332</v>
      </c>
      <c r="H2332" s="1">
        <v>323.10989999999998</v>
      </c>
      <c r="I2332" s="1">
        <v>327.95119999999997</v>
      </c>
      <c r="J2332" s="1">
        <v>331.4212</v>
      </c>
      <c r="K2332" s="1" t="s">
        <v>47</v>
      </c>
    </row>
    <row r="2333" spans="1:11" x14ac:dyDescent="0.2">
      <c r="A2333" s="1" t="s">
        <v>4567</v>
      </c>
      <c r="B2333" s="1" t="s">
        <v>4572</v>
      </c>
      <c r="C2333" s="1">
        <v>41</v>
      </c>
      <c r="D2333" s="1">
        <f t="shared" si="85"/>
        <v>21.523329290479079</v>
      </c>
      <c r="E2333" s="1">
        <f t="shared" si="85"/>
        <v>21.861419041843543</v>
      </c>
      <c r="F2333" s="1">
        <f t="shared" si="85"/>
        <v>21.491867798665858</v>
      </c>
      <c r="G2333" s="1">
        <f t="shared" si="84"/>
        <v>21.625538710329494</v>
      </c>
      <c r="H2333" s="1">
        <v>354.91969999999998</v>
      </c>
      <c r="I2333" s="1">
        <v>360.4948</v>
      </c>
      <c r="J2333" s="1">
        <v>354.40089999999998</v>
      </c>
      <c r="K2333" s="1" t="s">
        <v>47</v>
      </c>
    </row>
    <row r="2334" spans="1:11" x14ac:dyDescent="0.2">
      <c r="A2334" s="1" t="s">
        <v>4567</v>
      </c>
      <c r="B2334" s="1" t="s">
        <v>4573</v>
      </c>
      <c r="C2334" s="1">
        <v>42</v>
      </c>
      <c r="D2334" s="1">
        <f t="shared" si="85"/>
        <v>21.24818677986659</v>
      </c>
      <c r="E2334" s="1">
        <f t="shared" si="85"/>
        <v>21.55611279563372</v>
      </c>
      <c r="F2334" s="1">
        <f t="shared" si="85"/>
        <v>21.478174651303821</v>
      </c>
      <c r="G2334" s="1">
        <f t="shared" si="84"/>
        <v>21.42749140893471</v>
      </c>
      <c r="H2334" s="1">
        <v>350.38260000000002</v>
      </c>
      <c r="I2334" s="1">
        <v>355.46030000000002</v>
      </c>
      <c r="J2334" s="1">
        <v>354.17509999999999</v>
      </c>
      <c r="K2334" s="1" t="s">
        <v>47</v>
      </c>
    </row>
    <row r="2335" spans="1:11" x14ac:dyDescent="0.2">
      <c r="A2335" s="1" t="s">
        <v>4567</v>
      </c>
      <c r="B2335" s="1" t="s">
        <v>4574</v>
      </c>
      <c r="C2335" s="1">
        <v>43</v>
      </c>
      <c r="D2335" s="1">
        <f t="shared" si="85"/>
        <v>20.594287446937543</v>
      </c>
      <c r="E2335" s="1">
        <f t="shared" si="85"/>
        <v>20.492607640994542</v>
      </c>
      <c r="F2335" s="1">
        <f t="shared" si="85"/>
        <v>20.360097028502125</v>
      </c>
      <c r="G2335" s="1">
        <f t="shared" si="84"/>
        <v>20.48233070547807</v>
      </c>
      <c r="H2335" s="1">
        <v>339.59980000000002</v>
      </c>
      <c r="I2335" s="1">
        <v>337.92309999999998</v>
      </c>
      <c r="J2335" s="1">
        <v>335.738</v>
      </c>
      <c r="K2335" s="1" t="s">
        <v>47</v>
      </c>
    </row>
    <row r="2336" spans="1:11" x14ac:dyDescent="0.2">
      <c r="A2336" s="1" t="s">
        <v>4567</v>
      </c>
      <c r="B2336" s="1" t="s">
        <v>4575</v>
      </c>
      <c r="C2336" s="1">
        <v>44</v>
      </c>
      <c r="D2336" s="1">
        <f t="shared" si="85"/>
        <v>20.611419041843543</v>
      </c>
      <c r="E2336" s="1">
        <f t="shared" si="85"/>
        <v>20.832904790782294</v>
      </c>
      <c r="F2336" s="1">
        <f t="shared" si="85"/>
        <v>20.721036992116439</v>
      </c>
      <c r="G2336" s="1">
        <f t="shared" si="84"/>
        <v>20.72178694158076</v>
      </c>
      <c r="H2336" s="1">
        <v>339.88229999999999</v>
      </c>
      <c r="I2336" s="1">
        <v>343.53460000000001</v>
      </c>
      <c r="J2336" s="1">
        <v>341.68990000000002</v>
      </c>
      <c r="K2336" s="1" t="s">
        <v>47</v>
      </c>
    </row>
    <row r="2337" spans="1:11" x14ac:dyDescent="0.2">
      <c r="A2337" s="1" t="s">
        <v>4567</v>
      </c>
      <c r="B2337" s="1" t="s">
        <v>4576</v>
      </c>
      <c r="C2337" s="1">
        <v>45</v>
      </c>
      <c r="D2337" s="1">
        <f t="shared" si="85"/>
        <v>20.104942389326869</v>
      </c>
      <c r="E2337" s="1">
        <f t="shared" si="85"/>
        <v>20.381758641600971</v>
      </c>
      <c r="F2337" s="1">
        <f t="shared" si="85"/>
        <v>20.204887810794425</v>
      </c>
      <c r="G2337" s="1">
        <f t="shared" si="84"/>
        <v>20.230529613907422</v>
      </c>
      <c r="H2337" s="1">
        <v>331.53050000000002</v>
      </c>
      <c r="I2337" s="1">
        <v>336.09519999999998</v>
      </c>
      <c r="J2337" s="1">
        <v>333.17860000000002</v>
      </c>
      <c r="K2337" s="1" t="s">
        <v>47</v>
      </c>
    </row>
    <row r="2338" spans="1:11" x14ac:dyDescent="0.2">
      <c r="A2338" s="1" t="s">
        <v>4567</v>
      </c>
      <c r="B2338" s="1" t="s">
        <v>4577</v>
      </c>
      <c r="C2338" s="1">
        <v>46</v>
      </c>
      <c r="D2338" s="1">
        <f t="shared" si="85"/>
        <v>18.009181322013344</v>
      </c>
      <c r="E2338" s="1">
        <f t="shared" si="85"/>
        <v>18.26385688295937</v>
      </c>
      <c r="F2338" s="1">
        <f t="shared" si="85"/>
        <v>17.897750151607035</v>
      </c>
      <c r="G2338" s="1">
        <f t="shared" si="84"/>
        <v>18.056929452193248</v>
      </c>
      <c r="H2338" s="1">
        <v>296.97140000000002</v>
      </c>
      <c r="I2338" s="1">
        <v>301.17099999999999</v>
      </c>
      <c r="J2338" s="1">
        <v>295.13389999999998</v>
      </c>
      <c r="K2338" s="1" t="s">
        <v>47</v>
      </c>
    </row>
    <row r="2339" spans="1:11" x14ac:dyDescent="0.2">
      <c r="A2339" s="1" t="s">
        <v>4567</v>
      </c>
      <c r="B2339" s="1" t="s">
        <v>4578</v>
      </c>
      <c r="C2339" s="1">
        <v>47</v>
      </c>
      <c r="D2339" s="1">
        <f t="shared" si="85"/>
        <v>19.743869011522136</v>
      </c>
      <c r="E2339" s="1">
        <f t="shared" si="85"/>
        <v>19.473802304426926</v>
      </c>
      <c r="F2339" s="1">
        <f t="shared" si="85"/>
        <v>19.908587022437843</v>
      </c>
      <c r="G2339" s="1">
        <f t="shared" si="84"/>
        <v>19.708752779462301</v>
      </c>
      <c r="H2339" s="1">
        <v>325.57639999999998</v>
      </c>
      <c r="I2339" s="1">
        <v>321.12299999999999</v>
      </c>
      <c r="J2339" s="1">
        <v>328.29259999999999</v>
      </c>
      <c r="K2339" s="1" t="s">
        <v>47</v>
      </c>
    </row>
    <row r="2340" spans="1:11" x14ac:dyDescent="0.2">
      <c r="A2340" s="1" t="s">
        <v>4567</v>
      </c>
      <c r="B2340" s="1" t="s">
        <v>4579</v>
      </c>
      <c r="C2340" s="1">
        <v>48</v>
      </c>
      <c r="D2340" s="1">
        <f t="shared" si="85"/>
        <v>21.512389326864771</v>
      </c>
      <c r="E2340" s="1">
        <f t="shared" si="85"/>
        <v>21.337998787143725</v>
      </c>
      <c r="F2340" s="1">
        <f t="shared" si="85"/>
        <v>21.063232261976957</v>
      </c>
      <c r="G2340" s="1">
        <f t="shared" si="84"/>
        <v>21.304540125328483</v>
      </c>
      <c r="H2340" s="1">
        <v>354.73930000000001</v>
      </c>
      <c r="I2340" s="1">
        <v>351.86360000000002</v>
      </c>
      <c r="J2340" s="1">
        <v>347.33269999999999</v>
      </c>
      <c r="K2340" s="1" t="s">
        <v>47</v>
      </c>
    </row>
    <row r="2341" spans="1:11" x14ac:dyDescent="0.2">
      <c r="A2341" s="1" t="s">
        <v>4567</v>
      </c>
      <c r="B2341" s="1" t="s">
        <v>4580</v>
      </c>
      <c r="C2341" s="1">
        <v>49</v>
      </c>
      <c r="D2341" s="1">
        <f t="shared" si="85"/>
        <v>20.425021224984842</v>
      </c>
      <c r="E2341" s="1">
        <f t="shared" si="85"/>
        <v>20.6698605215282</v>
      </c>
      <c r="F2341" s="1">
        <f t="shared" si="85"/>
        <v>20.663141297756219</v>
      </c>
      <c r="G2341" s="1">
        <f t="shared" si="84"/>
        <v>20.586007681423087</v>
      </c>
      <c r="H2341" s="1">
        <v>336.80860000000001</v>
      </c>
      <c r="I2341" s="1">
        <v>340.846</v>
      </c>
      <c r="J2341" s="1">
        <v>340.73520000000002</v>
      </c>
      <c r="K2341" s="1" t="s">
        <v>47</v>
      </c>
    </row>
    <row r="2342" spans="1:11" x14ac:dyDescent="0.2">
      <c r="A2342" s="1" t="s">
        <v>4567</v>
      </c>
      <c r="B2342" s="1" t="s">
        <v>4581</v>
      </c>
      <c r="C2342" s="1">
        <v>50</v>
      </c>
      <c r="D2342" s="1">
        <f t="shared" si="85"/>
        <v>19.553711340206188</v>
      </c>
      <c r="E2342" s="1">
        <f t="shared" si="85"/>
        <v>19.565742874469375</v>
      </c>
      <c r="F2342" s="1">
        <f t="shared" si="85"/>
        <v>19.731946634323833</v>
      </c>
      <c r="G2342" s="1">
        <f t="shared" si="84"/>
        <v>19.617133616333135</v>
      </c>
      <c r="H2342" s="1">
        <v>322.44069999999999</v>
      </c>
      <c r="I2342" s="1">
        <v>322.63909999999998</v>
      </c>
      <c r="J2342" s="1">
        <v>325.37979999999999</v>
      </c>
      <c r="K2342" s="1" t="s">
        <v>47</v>
      </c>
    </row>
    <row r="2343" spans="1:11" x14ac:dyDescent="0.2">
      <c r="A2343" s="1" t="s">
        <v>4567</v>
      </c>
      <c r="B2343" s="1" t="s">
        <v>4582</v>
      </c>
      <c r="C2343" s="1">
        <v>51</v>
      </c>
      <c r="D2343" s="1">
        <f t="shared" si="85"/>
        <v>18.654342025469983</v>
      </c>
      <c r="E2343" s="1">
        <f t="shared" si="85"/>
        <v>19.076961795027291</v>
      </c>
      <c r="F2343" s="1">
        <f t="shared" si="85"/>
        <v>19.314523953911465</v>
      </c>
      <c r="G2343" s="1">
        <f t="shared" si="84"/>
        <v>19.015275924802911</v>
      </c>
      <c r="H2343" s="1">
        <v>307.61009999999999</v>
      </c>
      <c r="I2343" s="1">
        <v>314.57909999999998</v>
      </c>
      <c r="J2343" s="1">
        <v>318.49650000000003</v>
      </c>
      <c r="K2343" s="1" t="s">
        <v>47</v>
      </c>
    </row>
    <row r="2344" spans="1:11" x14ac:dyDescent="0.2">
      <c r="A2344" s="1" t="s">
        <v>4567</v>
      </c>
      <c r="B2344" s="1" t="s">
        <v>4583</v>
      </c>
      <c r="C2344" s="1">
        <v>52</v>
      </c>
      <c r="D2344" s="1">
        <f t="shared" si="85"/>
        <v>23.544408732565191</v>
      </c>
      <c r="E2344" s="1">
        <f t="shared" si="85"/>
        <v>23.544408732565191</v>
      </c>
      <c r="F2344" s="1">
        <f t="shared" si="85"/>
        <v>22.787501516070346</v>
      </c>
      <c r="G2344" s="1">
        <f t="shared" si="84"/>
        <v>23.292106327066907</v>
      </c>
      <c r="H2344" s="1">
        <v>388.2473</v>
      </c>
      <c r="I2344" s="1">
        <v>388.2473</v>
      </c>
      <c r="J2344" s="1">
        <v>375.76589999999999</v>
      </c>
      <c r="K2344" s="1" t="s">
        <v>47</v>
      </c>
    </row>
    <row r="2345" spans="1:11" x14ac:dyDescent="0.2">
      <c r="A2345" s="1" t="s">
        <v>4567</v>
      </c>
      <c r="B2345" s="1" t="s">
        <v>4584</v>
      </c>
      <c r="C2345" s="1">
        <v>53</v>
      </c>
      <c r="D2345" s="1">
        <f t="shared" si="85"/>
        <v>21.897343844754399</v>
      </c>
      <c r="E2345" s="1">
        <f t="shared" si="85"/>
        <v>21.55611279563372</v>
      </c>
      <c r="F2345" s="1">
        <f t="shared" si="85"/>
        <v>22.221431170406309</v>
      </c>
      <c r="G2345" s="1">
        <f t="shared" si="84"/>
        <v>21.891629270264811</v>
      </c>
      <c r="H2345" s="1">
        <v>361.0872</v>
      </c>
      <c r="I2345" s="1">
        <v>355.46030000000002</v>
      </c>
      <c r="J2345" s="1">
        <v>366.4314</v>
      </c>
      <c r="K2345" s="1" t="s">
        <v>47</v>
      </c>
    </row>
    <row r="2346" spans="1:11" x14ac:dyDescent="0.2">
      <c r="A2346" s="1" t="s">
        <v>4567</v>
      </c>
      <c r="B2346" s="1" t="s">
        <v>4585</v>
      </c>
      <c r="C2346" s="1">
        <v>54</v>
      </c>
      <c r="D2346" s="1">
        <f t="shared" si="85"/>
        <v>22.021940570042453</v>
      </c>
      <c r="E2346" s="1">
        <f t="shared" si="85"/>
        <v>21.934936325045484</v>
      </c>
      <c r="F2346" s="1">
        <f t="shared" si="85"/>
        <v>21.965761067313526</v>
      </c>
      <c r="G2346" s="1">
        <f t="shared" si="84"/>
        <v>21.974212654133822</v>
      </c>
      <c r="H2346" s="1">
        <v>363.14179999999999</v>
      </c>
      <c r="I2346" s="1">
        <v>361.70710000000003</v>
      </c>
      <c r="J2346" s="1">
        <v>362.21539999999999</v>
      </c>
      <c r="K2346" s="1" t="s">
        <v>47</v>
      </c>
    </row>
    <row r="2347" spans="1:11" x14ac:dyDescent="0.2">
      <c r="A2347" s="1" t="s">
        <v>4567</v>
      </c>
      <c r="B2347" s="1" t="s">
        <v>4586</v>
      </c>
      <c r="C2347" s="1">
        <v>55</v>
      </c>
      <c r="D2347" s="1">
        <f t="shared" si="85"/>
        <v>21.793644633110979</v>
      </c>
      <c r="E2347" s="1">
        <f t="shared" si="85"/>
        <v>21.865075803517286</v>
      </c>
      <c r="F2347" s="1">
        <f t="shared" si="85"/>
        <v>22.169739235900547</v>
      </c>
      <c r="G2347" s="1">
        <f t="shared" si="84"/>
        <v>21.942819890842937</v>
      </c>
      <c r="H2347" s="1">
        <v>359.37720000000002</v>
      </c>
      <c r="I2347" s="1">
        <v>360.55509999999998</v>
      </c>
      <c r="J2347" s="1">
        <v>365.57900000000001</v>
      </c>
      <c r="K2347" s="1" t="s">
        <v>47</v>
      </c>
    </row>
    <row r="2348" spans="1:11" x14ac:dyDescent="0.2">
      <c r="A2348" s="1" t="s">
        <v>4567</v>
      </c>
      <c r="B2348" s="1" t="s">
        <v>4587</v>
      </c>
      <c r="C2348" s="1">
        <v>56</v>
      </c>
      <c r="D2348" s="1">
        <f t="shared" si="85"/>
        <v>20.25143117040631</v>
      </c>
      <c r="E2348" s="1">
        <f t="shared" si="85"/>
        <v>19.795955124317768</v>
      </c>
      <c r="F2348" s="1">
        <f t="shared" si="85"/>
        <v>19.944020618556703</v>
      </c>
      <c r="G2348" s="1">
        <f t="shared" si="84"/>
        <v>19.997135637760262</v>
      </c>
      <c r="H2348" s="1">
        <v>333.9461</v>
      </c>
      <c r="I2348" s="1">
        <v>326.43529999999998</v>
      </c>
      <c r="J2348" s="1">
        <v>328.87689999999998</v>
      </c>
      <c r="K2348" s="1" t="s">
        <v>47</v>
      </c>
    </row>
    <row r="2349" spans="1:11" x14ac:dyDescent="0.2">
      <c r="A2349" s="1" t="s">
        <v>4567</v>
      </c>
      <c r="B2349" s="1" t="s">
        <v>4588</v>
      </c>
      <c r="C2349" s="1">
        <v>57</v>
      </c>
      <c r="D2349" s="1">
        <f t="shared" si="85"/>
        <v>19.461716191631293</v>
      </c>
      <c r="E2349" s="1">
        <f t="shared" si="85"/>
        <v>19.335833838690117</v>
      </c>
      <c r="F2349" s="1">
        <f t="shared" si="85"/>
        <v>19.192274105518496</v>
      </c>
      <c r="G2349" s="1">
        <f t="shared" si="84"/>
        <v>19.329941378613302</v>
      </c>
      <c r="H2349" s="1">
        <v>320.9237</v>
      </c>
      <c r="I2349" s="1">
        <v>318.84789999999998</v>
      </c>
      <c r="J2349" s="1">
        <v>316.48059999999998</v>
      </c>
      <c r="K2349" s="1" t="s">
        <v>47</v>
      </c>
    </row>
    <row r="2350" spans="1:11" x14ac:dyDescent="0.2">
      <c r="A2350" s="1" t="s">
        <v>4567</v>
      </c>
      <c r="B2350" s="1" t="s">
        <v>4589</v>
      </c>
      <c r="C2350" s="1">
        <v>58</v>
      </c>
      <c r="D2350" s="1">
        <f t="shared" si="85"/>
        <v>18.890988477865374</v>
      </c>
      <c r="E2350" s="1">
        <f t="shared" si="85"/>
        <v>18.745645845967253</v>
      </c>
      <c r="F2350" s="1">
        <f t="shared" si="85"/>
        <v>18.594317768344453</v>
      </c>
      <c r="G2350" s="1">
        <f t="shared" si="84"/>
        <v>18.743650697392361</v>
      </c>
      <c r="H2350" s="1">
        <v>311.51240000000001</v>
      </c>
      <c r="I2350" s="1">
        <v>309.1157</v>
      </c>
      <c r="J2350" s="1">
        <v>306.62029999999999</v>
      </c>
      <c r="K2350" s="1" t="s">
        <v>47</v>
      </c>
    </row>
    <row r="2351" spans="1:11" x14ac:dyDescent="0.2">
      <c r="A2351" s="1" t="s">
        <v>4567</v>
      </c>
      <c r="B2351" s="1" t="s">
        <v>4590</v>
      </c>
      <c r="C2351" s="1">
        <v>59</v>
      </c>
      <c r="D2351" s="1">
        <f t="shared" si="85"/>
        <v>20.417816858702245</v>
      </c>
      <c r="E2351" s="1">
        <f t="shared" si="85"/>
        <v>20.760758035172834</v>
      </c>
      <c r="F2351" s="1">
        <f t="shared" si="85"/>
        <v>20.28627046694967</v>
      </c>
      <c r="G2351" s="1">
        <f t="shared" si="84"/>
        <v>20.488281786941581</v>
      </c>
      <c r="H2351" s="1">
        <v>336.68979999999999</v>
      </c>
      <c r="I2351" s="1">
        <v>342.3449</v>
      </c>
      <c r="J2351" s="1">
        <v>334.5206</v>
      </c>
      <c r="K2351" s="1" t="s">
        <v>47</v>
      </c>
    </row>
    <row r="2352" spans="1:11" x14ac:dyDescent="0.2">
      <c r="A2352" s="1" t="s">
        <v>4567</v>
      </c>
      <c r="B2352" s="1" t="s">
        <v>4591</v>
      </c>
      <c r="C2352" s="1">
        <v>60</v>
      </c>
      <c r="D2352" s="1">
        <f t="shared" si="85"/>
        <v>20.654196482716799</v>
      </c>
      <c r="E2352" s="1">
        <f t="shared" si="85"/>
        <v>20.417816858702245</v>
      </c>
      <c r="F2352" s="1">
        <f t="shared" si="85"/>
        <v>20.945573074590662</v>
      </c>
      <c r="G2352" s="1">
        <f t="shared" si="84"/>
        <v>20.672528805336569</v>
      </c>
      <c r="H2352" s="1">
        <v>340.58769999999998</v>
      </c>
      <c r="I2352" s="1">
        <v>336.68979999999999</v>
      </c>
      <c r="J2352" s="1">
        <v>345.39249999999998</v>
      </c>
      <c r="K2352" s="1" t="s">
        <v>47</v>
      </c>
    </row>
    <row r="2353" spans="1:11" x14ac:dyDescent="0.2">
      <c r="A2353" s="1" t="s">
        <v>4567</v>
      </c>
      <c r="B2353" s="1" t="s">
        <v>4592</v>
      </c>
      <c r="C2353" s="1">
        <v>61</v>
      </c>
      <c r="D2353" s="1">
        <f t="shared" si="85"/>
        <v>18.640145542753185</v>
      </c>
      <c r="E2353" s="1">
        <f t="shared" si="85"/>
        <v>18.44179502728927</v>
      </c>
      <c r="F2353" s="1">
        <f t="shared" si="85"/>
        <v>18.302480291085509</v>
      </c>
      <c r="G2353" s="1">
        <f t="shared" si="84"/>
        <v>18.461473620375987</v>
      </c>
      <c r="H2353" s="1">
        <v>307.37599999999998</v>
      </c>
      <c r="I2353" s="1">
        <v>304.10520000000002</v>
      </c>
      <c r="J2353" s="1">
        <v>301.80790000000002</v>
      </c>
      <c r="K2353" s="1" t="s">
        <v>47</v>
      </c>
    </row>
    <row r="2354" spans="1:11" x14ac:dyDescent="0.2">
      <c r="A2354" s="1" t="s">
        <v>4567</v>
      </c>
      <c r="B2354" s="1" t="s">
        <v>4593</v>
      </c>
      <c r="C2354" s="1">
        <v>62</v>
      </c>
      <c r="D2354" s="1">
        <f t="shared" si="85"/>
        <v>20.551382656155248</v>
      </c>
      <c r="E2354" s="1">
        <f t="shared" si="85"/>
        <v>20.832904790782294</v>
      </c>
      <c r="F2354" s="1">
        <f t="shared" si="85"/>
        <v>20.390418435415405</v>
      </c>
      <c r="G2354" s="1">
        <f t="shared" si="84"/>
        <v>20.591568627450982</v>
      </c>
      <c r="H2354" s="1">
        <v>338.89229999999998</v>
      </c>
      <c r="I2354" s="1">
        <v>343.53460000000001</v>
      </c>
      <c r="J2354" s="1">
        <v>336.238</v>
      </c>
      <c r="K2354" s="1" t="s">
        <v>47</v>
      </c>
    </row>
    <row r="2355" spans="1:11" x14ac:dyDescent="0.2">
      <c r="A2355" s="1" t="s">
        <v>4567</v>
      </c>
      <c r="B2355" s="1" t="s">
        <v>4594</v>
      </c>
      <c r="C2355" s="1">
        <v>63</v>
      </c>
      <c r="D2355" s="1">
        <f t="shared" si="85"/>
        <v>20.606470588235297</v>
      </c>
      <c r="E2355" s="1">
        <f t="shared" si="85"/>
        <v>19.785548817465131</v>
      </c>
      <c r="F2355" s="1">
        <f t="shared" si="85"/>
        <v>20.381758641600971</v>
      </c>
      <c r="G2355" s="1">
        <f t="shared" si="84"/>
        <v>20.257926015767129</v>
      </c>
      <c r="H2355" s="1">
        <v>339.80070000000001</v>
      </c>
      <c r="I2355" s="1">
        <v>326.26369999999997</v>
      </c>
      <c r="J2355" s="1">
        <v>336.09519999999998</v>
      </c>
      <c r="K2355" s="1" t="s">
        <v>47</v>
      </c>
    </row>
    <row r="2356" spans="1:11" x14ac:dyDescent="0.2">
      <c r="A2356" s="1" t="s">
        <v>4567</v>
      </c>
      <c r="B2356" s="1" t="s">
        <v>4595</v>
      </c>
      <c r="C2356" s="1">
        <v>64</v>
      </c>
      <c r="D2356" s="1">
        <f t="shared" si="85"/>
        <v>20.592898726500913</v>
      </c>
      <c r="E2356" s="1">
        <f t="shared" si="85"/>
        <v>20.772092177077017</v>
      </c>
      <c r="F2356" s="1">
        <f t="shared" si="85"/>
        <v>21.131564584596727</v>
      </c>
      <c r="G2356" s="1">
        <f t="shared" si="84"/>
        <v>20.832185162724883</v>
      </c>
      <c r="H2356" s="1">
        <v>339.57690000000002</v>
      </c>
      <c r="I2356" s="1">
        <v>342.53179999999998</v>
      </c>
      <c r="J2356" s="1">
        <v>348.45949999999999</v>
      </c>
      <c r="K2356" s="1" t="s">
        <v>47</v>
      </c>
    </row>
    <row r="2357" spans="1:11" x14ac:dyDescent="0.2">
      <c r="A2357" s="1" t="s">
        <v>4567</v>
      </c>
      <c r="B2357" s="1" t="s">
        <v>4596</v>
      </c>
      <c r="C2357" s="1">
        <v>65</v>
      </c>
      <c r="D2357" s="1">
        <f t="shared" si="85"/>
        <v>18.78009096422074</v>
      </c>
      <c r="E2357" s="1">
        <f t="shared" si="85"/>
        <v>18.78009096422074</v>
      </c>
      <c r="F2357" s="1">
        <f t="shared" si="85"/>
        <v>18.922110369921167</v>
      </c>
      <c r="G2357" s="1">
        <f t="shared" si="84"/>
        <v>18.82743076612088</v>
      </c>
      <c r="H2357" s="1">
        <v>309.68369999999999</v>
      </c>
      <c r="I2357" s="1">
        <v>309.68369999999999</v>
      </c>
      <c r="J2357" s="1">
        <v>312.0256</v>
      </c>
      <c r="K2357" s="1" t="s">
        <v>47</v>
      </c>
    </row>
    <row r="2358" spans="1:11" x14ac:dyDescent="0.2">
      <c r="A2358" s="1" t="s">
        <v>4567</v>
      </c>
      <c r="B2358" s="1" t="s">
        <v>4597</v>
      </c>
      <c r="C2358" s="1">
        <v>66</v>
      </c>
      <c r="D2358" s="1">
        <f t="shared" si="85"/>
        <v>19.725979381443302</v>
      </c>
      <c r="E2358" s="1">
        <f t="shared" si="85"/>
        <v>19.731946634323833</v>
      </c>
      <c r="F2358" s="1">
        <f t="shared" si="85"/>
        <v>19.725979381443302</v>
      </c>
      <c r="G2358" s="1">
        <f t="shared" si="84"/>
        <v>19.727968465736812</v>
      </c>
      <c r="H2358" s="1">
        <v>325.28140000000002</v>
      </c>
      <c r="I2358" s="1">
        <v>325.37979999999999</v>
      </c>
      <c r="J2358" s="1">
        <v>325.28140000000002</v>
      </c>
      <c r="K2358" s="1" t="s">
        <v>47</v>
      </c>
    </row>
    <row r="2359" spans="1:11" x14ac:dyDescent="0.2">
      <c r="A2359" s="1" t="s">
        <v>4567</v>
      </c>
      <c r="B2359" s="1" t="s">
        <v>4598</v>
      </c>
      <c r="C2359" s="1">
        <v>67</v>
      </c>
      <c r="D2359" s="1">
        <f t="shared" si="85"/>
        <v>21.181625227410557</v>
      </c>
      <c r="E2359" s="1">
        <f t="shared" si="85"/>
        <v>21.342134627046697</v>
      </c>
      <c r="F2359" s="1">
        <f t="shared" si="85"/>
        <v>21.216318981200729</v>
      </c>
      <c r="G2359" s="1">
        <f t="shared" si="84"/>
        <v>21.246692945219326</v>
      </c>
      <c r="H2359" s="1">
        <v>349.28500000000003</v>
      </c>
      <c r="I2359" s="1">
        <v>351.93180000000001</v>
      </c>
      <c r="J2359" s="1">
        <v>349.8571</v>
      </c>
      <c r="K2359" s="1" t="s">
        <v>47</v>
      </c>
    </row>
    <row r="2360" spans="1:11" x14ac:dyDescent="0.2">
      <c r="A2360" s="1" t="s">
        <v>4567</v>
      </c>
      <c r="B2360" s="1" t="s">
        <v>4599</v>
      </c>
      <c r="C2360" s="1">
        <v>68</v>
      </c>
      <c r="D2360" s="1">
        <f t="shared" si="85"/>
        <v>21.723335354760465</v>
      </c>
      <c r="E2360" s="1">
        <f t="shared" si="85"/>
        <v>21.605191024863558</v>
      </c>
      <c r="F2360" s="1">
        <f t="shared" si="85"/>
        <v>21.181625227410557</v>
      </c>
      <c r="G2360" s="1">
        <f t="shared" si="84"/>
        <v>21.503383869011525</v>
      </c>
      <c r="H2360" s="1">
        <v>358.21780000000001</v>
      </c>
      <c r="I2360" s="1">
        <v>356.26960000000003</v>
      </c>
      <c r="J2360" s="1">
        <v>349.28500000000003</v>
      </c>
      <c r="K2360" s="1" t="s">
        <v>47</v>
      </c>
    </row>
    <row r="2361" spans="1:11" x14ac:dyDescent="0.2">
      <c r="A2361" s="1" t="s">
        <v>4567</v>
      </c>
      <c r="B2361" s="1" t="s">
        <v>4600</v>
      </c>
      <c r="C2361" s="1">
        <v>69</v>
      </c>
      <c r="D2361" s="1">
        <f t="shared" si="85"/>
        <v>20.388975136446334</v>
      </c>
      <c r="E2361" s="1">
        <f t="shared" si="85"/>
        <v>19.939593693147366</v>
      </c>
      <c r="F2361" s="1">
        <f t="shared" si="85"/>
        <v>20.331176470588236</v>
      </c>
      <c r="G2361" s="1">
        <f t="shared" si="84"/>
        <v>20.219915100060643</v>
      </c>
      <c r="H2361" s="1">
        <v>336.21420000000001</v>
      </c>
      <c r="I2361" s="1">
        <v>328.8039</v>
      </c>
      <c r="J2361" s="1">
        <v>335.2611</v>
      </c>
      <c r="K2361" s="1" t="s">
        <v>47</v>
      </c>
    </row>
    <row r="2362" spans="1:11" x14ac:dyDescent="0.2">
      <c r="A2362" s="1" t="s">
        <v>4567</v>
      </c>
      <c r="B2362" s="1" t="s">
        <v>4601</v>
      </c>
      <c r="C2362" s="1">
        <v>70</v>
      </c>
      <c r="D2362" s="1">
        <f t="shared" si="85"/>
        <v>19.725979381443302</v>
      </c>
      <c r="E2362" s="1">
        <f t="shared" si="85"/>
        <v>20.074875682231657</v>
      </c>
      <c r="F2362" s="1">
        <f t="shared" si="85"/>
        <v>19.046094602789573</v>
      </c>
      <c r="G2362" s="1">
        <f t="shared" si="84"/>
        <v>19.615649888821512</v>
      </c>
      <c r="H2362" s="1">
        <v>325.28140000000002</v>
      </c>
      <c r="I2362" s="1">
        <v>331.03469999999999</v>
      </c>
      <c r="J2362" s="1">
        <v>314.07010000000002</v>
      </c>
      <c r="K2362" s="1" t="s">
        <v>47</v>
      </c>
    </row>
    <row r="2363" spans="1:11" x14ac:dyDescent="0.2">
      <c r="A2363" s="1" t="s">
        <v>4567</v>
      </c>
      <c r="B2363" s="1" t="s">
        <v>4602</v>
      </c>
      <c r="C2363" s="1">
        <v>71</v>
      </c>
      <c r="D2363" s="1">
        <f t="shared" si="85"/>
        <v>20.417816858702245</v>
      </c>
      <c r="E2363" s="1">
        <f t="shared" si="85"/>
        <v>19.761740448756825</v>
      </c>
      <c r="F2363" s="1">
        <f t="shared" si="85"/>
        <v>19.731946634323833</v>
      </c>
      <c r="G2363" s="1">
        <f t="shared" si="84"/>
        <v>19.970501313927635</v>
      </c>
      <c r="H2363" s="1">
        <v>336.68979999999999</v>
      </c>
      <c r="I2363" s="1">
        <v>325.87110000000001</v>
      </c>
      <c r="J2363" s="1">
        <v>325.37979999999999</v>
      </c>
      <c r="K2363" s="1" t="s">
        <v>47</v>
      </c>
    </row>
    <row r="2364" spans="1:11" x14ac:dyDescent="0.2">
      <c r="A2364" s="1" t="s">
        <v>4567</v>
      </c>
      <c r="B2364" s="1" t="s">
        <v>4603</v>
      </c>
      <c r="C2364" s="1">
        <v>72</v>
      </c>
      <c r="D2364" s="1">
        <f t="shared" si="85"/>
        <v>19.10778047301395</v>
      </c>
      <c r="E2364" s="1">
        <f t="shared" si="85"/>
        <v>18.77225591267435</v>
      </c>
      <c r="F2364" s="1">
        <f t="shared" si="85"/>
        <v>19.443565797453001</v>
      </c>
      <c r="G2364" s="1">
        <f t="shared" si="84"/>
        <v>19.107867394380435</v>
      </c>
      <c r="H2364" s="1">
        <v>315.08730000000003</v>
      </c>
      <c r="I2364" s="1">
        <v>309.55450000000002</v>
      </c>
      <c r="J2364" s="1">
        <v>320.62439999999998</v>
      </c>
      <c r="K2364" s="1" t="s">
        <v>47</v>
      </c>
    </row>
    <row r="2365" spans="1:11" x14ac:dyDescent="0.2">
      <c r="A2365" s="1" t="s">
        <v>4567</v>
      </c>
      <c r="B2365" s="1" t="s">
        <v>4604</v>
      </c>
      <c r="C2365" s="1">
        <v>73</v>
      </c>
      <c r="D2365" s="1">
        <f t="shared" si="85"/>
        <v>18.663802304426927</v>
      </c>
      <c r="E2365" s="1">
        <f t="shared" si="85"/>
        <v>18.878526379624017</v>
      </c>
      <c r="F2365" s="1">
        <f t="shared" si="85"/>
        <v>19.004390539721047</v>
      </c>
      <c r="G2365" s="1">
        <f t="shared" si="84"/>
        <v>18.848906407923995</v>
      </c>
      <c r="H2365" s="1">
        <v>307.76609999999999</v>
      </c>
      <c r="I2365" s="1">
        <v>311.30689999999998</v>
      </c>
      <c r="J2365" s="1">
        <v>313.38240000000002</v>
      </c>
      <c r="K2365" s="1" t="s">
        <v>47</v>
      </c>
    </row>
    <row r="2366" spans="1:11" x14ac:dyDescent="0.2">
      <c r="A2366" s="1" t="s">
        <v>4567</v>
      </c>
      <c r="B2366" s="1" t="s">
        <v>4605</v>
      </c>
      <c r="C2366" s="1">
        <v>74</v>
      </c>
      <c r="D2366" s="1">
        <f t="shared" si="85"/>
        <v>17.973201940570046</v>
      </c>
      <c r="E2366" s="1">
        <f t="shared" si="85"/>
        <v>18.199308671922381</v>
      </c>
      <c r="F2366" s="1">
        <f t="shared" si="85"/>
        <v>17.720988477865376</v>
      </c>
      <c r="G2366" s="1">
        <f t="shared" si="84"/>
        <v>17.964499696785936</v>
      </c>
      <c r="H2366" s="1">
        <v>296.37810000000002</v>
      </c>
      <c r="I2366" s="1">
        <v>300.10660000000001</v>
      </c>
      <c r="J2366" s="1">
        <v>292.21910000000003</v>
      </c>
      <c r="K2366" s="1" t="s">
        <v>47</v>
      </c>
    </row>
    <row r="2367" spans="1:11" x14ac:dyDescent="0.2">
      <c r="A2367" s="1" t="s">
        <v>4567</v>
      </c>
      <c r="B2367" s="1" t="s">
        <v>4606</v>
      </c>
      <c r="C2367" s="1">
        <v>75</v>
      </c>
      <c r="D2367" s="1">
        <f t="shared" si="85"/>
        <v>17.627774408732567</v>
      </c>
      <c r="E2367" s="1">
        <f t="shared" si="85"/>
        <v>17.956828380836871</v>
      </c>
      <c r="F2367" s="1">
        <f t="shared" si="85"/>
        <v>17.920745906610069</v>
      </c>
      <c r="G2367" s="1">
        <f t="shared" si="84"/>
        <v>17.835116232059836</v>
      </c>
      <c r="H2367" s="1">
        <v>290.68200000000002</v>
      </c>
      <c r="I2367" s="1">
        <v>296.10809999999998</v>
      </c>
      <c r="J2367" s="1">
        <v>295.51310000000001</v>
      </c>
      <c r="K2367" s="1" t="s">
        <v>47</v>
      </c>
    </row>
    <row r="2368" spans="1:11" x14ac:dyDescent="0.2">
      <c r="A2368" s="1" t="s">
        <v>4567</v>
      </c>
      <c r="B2368" s="1" t="s">
        <v>4607</v>
      </c>
      <c r="C2368" s="1">
        <v>76</v>
      </c>
      <c r="D2368" s="1">
        <f t="shared" si="85"/>
        <v>18.703171619163133</v>
      </c>
      <c r="E2368" s="1">
        <f t="shared" si="85"/>
        <v>18.184754396604003</v>
      </c>
      <c r="F2368" s="1">
        <f t="shared" si="85"/>
        <v>18.392274105518496</v>
      </c>
      <c r="G2368" s="1">
        <f t="shared" si="84"/>
        <v>18.426733373761877</v>
      </c>
      <c r="H2368" s="1">
        <v>308.4153</v>
      </c>
      <c r="I2368" s="1">
        <v>299.86660000000001</v>
      </c>
      <c r="J2368" s="1">
        <v>303.28859999999997</v>
      </c>
      <c r="K2368" s="1" t="s">
        <v>47</v>
      </c>
    </row>
    <row r="2369" spans="1:11" x14ac:dyDescent="0.2">
      <c r="A2369" s="1" t="s">
        <v>4567</v>
      </c>
      <c r="B2369" s="1" t="s">
        <v>4608</v>
      </c>
      <c r="C2369" s="1">
        <v>77</v>
      </c>
      <c r="D2369" s="1">
        <f t="shared" si="85"/>
        <v>18.063007883565799</v>
      </c>
      <c r="E2369" s="1">
        <f t="shared" si="85"/>
        <v>17.807107337780476</v>
      </c>
      <c r="F2369" s="1">
        <f t="shared" si="85"/>
        <v>18.199308671922381</v>
      </c>
      <c r="G2369" s="1">
        <f t="shared" si="84"/>
        <v>18.023141297756222</v>
      </c>
      <c r="H2369" s="1">
        <v>297.85899999999998</v>
      </c>
      <c r="I2369" s="1">
        <v>293.63920000000002</v>
      </c>
      <c r="J2369" s="1">
        <v>300.10660000000001</v>
      </c>
      <c r="K2369" s="1" t="s">
        <v>47</v>
      </c>
    </row>
    <row r="2370" spans="1:11" x14ac:dyDescent="0.2">
      <c r="A2370" s="1" t="s">
        <v>4567</v>
      </c>
      <c r="B2370" s="1" t="s">
        <v>4609</v>
      </c>
      <c r="C2370" s="1">
        <v>78</v>
      </c>
      <c r="D2370" s="1">
        <f t="shared" si="85"/>
        <v>17.237926015767133</v>
      </c>
      <c r="E2370" s="1">
        <f t="shared" si="85"/>
        <v>17.392546998180716</v>
      </c>
      <c r="F2370" s="1">
        <f t="shared" si="85"/>
        <v>17.207180109157065</v>
      </c>
      <c r="G2370" s="1">
        <f t="shared" si="84"/>
        <v>17.279217707701637</v>
      </c>
      <c r="H2370" s="1">
        <v>284.2534</v>
      </c>
      <c r="I2370" s="1">
        <v>286.80309999999997</v>
      </c>
      <c r="J2370" s="1">
        <v>283.74639999999999</v>
      </c>
      <c r="K2370" s="1" t="s">
        <v>47</v>
      </c>
    </row>
    <row r="2371" spans="1:11" x14ac:dyDescent="0.2">
      <c r="A2371" s="1" t="s">
        <v>4567</v>
      </c>
      <c r="B2371" s="1" t="s">
        <v>4610</v>
      </c>
      <c r="C2371" s="1">
        <v>79</v>
      </c>
      <c r="D2371" s="1">
        <f t="shared" si="85"/>
        <v>19.963189812007279</v>
      </c>
      <c r="E2371" s="1">
        <f t="shared" si="85"/>
        <v>18.92833232261977</v>
      </c>
      <c r="F2371" s="1">
        <f t="shared" si="85"/>
        <v>19.649769557307462</v>
      </c>
      <c r="G2371" s="1">
        <f t="shared" si="84"/>
        <v>19.513763897311502</v>
      </c>
      <c r="H2371" s="1">
        <v>329.19299999999998</v>
      </c>
      <c r="I2371" s="1">
        <v>312.12819999999999</v>
      </c>
      <c r="J2371" s="1">
        <v>324.0247</v>
      </c>
      <c r="K2371" s="1" t="s">
        <v>47</v>
      </c>
    </row>
    <row r="2372" spans="1:11" x14ac:dyDescent="0.2">
      <c r="A2372" s="1" t="s">
        <v>4567</v>
      </c>
      <c r="B2372" s="1" t="s">
        <v>4611</v>
      </c>
      <c r="C2372" s="1">
        <v>80</v>
      </c>
      <c r="D2372" s="1">
        <f t="shared" si="85"/>
        <v>17.973201940570046</v>
      </c>
      <c r="E2372" s="1">
        <f t="shared" si="85"/>
        <v>18.233226197695576</v>
      </c>
      <c r="F2372" s="1">
        <f t="shared" si="85"/>
        <v>18.437010309278353</v>
      </c>
      <c r="G2372" s="1">
        <f t="shared" si="84"/>
        <v>18.214479482514658</v>
      </c>
      <c r="H2372" s="1">
        <v>296.37810000000002</v>
      </c>
      <c r="I2372" s="1">
        <v>300.66590000000002</v>
      </c>
      <c r="J2372" s="1">
        <v>304.02629999999999</v>
      </c>
      <c r="K2372" s="1" t="s">
        <v>47</v>
      </c>
    </row>
    <row r="2373" spans="1:11" x14ac:dyDescent="0.2">
      <c r="A2373" s="1" t="s">
        <v>4567</v>
      </c>
      <c r="B2373" s="1" t="s">
        <v>4612</v>
      </c>
      <c r="C2373" s="1">
        <v>81</v>
      </c>
      <c r="D2373" s="1">
        <f t="shared" si="85"/>
        <v>18.302480291085509</v>
      </c>
      <c r="E2373" s="1">
        <f t="shared" si="85"/>
        <v>18.726749545178897</v>
      </c>
      <c r="F2373" s="1">
        <f t="shared" si="85"/>
        <v>18.583238326258339</v>
      </c>
      <c r="G2373" s="1">
        <f t="shared" si="84"/>
        <v>18.537489387507581</v>
      </c>
      <c r="H2373" s="1">
        <v>301.80790000000002</v>
      </c>
      <c r="I2373" s="1">
        <v>308.80410000000001</v>
      </c>
      <c r="J2373" s="1">
        <v>306.43759999999997</v>
      </c>
      <c r="K2373" s="1" t="s">
        <v>47</v>
      </c>
    </row>
    <row r="2374" spans="1:11" x14ac:dyDescent="0.2">
      <c r="A2374" s="1" t="s">
        <v>4567</v>
      </c>
      <c r="B2374" s="1" t="s">
        <v>4613</v>
      </c>
      <c r="C2374" s="1">
        <v>82</v>
      </c>
      <c r="D2374" s="1">
        <f t="shared" si="85"/>
        <v>19.505506367495453</v>
      </c>
      <c r="E2374" s="1">
        <f t="shared" si="85"/>
        <v>19.419338993329291</v>
      </c>
      <c r="F2374" s="1">
        <f t="shared" si="85"/>
        <v>20.498350515463923</v>
      </c>
      <c r="G2374" s="1">
        <f t="shared" si="84"/>
        <v>19.80773195876289</v>
      </c>
      <c r="H2374" s="1">
        <v>321.64580000000001</v>
      </c>
      <c r="I2374" s="1">
        <v>320.22489999999999</v>
      </c>
      <c r="J2374" s="1">
        <v>338.01780000000002</v>
      </c>
      <c r="K2374" s="1" t="s">
        <v>47</v>
      </c>
    </row>
    <row r="2375" spans="1:11" x14ac:dyDescent="0.2">
      <c r="A2375" s="1" t="s">
        <v>4567</v>
      </c>
      <c r="B2375" s="1" t="s">
        <v>4614</v>
      </c>
      <c r="C2375" s="1">
        <v>83</v>
      </c>
      <c r="D2375" s="1">
        <f t="shared" si="85"/>
        <v>19.564238932686479</v>
      </c>
      <c r="E2375" s="1">
        <f t="shared" si="85"/>
        <v>19.369278350515465</v>
      </c>
      <c r="F2375" s="1">
        <f t="shared" si="85"/>
        <v>19.792983626440268</v>
      </c>
      <c r="G2375" s="1">
        <f t="shared" si="84"/>
        <v>19.575500303214071</v>
      </c>
      <c r="H2375" s="1">
        <v>322.61430000000001</v>
      </c>
      <c r="I2375" s="1">
        <v>319.39940000000001</v>
      </c>
      <c r="J2375" s="1">
        <v>326.38630000000001</v>
      </c>
      <c r="K2375" s="1" t="s">
        <v>47</v>
      </c>
    </row>
    <row r="2376" spans="1:11" x14ac:dyDescent="0.2">
      <c r="A2376" s="1" t="s">
        <v>4567</v>
      </c>
      <c r="B2376" s="1" t="s">
        <v>4615</v>
      </c>
      <c r="C2376" s="1">
        <v>84</v>
      </c>
      <c r="D2376" s="1">
        <f t="shared" si="85"/>
        <v>21.655512431776838</v>
      </c>
      <c r="E2376" s="1">
        <f t="shared" si="85"/>
        <v>21.816585809581564</v>
      </c>
      <c r="F2376" s="1">
        <f t="shared" si="85"/>
        <v>21.967143723468773</v>
      </c>
      <c r="G2376" s="1">
        <f t="shared" si="84"/>
        <v>21.813080654942393</v>
      </c>
      <c r="H2376" s="1">
        <v>357.0994</v>
      </c>
      <c r="I2376" s="1">
        <v>359.75549999999998</v>
      </c>
      <c r="J2376" s="1">
        <v>362.23820000000001</v>
      </c>
      <c r="K2376" s="1" t="s">
        <v>47</v>
      </c>
    </row>
    <row r="2377" spans="1:11" x14ac:dyDescent="0.2">
      <c r="A2377" s="1" t="s">
        <v>4567</v>
      </c>
      <c r="B2377" s="1" t="s">
        <v>4616</v>
      </c>
      <c r="C2377" s="1">
        <v>89</v>
      </c>
      <c r="D2377" s="1">
        <f t="shared" si="85"/>
        <v>16.166967859308674</v>
      </c>
      <c r="E2377" s="1">
        <f t="shared" si="85"/>
        <v>16.383887204366285</v>
      </c>
      <c r="F2377" s="1">
        <f t="shared" si="85"/>
        <v>16.597974530018195</v>
      </c>
      <c r="G2377" s="1">
        <f t="shared" si="84"/>
        <v>16.382943197897717</v>
      </c>
      <c r="H2377" s="1">
        <v>266.5933</v>
      </c>
      <c r="I2377" s="1">
        <v>270.1703</v>
      </c>
      <c r="J2377" s="1">
        <v>273.70060000000001</v>
      </c>
      <c r="K2377" s="1" t="s">
        <v>47</v>
      </c>
    </row>
    <row r="2378" spans="1:11" x14ac:dyDescent="0.2">
      <c r="A2378" s="1" t="s">
        <v>4567</v>
      </c>
      <c r="B2378" s="1" t="s">
        <v>4617</v>
      </c>
      <c r="C2378" s="1">
        <v>90</v>
      </c>
      <c r="D2378" s="1">
        <f t="shared" si="85"/>
        <v>17.140369921164343</v>
      </c>
      <c r="E2378" s="1">
        <f t="shared" si="85"/>
        <v>16.91146149181322</v>
      </c>
      <c r="F2378" s="1">
        <f t="shared" si="85"/>
        <v>17.390855063674955</v>
      </c>
      <c r="G2378" s="1">
        <f t="shared" si="84"/>
        <v>17.147562158884174</v>
      </c>
      <c r="H2378" s="1">
        <v>282.6447</v>
      </c>
      <c r="I2378" s="1">
        <v>278.87</v>
      </c>
      <c r="J2378" s="1">
        <v>286.77519999999998</v>
      </c>
      <c r="K2378" s="1" t="s">
        <v>47</v>
      </c>
    </row>
    <row r="2379" spans="1:11" x14ac:dyDescent="0.2">
      <c r="A2379" s="1" t="s">
        <v>4567</v>
      </c>
      <c r="B2379" s="1" t="s">
        <v>4618</v>
      </c>
      <c r="C2379" s="1">
        <v>91</v>
      </c>
      <c r="D2379" s="1">
        <f t="shared" si="85"/>
        <v>18.262249848392965</v>
      </c>
      <c r="E2379" s="1">
        <f t="shared" si="85"/>
        <v>17.960103092783509</v>
      </c>
      <c r="F2379" s="1">
        <f t="shared" si="85"/>
        <v>17.873074590661005</v>
      </c>
      <c r="G2379" s="1">
        <f t="shared" si="84"/>
        <v>18.031809177279161</v>
      </c>
      <c r="H2379" s="1">
        <v>301.14449999999999</v>
      </c>
      <c r="I2379" s="1">
        <v>296.16210000000001</v>
      </c>
      <c r="J2379" s="1">
        <v>294.72699999999998</v>
      </c>
      <c r="K2379" s="1" t="s">
        <v>47</v>
      </c>
    </row>
    <row r="2380" spans="1:11" x14ac:dyDescent="0.2">
      <c r="A2380" s="1" t="s">
        <v>4567</v>
      </c>
      <c r="B2380" s="1" t="s">
        <v>4619</v>
      </c>
      <c r="C2380" s="1">
        <v>92</v>
      </c>
      <c r="D2380" s="1">
        <f t="shared" si="85"/>
        <v>16.800576106731352</v>
      </c>
      <c r="E2380" s="1">
        <f t="shared" si="85"/>
        <v>16.569587628865982</v>
      </c>
      <c r="F2380" s="1">
        <f t="shared" si="85"/>
        <v>16.807580351728319</v>
      </c>
      <c r="G2380" s="1">
        <f t="shared" si="84"/>
        <v>16.72591469577522</v>
      </c>
      <c r="H2380" s="1">
        <v>277.04149999999998</v>
      </c>
      <c r="I2380" s="1">
        <v>273.23250000000002</v>
      </c>
      <c r="J2380" s="1">
        <v>277.15699999999998</v>
      </c>
      <c r="K2380" s="1" t="s">
        <v>47</v>
      </c>
    </row>
    <row r="2381" spans="1:11" x14ac:dyDescent="0.2">
      <c r="A2381" s="1" t="s">
        <v>4567</v>
      </c>
      <c r="B2381" s="1" t="s">
        <v>4620</v>
      </c>
      <c r="C2381" s="1">
        <v>93</v>
      </c>
      <c r="D2381" s="1">
        <f t="shared" si="85"/>
        <v>17.709363250454821</v>
      </c>
      <c r="E2381" s="1">
        <f t="shared" si="85"/>
        <v>18.437010309278353</v>
      </c>
      <c r="F2381" s="1">
        <f t="shared" si="85"/>
        <v>17.951910248635539</v>
      </c>
      <c r="G2381" s="1">
        <f t="shared" si="84"/>
        <v>18.032761269456234</v>
      </c>
      <c r="H2381" s="1">
        <v>292.0274</v>
      </c>
      <c r="I2381" s="1">
        <v>304.02629999999999</v>
      </c>
      <c r="J2381" s="1">
        <v>296.02699999999999</v>
      </c>
      <c r="K2381" s="1" t="s">
        <v>47</v>
      </c>
    </row>
    <row r="2382" spans="1:11" x14ac:dyDescent="0.2">
      <c r="A2382" s="1" t="s">
        <v>4567</v>
      </c>
      <c r="B2382" s="1" t="s">
        <v>4621</v>
      </c>
      <c r="C2382" s="1">
        <v>94</v>
      </c>
      <c r="D2382" s="1">
        <f t="shared" si="85"/>
        <v>19.420855063674956</v>
      </c>
      <c r="E2382" s="1">
        <f t="shared" si="85"/>
        <v>19.660248635536689</v>
      </c>
      <c r="F2382" s="1">
        <f t="shared" si="85"/>
        <v>19.862722862340814</v>
      </c>
      <c r="G2382" s="1">
        <f t="shared" si="84"/>
        <v>19.647942187184153</v>
      </c>
      <c r="H2382" s="1">
        <v>320.24990000000003</v>
      </c>
      <c r="I2382" s="1">
        <v>324.19749999999999</v>
      </c>
      <c r="J2382" s="1">
        <v>327.53629999999998</v>
      </c>
      <c r="K2382" s="1" t="s">
        <v>47</v>
      </c>
    </row>
    <row r="2383" spans="1:11" x14ac:dyDescent="0.2">
      <c r="A2383" s="1" t="s">
        <v>4622</v>
      </c>
      <c r="B2383" s="1" t="s">
        <v>4623</v>
      </c>
      <c r="C2383" s="1">
        <v>37</v>
      </c>
      <c r="D2383" s="1">
        <f t="shared" si="85"/>
        <v>19.790006064281386</v>
      </c>
      <c r="E2383" s="1">
        <f t="shared" si="85"/>
        <v>19.238211036992116</v>
      </c>
      <c r="F2383" s="1">
        <f t="shared" si="85"/>
        <v>19.461716191631293</v>
      </c>
      <c r="G2383" s="1">
        <f t="shared" si="84"/>
        <v>19.496644430968264</v>
      </c>
      <c r="H2383" s="1">
        <v>326.3372</v>
      </c>
      <c r="I2383" s="1">
        <v>317.23809999999997</v>
      </c>
      <c r="J2383" s="1">
        <v>320.9237</v>
      </c>
      <c r="K2383" s="1" t="s">
        <v>36</v>
      </c>
    </row>
    <row r="2384" spans="1:11" x14ac:dyDescent="0.2">
      <c r="A2384" s="1" t="s">
        <v>4622</v>
      </c>
      <c r="B2384" s="1" t="s">
        <v>4624</v>
      </c>
      <c r="C2384" s="1">
        <v>38</v>
      </c>
      <c r="D2384" s="1">
        <f t="shared" ref="D2384:F2442" si="86">H2384/16.49</f>
        <v>19.700606428138268</v>
      </c>
      <c r="E2384" s="1">
        <f t="shared" si="86"/>
        <v>19.600297149787753</v>
      </c>
      <c r="F2384" s="1">
        <f t="shared" si="86"/>
        <v>20.127568223165557</v>
      </c>
      <c r="G2384" s="1">
        <f t="shared" si="84"/>
        <v>19.809490600363858</v>
      </c>
      <c r="H2384" s="1">
        <v>324.863</v>
      </c>
      <c r="I2384" s="1">
        <v>323.20890000000003</v>
      </c>
      <c r="J2384" s="1">
        <v>331.90359999999998</v>
      </c>
      <c r="K2384" s="1" t="s">
        <v>36</v>
      </c>
    </row>
    <row r="2385" spans="1:11" x14ac:dyDescent="0.2">
      <c r="A2385" s="1" t="s">
        <v>4622</v>
      </c>
      <c r="B2385" s="1" t="s">
        <v>4625</v>
      </c>
      <c r="C2385" s="1">
        <v>39</v>
      </c>
      <c r="D2385" s="1">
        <f t="shared" si="86"/>
        <v>19.193474833232266</v>
      </c>
      <c r="E2385" s="1">
        <f t="shared" si="86"/>
        <v>19.095894481503944</v>
      </c>
      <c r="F2385" s="1">
        <f t="shared" si="86"/>
        <v>19.437513644633114</v>
      </c>
      <c r="G2385" s="1">
        <f t="shared" ref="G2385:G2442" si="87">SUM(F2385+D2385+E2385)/3</f>
        <v>19.242294319789774</v>
      </c>
      <c r="H2385" s="1">
        <v>316.50040000000001</v>
      </c>
      <c r="I2385" s="1">
        <v>314.8913</v>
      </c>
      <c r="J2385" s="1">
        <v>320.52460000000002</v>
      </c>
      <c r="K2385" s="1" t="s">
        <v>36</v>
      </c>
    </row>
    <row r="2386" spans="1:11" x14ac:dyDescent="0.2">
      <c r="A2386" s="1" t="s">
        <v>4622</v>
      </c>
      <c r="B2386" s="1" t="s">
        <v>4626</v>
      </c>
      <c r="C2386" s="1">
        <v>40</v>
      </c>
      <c r="D2386" s="1">
        <f t="shared" si="86"/>
        <v>18.641722255912676</v>
      </c>
      <c r="E2386" s="1">
        <f t="shared" si="86"/>
        <v>19.443565797453001</v>
      </c>
      <c r="F2386" s="1">
        <f t="shared" si="86"/>
        <v>19.443565797453001</v>
      </c>
      <c r="G2386" s="1">
        <f t="shared" si="87"/>
        <v>19.176284616939558</v>
      </c>
      <c r="H2386" s="1">
        <v>307.40199999999999</v>
      </c>
      <c r="I2386" s="1">
        <v>320.62439999999998</v>
      </c>
      <c r="J2386" s="1">
        <v>320.62439999999998</v>
      </c>
      <c r="K2386" s="1" t="s">
        <v>36</v>
      </c>
    </row>
    <row r="2387" spans="1:11" x14ac:dyDescent="0.2">
      <c r="A2387" s="1" t="s">
        <v>4622</v>
      </c>
      <c r="B2387" s="1" t="s">
        <v>4627</v>
      </c>
      <c r="C2387" s="1">
        <v>41</v>
      </c>
      <c r="D2387" s="1">
        <f t="shared" si="86"/>
        <v>20.498350515463923</v>
      </c>
      <c r="E2387" s="1">
        <f t="shared" si="86"/>
        <v>20.3441964827168</v>
      </c>
      <c r="F2387" s="1">
        <f t="shared" si="86"/>
        <v>20.996082474226807</v>
      </c>
      <c r="G2387" s="1">
        <f t="shared" si="87"/>
        <v>20.61287649080251</v>
      </c>
      <c r="H2387" s="1">
        <v>338.01780000000002</v>
      </c>
      <c r="I2387" s="1">
        <v>335.47579999999999</v>
      </c>
      <c r="J2387" s="1">
        <v>346.22539999999998</v>
      </c>
      <c r="K2387" s="1" t="s">
        <v>36</v>
      </c>
    </row>
    <row r="2388" spans="1:11" x14ac:dyDescent="0.2">
      <c r="A2388" s="1" t="s">
        <v>4622</v>
      </c>
      <c r="B2388" s="1" t="s">
        <v>4628</v>
      </c>
      <c r="C2388" s="1">
        <v>42</v>
      </c>
      <c r="D2388" s="1">
        <f t="shared" si="86"/>
        <v>20.725294117647064</v>
      </c>
      <c r="E2388" s="1">
        <f t="shared" si="86"/>
        <v>21.191346270466951</v>
      </c>
      <c r="F2388" s="1">
        <f t="shared" si="86"/>
        <v>20.5628320194057</v>
      </c>
      <c r="G2388" s="1">
        <f t="shared" si="87"/>
        <v>20.826490802506573</v>
      </c>
      <c r="H2388" s="1">
        <v>341.76010000000002</v>
      </c>
      <c r="I2388" s="1">
        <v>349.44529999999997</v>
      </c>
      <c r="J2388" s="1">
        <v>339.08109999999999</v>
      </c>
      <c r="K2388" s="1" t="s">
        <v>36</v>
      </c>
    </row>
    <row r="2389" spans="1:11" x14ac:dyDescent="0.2">
      <c r="A2389" s="1" t="s">
        <v>4622</v>
      </c>
      <c r="B2389" s="1" t="s">
        <v>4629</v>
      </c>
      <c r="C2389" s="1">
        <v>43</v>
      </c>
      <c r="D2389" s="1">
        <f t="shared" si="86"/>
        <v>23.104869617950275</v>
      </c>
      <c r="E2389" s="1">
        <f t="shared" si="86"/>
        <v>23.368817465130387</v>
      </c>
      <c r="F2389" s="1">
        <f t="shared" si="86"/>
        <v>23.368817465130387</v>
      </c>
      <c r="G2389" s="1">
        <f t="shared" si="87"/>
        <v>23.280834849403686</v>
      </c>
      <c r="H2389" s="1">
        <v>380.99930000000001</v>
      </c>
      <c r="I2389" s="1">
        <v>385.35180000000003</v>
      </c>
      <c r="J2389" s="1">
        <v>385.35180000000003</v>
      </c>
      <c r="K2389" s="1" t="s">
        <v>36</v>
      </c>
    </row>
    <row r="2390" spans="1:11" x14ac:dyDescent="0.2">
      <c r="A2390" s="1" t="s">
        <v>4622</v>
      </c>
      <c r="B2390" s="1" t="s">
        <v>4630</v>
      </c>
      <c r="C2390" s="1">
        <v>44</v>
      </c>
      <c r="D2390" s="1">
        <f t="shared" si="86"/>
        <v>20.390418435415405</v>
      </c>
      <c r="E2390" s="1">
        <f t="shared" si="86"/>
        <v>20.675554881746518</v>
      </c>
      <c r="F2390" s="1">
        <f t="shared" si="86"/>
        <v>20.219448150394179</v>
      </c>
      <c r="G2390" s="1">
        <f t="shared" si="87"/>
        <v>20.428473822518701</v>
      </c>
      <c r="H2390" s="1">
        <v>336.238</v>
      </c>
      <c r="I2390" s="1">
        <v>340.93990000000002</v>
      </c>
      <c r="J2390" s="1">
        <v>333.4187</v>
      </c>
      <c r="K2390" s="1" t="s">
        <v>36</v>
      </c>
    </row>
    <row r="2391" spans="1:11" x14ac:dyDescent="0.2">
      <c r="A2391" s="1" t="s">
        <v>4622</v>
      </c>
      <c r="B2391" s="1" t="s">
        <v>4631</v>
      </c>
      <c r="C2391" s="1">
        <v>45</v>
      </c>
      <c r="D2391" s="1">
        <f t="shared" si="86"/>
        <v>20.169915100060646</v>
      </c>
      <c r="E2391" s="1">
        <f t="shared" si="86"/>
        <v>20.375985445724684</v>
      </c>
      <c r="F2391" s="1">
        <f t="shared" si="86"/>
        <v>20.156779866585811</v>
      </c>
      <c r="G2391" s="1">
        <f t="shared" si="87"/>
        <v>20.234226804123711</v>
      </c>
      <c r="H2391" s="1">
        <v>332.6019</v>
      </c>
      <c r="I2391" s="1">
        <v>336</v>
      </c>
      <c r="J2391" s="1">
        <v>332.38529999999997</v>
      </c>
      <c r="K2391" s="1" t="s">
        <v>36</v>
      </c>
    </row>
    <row r="2392" spans="1:11" x14ac:dyDescent="0.2">
      <c r="A2392" s="1" t="s">
        <v>4622</v>
      </c>
      <c r="B2392" s="1" t="s">
        <v>4632</v>
      </c>
      <c r="C2392" s="1">
        <v>46</v>
      </c>
      <c r="D2392" s="1">
        <f t="shared" si="86"/>
        <v>17.687750151607037</v>
      </c>
      <c r="E2392" s="1">
        <f t="shared" si="86"/>
        <v>17.468502122498489</v>
      </c>
      <c r="F2392" s="1">
        <f t="shared" si="86"/>
        <v>17.899393571861737</v>
      </c>
      <c r="G2392" s="1">
        <f t="shared" si="87"/>
        <v>17.685215281989088</v>
      </c>
      <c r="H2392" s="1">
        <v>291.67099999999999</v>
      </c>
      <c r="I2392" s="1">
        <v>288.05560000000003</v>
      </c>
      <c r="J2392" s="1">
        <v>295.161</v>
      </c>
      <c r="K2392" s="1" t="s">
        <v>36</v>
      </c>
    </row>
    <row r="2393" spans="1:11" x14ac:dyDescent="0.2">
      <c r="A2393" s="1" t="s">
        <v>4622</v>
      </c>
      <c r="B2393" s="1" t="s">
        <v>4633</v>
      </c>
      <c r="C2393" s="1">
        <v>47</v>
      </c>
      <c r="D2393" s="1">
        <f t="shared" si="86"/>
        <v>18.704402668283812</v>
      </c>
      <c r="E2393" s="1">
        <f t="shared" si="86"/>
        <v>19.382947240751971</v>
      </c>
      <c r="F2393" s="1">
        <f t="shared" si="86"/>
        <v>19.213723468768951</v>
      </c>
      <c r="G2393" s="1">
        <f t="shared" si="87"/>
        <v>19.100357792601582</v>
      </c>
      <c r="H2393" s="1">
        <v>308.43560000000002</v>
      </c>
      <c r="I2393" s="1">
        <v>319.62479999999999</v>
      </c>
      <c r="J2393" s="1">
        <v>316.83429999999998</v>
      </c>
      <c r="K2393" s="1" t="s">
        <v>36</v>
      </c>
    </row>
    <row r="2394" spans="1:11" x14ac:dyDescent="0.2">
      <c r="A2394" s="1" t="s">
        <v>4622</v>
      </c>
      <c r="B2394" s="1" t="s">
        <v>4634</v>
      </c>
      <c r="C2394" s="1">
        <v>48</v>
      </c>
      <c r="D2394" s="1">
        <f t="shared" si="86"/>
        <v>18.755009096422075</v>
      </c>
      <c r="E2394" s="1">
        <f t="shared" si="86"/>
        <v>18.475269860521529</v>
      </c>
      <c r="F2394" s="1">
        <f t="shared" si="86"/>
        <v>18.717325651910251</v>
      </c>
      <c r="G2394" s="1">
        <f t="shared" si="87"/>
        <v>18.649201536284618</v>
      </c>
      <c r="H2394" s="1">
        <v>309.27010000000001</v>
      </c>
      <c r="I2394" s="1">
        <v>304.65719999999999</v>
      </c>
      <c r="J2394" s="1">
        <v>308.64870000000002</v>
      </c>
      <c r="K2394" s="1" t="s">
        <v>36</v>
      </c>
    </row>
    <row r="2395" spans="1:11" x14ac:dyDescent="0.2">
      <c r="A2395" s="1" t="s">
        <v>4622</v>
      </c>
      <c r="B2395" s="1" t="s">
        <v>4635</v>
      </c>
      <c r="C2395" s="1">
        <v>49</v>
      </c>
      <c r="D2395" s="1">
        <f t="shared" si="86"/>
        <v>18.638568829593698</v>
      </c>
      <c r="E2395" s="1">
        <f t="shared" si="86"/>
        <v>19.101619163129172</v>
      </c>
      <c r="F2395" s="1">
        <f t="shared" si="86"/>
        <v>18.449769557307459</v>
      </c>
      <c r="G2395" s="1">
        <f t="shared" si="87"/>
        <v>18.72998585001011</v>
      </c>
      <c r="H2395" s="1">
        <v>307.35000000000002</v>
      </c>
      <c r="I2395" s="1">
        <v>314.98570000000001</v>
      </c>
      <c r="J2395" s="1">
        <v>304.23669999999998</v>
      </c>
      <c r="K2395" s="1" t="s">
        <v>36</v>
      </c>
    </row>
    <row r="2396" spans="1:11" x14ac:dyDescent="0.2">
      <c r="A2396" s="1" t="s">
        <v>4622</v>
      </c>
      <c r="B2396" s="1" t="s">
        <v>4636</v>
      </c>
      <c r="C2396" s="1">
        <v>50</v>
      </c>
      <c r="D2396" s="1">
        <f t="shared" si="86"/>
        <v>19.761740448756825</v>
      </c>
      <c r="E2396" s="1">
        <f t="shared" si="86"/>
        <v>19.382947240751971</v>
      </c>
      <c r="F2396" s="1">
        <f t="shared" si="86"/>
        <v>19.222910855063677</v>
      </c>
      <c r="G2396" s="1">
        <f t="shared" si="87"/>
        <v>19.455866181524158</v>
      </c>
      <c r="H2396" s="1">
        <v>325.87110000000001</v>
      </c>
      <c r="I2396" s="1">
        <v>319.62479999999999</v>
      </c>
      <c r="J2396" s="1">
        <v>316.98579999999998</v>
      </c>
      <c r="K2396" s="1" t="s">
        <v>36</v>
      </c>
    </row>
    <row r="2397" spans="1:11" x14ac:dyDescent="0.2">
      <c r="A2397" s="1" t="s">
        <v>4622</v>
      </c>
      <c r="B2397" s="1" t="s">
        <v>4637</v>
      </c>
      <c r="C2397" s="1">
        <v>51</v>
      </c>
      <c r="D2397" s="1">
        <f t="shared" si="86"/>
        <v>18.31533656761674</v>
      </c>
      <c r="E2397" s="1">
        <f t="shared" si="86"/>
        <v>18.417853244390542</v>
      </c>
      <c r="F2397" s="1">
        <f t="shared" si="86"/>
        <v>17.709363250454821</v>
      </c>
      <c r="G2397" s="1">
        <f t="shared" si="87"/>
        <v>18.147517687487369</v>
      </c>
      <c r="H2397" s="1">
        <v>302.01990000000001</v>
      </c>
      <c r="I2397" s="1">
        <v>303.71039999999999</v>
      </c>
      <c r="J2397" s="1">
        <v>292.0274</v>
      </c>
      <c r="K2397" s="1" t="s">
        <v>36</v>
      </c>
    </row>
    <row r="2398" spans="1:11" x14ac:dyDescent="0.2">
      <c r="A2398" s="1" t="s">
        <v>4622</v>
      </c>
      <c r="B2398" s="1" t="s">
        <v>4638</v>
      </c>
      <c r="C2398" s="1">
        <v>52</v>
      </c>
      <c r="D2398" s="1">
        <f t="shared" si="86"/>
        <v>19.600297149787753</v>
      </c>
      <c r="E2398" s="1">
        <f t="shared" si="86"/>
        <v>19.26113402061856</v>
      </c>
      <c r="F2398" s="1">
        <f t="shared" si="86"/>
        <v>19.577768344451183</v>
      </c>
      <c r="G2398" s="1">
        <f t="shared" si="87"/>
        <v>19.479733171619163</v>
      </c>
      <c r="H2398" s="1">
        <v>323.20890000000003</v>
      </c>
      <c r="I2398" s="1">
        <v>317.61610000000002</v>
      </c>
      <c r="J2398" s="1">
        <v>322.8374</v>
      </c>
      <c r="K2398" s="1" t="s">
        <v>36</v>
      </c>
    </row>
    <row r="2399" spans="1:11" x14ac:dyDescent="0.2">
      <c r="A2399" s="1" t="s">
        <v>4622</v>
      </c>
      <c r="B2399" s="1" t="s">
        <v>4639</v>
      </c>
      <c r="C2399" s="1">
        <v>53</v>
      </c>
      <c r="D2399" s="1">
        <f t="shared" si="86"/>
        <v>20.469624014554277</v>
      </c>
      <c r="E2399" s="1">
        <f t="shared" si="86"/>
        <v>20.654196482716799</v>
      </c>
      <c r="F2399" s="1">
        <f t="shared" si="86"/>
        <v>20.654196482716799</v>
      </c>
      <c r="G2399" s="1">
        <f t="shared" si="87"/>
        <v>20.592672326662626</v>
      </c>
      <c r="H2399" s="1">
        <v>337.54410000000001</v>
      </c>
      <c r="I2399" s="1">
        <v>340.58769999999998</v>
      </c>
      <c r="J2399" s="1">
        <v>340.58769999999998</v>
      </c>
      <c r="K2399" s="1" t="s">
        <v>36</v>
      </c>
    </row>
    <row r="2400" spans="1:11" x14ac:dyDescent="0.2">
      <c r="A2400" s="1" t="s">
        <v>4622</v>
      </c>
      <c r="B2400" s="1" t="s">
        <v>4640</v>
      </c>
      <c r="C2400" s="1">
        <v>54</v>
      </c>
      <c r="D2400" s="1">
        <f t="shared" si="86"/>
        <v>20.440539721043059</v>
      </c>
      <c r="E2400" s="1">
        <f t="shared" si="86"/>
        <v>19.556719223771985</v>
      </c>
      <c r="F2400" s="1">
        <f t="shared" si="86"/>
        <v>20.468186779866588</v>
      </c>
      <c r="G2400" s="1">
        <f t="shared" si="87"/>
        <v>20.155148574893879</v>
      </c>
      <c r="H2400" s="1">
        <v>337.06450000000001</v>
      </c>
      <c r="I2400" s="1">
        <v>322.49029999999999</v>
      </c>
      <c r="J2400" s="1">
        <v>337.5204</v>
      </c>
      <c r="K2400" s="1" t="s">
        <v>36</v>
      </c>
    </row>
    <row r="2401" spans="1:11" x14ac:dyDescent="0.2">
      <c r="A2401" s="1" t="s">
        <v>4622</v>
      </c>
      <c r="B2401" s="1" t="s">
        <v>4641</v>
      </c>
      <c r="C2401" s="1">
        <v>55</v>
      </c>
      <c r="D2401" s="1">
        <f t="shared" si="86"/>
        <v>20.271758641600972</v>
      </c>
      <c r="E2401" s="1">
        <f t="shared" si="86"/>
        <v>20.185949060036389</v>
      </c>
      <c r="F2401" s="1">
        <f t="shared" si="86"/>
        <v>20.498350515463923</v>
      </c>
      <c r="G2401" s="1">
        <f t="shared" si="87"/>
        <v>20.318686072367097</v>
      </c>
      <c r="H2401" s="1">
        <v>334.28129999999999</v>
      </c>
      <c r="I2401" s="1">
        <v>332.86630000000002</v>
      </c>
      <c r="J2401" s="1">
        <v>338.01780000000002</v>
      </c>
      <c r="K2401" s="1" t="s">
        <v>36</v>
      </c>
    </row>
    <row r="2402" spans="1:11" x14ac:dyDescent="0.2">
      <c r="A2402" s="1" t="s">
        <v>4622</v>
      </c>
      <c r="B2402" s="1" t="s">
        <v>4642</v>
      </c>
      <c r="C2402" s="1">
        <v>56</v>
      </c>
      <c r="D2402" s="1">
        <f t="shared" si="86"/>
        <v>19.025997574287448</v>
      </c>
      <c r="E2402" s="1">
        <f t="shared" si="86"/>
        <v>18.880084899939359</v>
      </c>
      <c r="F2402" s="1">
        <f t="shared" si="86"/>
        <v>18.797313523347484</v>
      </c>
      <c r="G2402" s="1">
        <f t="shared" si="87"/>
        <v>18.901131999191431</v>
      </c>
      <c r="H2402" s="1">
        <v>313.73869999999999</v>
      </c>
      <c r="I2402" s="1">
        <v>311.33260000000001</v>
      </c>
      <c r="J2402" s="1">
        <v>309.96769999999998</v>
      </c>
      <c r="K2402" s="1" t="s">
        <v>36</v>
      </c>
    </row>
    <row r="2403" spans="1:11" x14ac:dyDescent="0.2">
      <c r="A2403" s="1" t="s">
        <v>4622</v>
      </c>
      <c r="B2403" s="1" t="s">
        <v>4643</v>
      </c>
      <c r="C2403" s="1">
        <v>57</v>
      </c>
      <c r="D2403" s="1">
        <f t="shared" si="86"/>
        <v>18.568981200727716</v>
      </c>
      <c r="E2403" s="1">
        <f t="shared" si="86"/>
        <v>18.03040630685264</v>
      </c>
      <c r="F2403" s="1">
        <f t="shared" si="86"/>
        <v>18.259023650697394</v>
      </c>
      <c r="G2403" s="1">
        <f t="shared" si="87"/>
        <v>18.286137052759248</v>
      </c>
      <c r="H2403" s="1">
        <v>306.20249999999999</v>
      </c>
      <c r="I2403" s="1">
        <v>297.32139999999998</v>
      </c>
      <c r="J2403" s="1">
        <v>301.09129999999999</v>
      </c>
      <c r="K2403" s="1" t="s">
        <v>36</v>
      </c>
    </row>
    <row r="2404" spans="1:11" x14ac:dyDescent="0.2">
      <c r="A2404" s="1" t="s">
        <v>4622</v>
      </c>
      <c r="B2404" s="1" t="s">
        <v>4644</v>
      </c>
      <c r="C2404" s="1">
        <v>58</v>
      </c>
      <c r="D2404" s="1">
        <f t="shared" si="86"/>
        <v>18.53250454821104</v>
      </c>
      <c r="E2404" s="1">
        <f t="shared" si="86"/>
        <v>18.659078229229838</v>
      </c>
      <c r="F2404" s="1">
        <f t="shared" si="86"/>
        <v>19.063074590661007</v>
      </c>
      <c r="G2404" s="1">
        <f t="shared" si="87"/>
        <v>18.751552456033963</v>
      </c>
      <c r="H2404" s="1">
        <v>305.601</v>
      </c>
      <c r="I2404" s="1">
        <v>307.68819999999999</v>
      </c>
      <c r="J2404" s="1">
        <v>314.3501</v>
      </c>
      <c r="K2404" s="1" t="s">
        <v>36</v>
      </c>
    </row>
    <row r="2405" spans="1:11" x14ac:dyDescent="0.2">
      <c r="A2405" s="1" t="s">
        <v>4622</v>
      </c>
      <c r="B2405" s="1" t="s">
        <v>4645</v>
      </c>
      <c r="C2405" s="1">
        <v>59</v>
      </c>
      <c r="D2405" s="1">
        <f t="shared" si="86"/>
        <v>20.412049727107338</v>
      </c>
      <c r="E2405" s="1">
        <f t="shared" si="86"/>
        <v>19.761740448756825</v>
      </c>
      <c r="F2405" s="1">
        <f t="shared" si="86"/>
        <v>20.086597938144333</v>
      </c>
      <c r="G2405" s="1">
        <f t="shared" si="87"/>
        <v>20.086796038002831</v>
      </c>
      <c r="H2405" s="1">
        <v>336.59469999999999</v>
      </c>
      <c r="I2405" s="1">
        <v>325.87110000000001</v>
      </c>
      <c r="J2405" s="1">
        <v>331.22800000000001</v>
      </c>
      <c r="K2405" s="1" t="s">
        <v>36</v>
      </c>
    </row>
    <row r="2406" spans="1:11" x14ac:dyDescent="0.2">
      <c r="A2406" s="1" t="s">
        <v>4622</v>
      </c>
      <c r="B2406" s="1" t="s">
        <v>4646</v>
      </c>
      <c r="C2406" s="1">
        <v>60</v>
      </c>
      <c r="D2406" s="1">
        <f t="shared" si="86"/>
        <v>19.892322619769558</v>
      </c>
      <c r="E2406" s="1">
        <f t="shared" si="86"/>
        <v>19.795955124317768</v>
      </c>
      <c r="F2406" s="1">
        <f t="shared" si="86"/>
        <v>19.725979381443302</v>
      </c>
      <c r="G2406" s="1">
        <f t="shared" si="87"/>
        <v>19.804752375176875</v>
      </c>
      <c r="H2406" s="1">
        <v>328.02440000000001</v>
      </c>
      <c r="I2406" s="1">
        <v>326.43529999999998</v>
      </c>
      <c r="J2406" s="1">
        <v>325.28140000000002</v>
      </c>
      <c r="K2406" s="1" t="s">
        <v>36</v>
      </c>
    </row>
    <row r="2407" spans="1:11" x14ac:dyDescent="0.2">
      <c r="A2407" s="1" t="s">
        <v>4622</v>
      </c>
      <c r="B2407" s="1" t="s">
        <v>4647</v>
      </c>
      <c r="C2407" s="1">
        <v>61</v>
      </c>
      <c r="D2407" s="1">
        <f t="shared" si="86"/>
        <v>17.667780473013948</v>
      </c>
      <c r="E2407" s="1">
        <f t="shared" si="86"/>
        <v>17.331540327471195</v>
      </c>
      <c r="F2407" s="1">
        <f t="shared" si="86"/>
        <v>17.508872043662826</v>
      </c>
      <c r="G2407" s="1">
        <f t="shared" si="87"/>
        <v>17.502730948049322</v>
      </c>
      <c r="H2407" s="1">
        <v>291.3417</v>
      </c>
      <c r="I2407" s="1">
        <v>285.7971</v>
      </c>
      <c r="J2407" s="1">
        <v>288.72129999999999</v>
      </c>
      <c r="K2407" s="1" t="s">
        <v>36</v>
      </c>
    </row>
    <row r="2408" spans="1:11" x14ac:dyDescent="0.2">
      <c r="A2408" s="1" t="s">
        <v>4622</v>
      </c>
      <c r="B2408" s="1" t="s">
        <v>4648</v>
      </c>
      <c r="C2408" s="1">
        <v>62</v>
      </c>
      <c r="D2408" s="1">
        <f t="shared" si="86"/>
        <v>21.48365069739236</v>
      </c>
      <c r="E2408" s="1">
        <f t="shared" si="86"/>
        <v>21.703013947847182</v>
      </c>
      <c r="F2408" s="1">
        <f t="shared" si="86"/>
        <v>21.263414190418437</v>
      </c>
      <c r="G2408" s="1">
        <f t="shared" si="87"/>
        <v>21.483359611885991</v>
      </c>
      <c r="H2408" s="1">
        <v>354.2654</v>
      </c>
      <c r="I2408" s="1">
        <v>357.8827</v>
      </c>
      <c r="J2408" s="1">
        <v>350.63369999999998</v>
      </c>
      <c r="K2408" s="1" t="s">
        <v>36</v>
      </c>
    </row>
    <row r="2409" spans="1:11" x14ac:dyDescent="0.2">
      <c r="A2409" s="1" t="s">
        <v>4622</v>
      </c>
      <c r="B2409" s="1" t="s">
        <v>4649</v>
      </c>
      <c r="C2409" s="1">
        <v>63</v>
      </c>
      <c r="D2409" s="1">
        <f t="shared" si="86"/>
        <v>19.60180109157065</v>
      </c>
      <c r="E2409" s="1">
        <f t="shared" si="86"/>
        <v>19.700606428138268</v>
      </c>
      <c r="F2409" s="1">
        <f t="shared" si="86"/>
        <v>19.628799272286237</v>
      </c>
      <c r="G2409" s="1">
        <f t="shared" si="87"/>
        <v>19.643735597331716</v>
      </c>
      <c r="H2409" s="1">
        <v>323.2337</v>
      </c>
      <c r="I2409" s="1">
        <v>324.863</v>
      </c>
      <c r="J2409" s="1">
        <v>323.6789</v>
      </c>
      <c r="K2409" s="1" t="s">
        <v>36</v>
      </c>
    </row>
    <row r="2410" spans="1:11" x14ac:dyDescent="0.2">
      <c r="A2410" s="1" t="s">
        <v>4622</v>
      </c>
      <c r="B2410" s="1" t="s">
        <v>4650</v>
      </c>
      <c r="C2410" s="1">
        <v>64</v>
      </c>
      <c r="D2410" s="1">
        <f t="shared" si="86"/>
        <v>20.104166161309887</v>
      </c>
      <c r="E2410" s="1">
        <f t="shared" si="86"/>
        <v>19.944020618556703</v>
      </c>
      <c r="F2410" s="1">
        <f t="shared" si="86"/>
        <v>20.074875682231657</v>
      </c>
      <c r="G2410" s="1">
        <f t="shared" si="87"/>
        <v>20.041020820699416</v>
      </c>
      <c r="H2410" s="1">
        <v>331.51769999999999</v>
      </c>
      <c r="I2410" s="1">
        <v>328.87689999999998</v>
      </c>
      <c r="J2410" s="1">
        <v>331.03469999999999</v>
      </c>
      <c r="K2410" s="1" t="s">
        <v>36</v>
      </c>
    </row>
    <row r="2411" spans="1:11" x14ac:dyDescent="0.2">
      <c r="A2411" s="1" t="s">
        <v>4622</v>
      </c>
      <c r="B2411" s="1" t="s">
        <v>4651</v>
      </c>
      <c r="C2411" s="1">
        <v>65</v>
      </c>
      <c r="D2411" s="1">
        <f t="shared" si="86"/>
        <v>19.457180109157068</v>
      </c>
      <c r="E2411" s="1">
        <f t="shared" si="86"/>
        <v>19.118556701030929</v>
      </c>
      <c r="F2411" s="1">
        <f t="shared" si="86"/>
        <v>19.323323226197697</v>
      </c>
      <c r="G2411" s="1">
        <f t="shared" si="87"/>
        <v>19.299686678795229</v>
      </c>
      <c r="H2411" s="1">
        <v>320.84890000000001</v>
      </c>
      <c r="I2411" s="1">
        <v>315.26499999999999</v>
      </c>
      <c r="J2411" s="1">
        <v>318.64159999999998</v>
      </c>
      <c r="K2411" s="1" t="s">
        <v>36</v>
      </c>
    </row>
    <row r="2412" spans="1:11" x14ac:dyDescent="0.2">
      <c r="A2412" s="1" t="s">
        <v>4622</v>
      </c>
      <c r="B2412" s="1" t="s">
        <v>4652</v>
      </c>
      <c r="C2412" s="1">
        <v>66</v>
      </c>
      <c r="D2412" s="1">
        <f t="shared" si="86"/>
        <v>19.60180109157065</v>
      </c>
      <c r="E2412" s="1">
        <f t="shared" si="86"/>
        <v>19.132401455427534</v>
      </c>
      <c r="F2412" s="1">
        <f t="shared" si="86"/>
        <v>19.259605821710128</v>
      </c>
      <c r="G2412" s="1">
        <f t="shared" si="87"/>
        <v>19.331269456236104</v>
      </c>
      <c r="H2412" s="1">
        <v>323.2337</v>
      </c>
      <c r="I2412" s="1">
        <v>315.49329999999998</v>
      </c>
      <c r="J2412" s="1">
        <v>317.59089999999998</v>
      </c>
      <c r="K2412" s="1" t="s">
        <v>36</v>
      </c>
    </row>
    <row r="2413" spans="1:11" x14ac:dyDescent="0.2">
      <c r="A2413" s="1" t="s">
        <v>4622</v>
      </c>
      <c r="B2413" s="1" t="s">
        <v>4653</v>
      </c>
      <c r="C2413" s="1">
        <v>67</v>
      </c>
      <c r="D2413" s="1">
        <f t="shared" si="86"/>
        <v>19.745360824742271</v>
      </c>
      <c r="E2413" s="1">
        <f t="shared" si="86"/>
        <v>20.572844147968468</v>
      </c>
      <c r="F2413" s="1">
        <f t="shared" si="86"/>
        <v>20.134875682231655</v>
      </c>
      <c r="G2413" s="1">
        <f t="shared" si="87"/>
        <v>20.151026884980798</v>
      </c>
      <c r="H2413" s="1">
        <v>325.601</v>
      </c>
      <c r="I2413" s="1">
        <v>339.24619999999999</v>
      </c>
      <c r="J2413" s="1">
        <v>332.02409999999998</v>
      </c>
      <c r="K2413" s="1" t="s">
        <v>36</v>
      </c>
    </row>
    <row r="2414" spans="1:11" x14ac:dyDescent="0.2">
      <c r="A2414" s="1" t="s">
        <v>4622</v>
      </c>
      <c r="B2414" s="1" t="s">
        <v>4654</v>
      </c>
      <c r="C2414" s="1">
        <v>68</v>
      </c>
      <c r="D2414" s="1">
        <f t="shared" si="86"/>
        <v>20.296416009702853</v>
      </c>
      <c r="E2414" s="1">
        <f t="shared" si="86"/>
        <v>20.516998180715589</v>
      </c>
      <c r="F2414" s="1">
        <f t="shared" si="86"/>
        <v>20.50198302001213</v>
      </c>
      <c r="G2414" s="1">
        <f t="shared" si="87"/>
        <v>20.438465736810191</v>
      </c>
      <c r="H2414" s="1">
        <v>334.68790000000001</v>
      </c>
      <c r="I2414" s="1">
        <v>338.32530000000003</v>
      </c>
      <c r="J2414" s="1">
        <v>338.07769999999999</v>
      </c>
      <c r="K2414" s="1" t="s">
        <v>36</v>
      </c>
    </row>
    <row r="2415" spans="1:11" x14ac:dyDescent="0.2">
      <c r="A2415" s="1" t="s">
        <v>4622</v>
      </c>
      <c r="B2415" s="1" t="s">
        <v>4655</v>
      </c>
      <c r="C2415" s="1">
        <v>69</v>
      </c>
      <c r="D2415" s="1">
        <f t="shared" si="86"/>
        <v>18.78009096422074</v>
      </c>
      <c r="E2415" s="1">
        <f t="shared" si="86"/>
        <v>18.048344451182537</v>
      </c>
      <c r="F2415" s="1">
        <f t="shared" si="86"/>
        <v>18.44179502728927</v>
      </c>
      <c r="G2415" s="1">
        <f t="shared" si="87"/>
        <v>18.42341014756418</v>
      </c>
      <c r="H2415" s="1">
        <v>309.68369999999999</v>
      </c>
      <c r="I2415" s="1">
        <v>297.61720000000003</v>
      </c>
      <c r="J2415" s="1">
        <v>304.10520000000002</v>
      </c>
      <c r="K2415" s="1" t="s">
        <v>36</v>
      </c>
    </row>
    <row r="2416" spans="1:11" x14ac:dyDescent="0.2">
      <c r="A2416" s="1" t="s">
        <v>4622</v>
      </c>
      <c r="B2416" s="1" t="s">
        <v>4656</v>
      </c>
      <c r="C2416" s="1">
        <v>70</v>
      </c>
      <c r="D2416" s="1">
        <f t="shared" si="86"/>
        <v>19.399302607640998</v>
      </c>
      <c r="E2416" s="1">
        <f t="shared" si="86"/>
        <v>18.917446937537903</v>
      </c>
      <c r="F2416" s="1">
        <f t="shared" si="86"/>
        <v>18.71574893875076</v>
      </c>
      <c r="G2416" s="1">
        <f t="shared" si="87"/>
        <v>19.010832827976554</v>
      </c>
      <c r="H2416" s="1">
        <v>319.89449999999999</v>
      </c>
      <c r="I2416" s="1">
        <v>311.94869999999997</v>
      </c>
      <c r="J2416" s="1">
        <v>308.62270000000001</v>
      </c>
      <c r="K2416" s="1" t="s">
        <v>36</v>
      </c>
    </row>
    <row r="2417" spans="1:11" x14ac:dyDescent="0.2">
      <c r="A2417" s="1" t="s">
        <v>4622</v>
      </c>
      <c r="B2417" s="1" t="s">
        <v>4657</v>
      </c>
      <c r="C2417" s="1">
        <v>71</v>
      </c>
      <c r="D2417" s="1">
        <f t="shared" si="86"/>
        <v>19.661740448756824</v>
      </c>
      <c r="E2417" s="1">
        <f t="shared" si="86"/>
        <v>19.320612492419649</v>
      </c>
      <c r="F2417" s="1">
        <f t="shared" si="86"/>
        <v>19.661740448756824</v>
      </c>
      <c r="G2417" s="1">
        <f t="shared" si="87"/>
        <v>19.548031129977765</v>
      </c>
      <c r="H2417" s="1">
        <v>324.22210000000001</v>
      </c>
      <c r="I2417" s="1">
        <v>318.59690000000001</v>
      </c>
      <c r="J2417" s="1">
        <v>324.22210000000001</v>
      </c>
      <c r="K2417" s="1" t="s">
        <v>36</v>
      </c>
    </row>
    <row r="2418" spans="1:11" x14ac:dyDescent="0.2">
      <c r="A2418" s="1" t="s">
        <v>4622</v>
      </c>
      <c r="B2418" s="1" t="s">
        <v>4658</v>
      </c>
      <c r="C2418" s="1">
        <v>72</v>
      </c>
      <c r="D2418" s="1">
        <f t="shared" si="86"/>
        <v>18.233226197695576</v>
      </c>
      <c r="E2418" s="1">
        <f t="shared" si="86"/>
        <v>18.77225591267435</v>
      </c>
      <c r="F2418" s="1">
        <f t="shared" si="86"/>
        <v>18.366664645239542</v>
      </c>
      <c r="G2418" s="1">
        <f t="shared" si="87"/>
        <v>18.45738225186982</v>
      </c>
      <c r="H2418" s="1">
        <v>300.66590000000002</v>
      </c>
      <c r="I2418" s="1">
        <v>309.55450000000002</v>
      </c>
      <c r="J2418" s="1">
        <v>302.86630000000002</v>
      </c>
      <c r="K2418" s="1" t="s">
        <v>36</v>
      </c>
    </row>
    <row r="2419" spans="1:11" x14ac:dyDescent="0.2">
      <c r="A2419" s="1" t="s">
        <v>4622</v>
      </c>
      <c r="B2419" s="1" t="s">
        <v>4659</v>
      </c>
      <c r="C2419" s="1">
        <v>73</v>
      </c>
      <c r="D2419" s="1">
        <f t="shared" si="86"/>
        <v>19.360163735597332</v>
      </c>
      <c r="E2419" s="1">
        <f t="shared" si="86"/>
        <v>20.002941176470589</v>
      </c>
      <c r="F2419" s="1">
        <f t="shared" si="86"/>
        <v>19.598841722255916</v>
      </c>
      <c r="G2419" s="1">
        <f t="shared" si="87"/>
        <v>19.653982211441278</v>
      </c>
      <c r="H2419" s="1">
        <v>319.2491</v>
      </c>
      <c r="I2419" s="1">
        <v>329.8485</v>
      </c>
      <c r="J2419" s="1">
        <v>323.18490000000003</v>
      </c>
      <c r="K2419" s="1" t="s">
        <v>36</v>
      </c>
    </row>
    <row r="2420" spans="1:11" x14ac:dyDescent="0.2">
      <c r="A2420" s="1" t="s">
        <v>4622</v>
      </c>
      <c r="B2420" s="1" t="s">
        <v>4660</v>
      </c>
      <c r="C2420" s="1">
        <v>74</v>
      </c>
      <c r="D2420" s="1">
        <f t="shared" si="86"/>
        <v>19.053814432989693</v>
      </c>
      <c r="E2420" s="1">
        <f t="shared" si="86"/>
        <v>18.792619769557312</v>
      </c>
      <c r="F2420" s="1">
        <f t="shared" si="86"/>
        <v>18.828593086719223</v>
      </c>
      <c r="G2420" s="1">
        <f t="shared" si="87"/>
        <v>18.891675763088745</v>
      </c>
      <c r="H2420" s="1">
        <v>314.19740000000002</v>
      </c>
      <c r="I2420" s="1">
        <v>309.89030000000002</v>
      </c>
      <c r="J2420" s="1">
        <v>310.48349999999999</v>
      </c>
      <c r="K2420" s="1" t="s">
        <v>36</v>
      </c>
    </row>
    <row r="2421" spans="1:11" x14ac:dyDescent="0.2">
      <c r="A2421" s="1" t="s">
        <v>4622</v>
      </c>
      <c r="B2421" s="1" t="s">
        <v>4661</v>
      </c>
      <c r="C2421" s="1">
        <v>75</v>
      </c>
      <c r="D2421" s="1">
        <f t="shared" si="86"/>
        <v>18.73460278956944</v>
      </c>
      <c r="E2421" s="1">
        <f t="shared" si="86"/>
        <v>18.73460278956944</v>
      </c>
      <c r="F2421" s="1">
        <f t="shared" si="86"/>
        <v>18.233226197695576</v>
      </c>
      <c r="G2421" s="1">
        <f t="shared" si="87"/>
        <v>18.56747725894482</v>
      </c>
      <c r="H2421" s="1">
        <v>308.93360000000001</v>
      </c>
      <c r="I2421" s="1">
        <v>308.93360000000001</v>
      </c>
      <c r="J2421" s="1">
        <v>300.66590000000002</v>
      </c>
      <c r="K2421" s="1" t="s">
        <v>36</v>
      </c>
    </row>
    <row r="2422" spans="1:11" x14ac:dyDescent="0.2">
      <c r="A2422" s="1" t="s">
        <v>4622</v>
      </c>
      <c r="B2422" s="1" t="s">
        <v>4662</v>
      </c>
      <c r="C2422" s="1">
        <v>76</v>
      </c>
      <c r="D2422" s="1">
        <f t="shared" si="86"/>
        <v>17.331540327471195</v>
      </c>
      <c r="E2422" s="1">
        <f t="shared" si="86"/>
        <v>16.988647665251669</v>
      </c>
      <c r="F2422" s="1">
        <f t="shared" si="86"/>
        <v>17.085354760460888</v>
      </c>
      <c r="G2422" s="1">
        <f t="shared" si="87"/>
        <v>17.135180917727919</v>
      </c>
      <c r="H2422" s="1">
        <v>285.7971</v>
      </c>
      <c r="I2422" s="1">
        <v>280.14280000000002</v>
      </c>
      <c r="J2422" s="1">
        <v>281.73750000000001</v>
      </c>
      <c r="K2422" s="1" t="s">
        <v>36</v>
      </c>
    </row>
    <row r="2423" spans="1:11" x14ac:dyDescent="0.2">
      <c r="A2423" s="1" t="s">
        <v>4622</v>
      </c>
      <c r="B2423" s="1" t="s">
        <v>4663</v>
      </c>
      <c r="C2423" s="1">
        <v>77</v>
      </c>
      <c r="D2423" s="1">
        <f t="shared" si="86"/>
        <v>19.432971497877503</v>
      </c>
      <c r="E2423" s="1">
        <f t="shared" si="86"/>
        <v>18.890988477865374</v>
      </c>
      <c r="F2423" s="1">
        <f t="shared" si="86"/>
        <v>19.112395391146151</v>
      </c>
      <c r="G2423" s="1">
        <f t="shared" si="87"/>
        <v>19.145451788963012</v>
      </c>
      <c r="H2423" s="1">
        <v>320.44970000000001</v>
      </c>
      <c r="I2423" s="1">
        <v>311.51240000000001</v>
      </c>
      <c r="J2423" s="1">
        <v>315.16340000000002</v>
      </c>
      <c r="K2423" s="1" t="s">
        <v>36</v>
      </c>
    </row>
    <row r="2424" spans="1:11" x14ac:dyDescent="0.2">
      <c r="A2424" s="1" t="s">
        <v>4622</v>
      </c>
      <c r="B2424" s="1" t="s">
        <v>4664</v>
      </c>
      <c r="C2424" s="1">
        <v>78</v>
      </c>
      <c r="D2424" s="1">
        <f t="shared" si="86"/>
        <v>18.147507580351732</v>
      </c>
      <c r="E2424" s="1">
        <f t="shared" si="86"/>
        <v>17.853311097634933</v>
      </c>
      <c r="F2424" s="1">
        <f t="shared" si="86"/>
        <v>17.999375379017589</v>
      </c>
      <c r="G2424" s="1">
        <f t="shared" si="87"/>
        <v>18.000064685668082</v>
      </c>
      <c r="H2424" s="1">
        <v>299.25240000000002</v>
      </c>
      <c r="I2424" s="1">
        <v>294.40109999999999</v>
      </c>
      <c r="J2424" s="1">
        <v>296.80970000000002</v>
      </c>
      <c r="K2424" s="1" t="s">
        <v>36</v>
      </c>
    </row>
    <row r="2425" spans="1:11" x14ac:dyDescent="0.2">
      <c r="A2425" s="1" t="s">
        <v>4622</v>
      </c>
      <c r="B2425" s="1" t="s">
        <v>4665</v>
      </c>
      <c r="C2425" s="1">
        <v>79</v>
      </c>
      <c r="D2425" s="1">
        <f t="shared" si="86"/>
        <v>18.640145542753185</v>
      </c>
      <c r="E2425" s="1">
        <f t="shared" si="86"/>
        <v>18.831764705882353</v>
      </c>
      <c r="F2425" s="1">
        <f t="shared" si="86"/>
        <v>18.437010309278353</v>
      </c>
      <c r="G2425" s="1">
        <f t="shared" si="87"/>
        <v>18.636306852637961</v>
      </c>
      <c r="H2425" s="1">
        <v>307.37599999999998</v>
      </c>
      <c r="I2425" s="1">
        <v>310.53579999999999</v>
      </c>
      <c r="J2425" s="1">
        <v>304.02629999999999</v>
      </c>
      <c r="K2425" s="1" t="s">
        <v>36</v>
      </c>
    </row>
    <row r="2426" spans="1:11" x14ac:dyDescent="0.2">
      <c r="A2426" s="1" t="s">
        <v>4622</v>
      </c>
      <c r="B2426" s="1" t="s">
        <v>4666</v>
      </c>
      <c r="C2426" s="1">
        <v>80</v>
      </c>
      <c r="D2426" s="1">
        <f t="shared" si="86"/>
        <v>18.165330503335355</v>
      </c>
      <c r="E2426" s="1">
        <f t="shared" si="86"/>
        <v>18.568981200727716</v>
      </c>
      <c r="F2426" s="1">
        <f t="shared" si="86"/>
        <v>17.433092783505156</v>
      </c>
      <c r="G2426" s="1">
        <f t="shared" si="87"/>
        <v>18.055801495856077</v>
      </c>
      <c r="H2426" s="1">
        <v>299.54629999999997</v>
      </c>
      <c r="I2426" s="1">
        <v>306.20249999999999</v>
      </c>
      <c r="J2426" s="1">
        <v>287.4717</v>
      </c>
      <c r="K2426" s="1" t="s">
        <v>36</v>
      </c>
    </row>
    <row r="2427" spans="1:11" x14ac:dyDescent="0.2">
      <c r="A2427" s="1" t="s">
        <v>4622</v>
      </c>
      <c r="B2427" s="1" t="s">
        <v>4667</v>
      </c>
      <c r="C2427" s="1">
        <v>81</v>
      </c>
      <c r="D2427" s="1">
        <f t="shared" si="86"/>
        <v>18.945421467556098</v>
      </c>
      <c r="E2427" s="1">
        <f t="shared" si="86"/>
        <v>18.67956337174045</v>
      </c>
      <c r="F2427" s="1">
        <f t="shared" si="86"/>
        <v>19.212195269860523</v>
      </c>
      <c r="G2427" s="1">
        <f t="shared" si="87"/>
        <v>18.945726703052355</v>
      </c>
      <c r="H2427" s="1">
        <v>312.41000000000003</v>
      </c>
      <c r="I2427" s="1">
        <v>308.02600000000001</v>
      </c>
      <c r="J2427" s="1">
        <v>316.8091</v>
      </c>
      <c r="K2427" s="1" t="s">
        <v>36</v>
      </c>
    </row>
    <row r="2428" spans="1:11" x14ac:dyDescent="0.2">
      <c r="A2428" s="1" t="s">
        <v>4622</v>
      </c>
      <c r="B2428" s="1" t="s">
        <v>4668</v>
      </c>
      <c r="C2428" s="1">
        <v>82</v>
      </c>
      <c r="D2428" s="1">
        <f t="shared" si="86"/>
        <v>19.346482716798061</v>
      </c>
      <c r="E2428" s="1">
        <f t="shared" si="86"/>
        <v>19.801898120072774</v>
      </c>
      <c r="F2428" s="1">
        <f t="shared" si="86"/>
        <v>19.25086719223772</v>
      </c>
      <c r="G2428" s="1">
        <f t="shared" si="87"/>
        <v>19.466416009702854</v>
      </c>
      <c r="H2428" s="1">
        <v>319.02350000000001</v>
      </c>
      <c r="I2428" s="1">
        <v>326.5333</v>
      </c>
      <c r="J2428" s="1">
        <v>317.4468</v>
      </c>
      <c r="K2428" s="1" t="s">
        <v>36</v>
      </c>
    </row>
    <row r="2429" spans="1:11" x14ac:dyDescent="0.2">
      <c r="A2429" s="1" t="s">
        <v>4622</v>
      </c>
      <c r="B2429" s="1" t="s">
        <v>4669</v>
      </c>
      <c r="C2429" s="1">
        <v>83</v>
      </c>
      <c r="D2429" s="1">
        <f t="shared" si="86"/>
        <v>19.01517283201941</v>
      </c>
      <c r="E2429" s="1">
        <f t="shared" si="86"/>
        <v>19.279454214675564</v>
      </c>
      <c r="F2429" s="1">
        <f t="shared" si="86"/>
        <v>19.461716191631293</v>
      </c>
      <c r="G2429" s="1">
        <f t="shared" si="87"/>
        <v>19.252114412775423</v>
      </c>
      <c r="H2429" s="1">
        <v>313.56020000000001</v>
      </c>
      <c r="I2429" s="1">
        <v>317.91820000000001</v>
      </c>
      <c r="J2429" s="1">
        <v>320.9237</v>
      </c>
      <c r="K2429" s="1" t="s">
        <v>36</v>
      </c>
    </row>
    <row r="2430" spans="1:11" x14ac:dyDescent="0.2">
      <c r="A2430" s="1" t="s">
        <v>4622</v>
      </c>
      <c r="B2430" s="1" t="s">
        <v>4670</v>
      </c>
      <c r="C2430" s="1">
        <v>84</v>
      </c>
      <c r="D2430" s="1">
        <f t="shared" si="86"/>
        <v>19.058447543966043</v>
      </c>
      <c r="E2430" s="1">
        <f t="shared" si="86"/>
        <v>18.696876895087936</v>
      </c>
      <c r="F2430" s="1">
        <f t="shared" si="86"/>
        <v>18.537271073377806</v>
      </c>
      <c r="G2430" s="1">
        <f t="shared" si="87"/>
        <v>18.764198504143931</v>
      </c>
      <c r="H2430" s="1">
        <v>314.27379999999999</v>
      </c>
      <c r="I2430" s="1">
        <v>308.31150000000002</v>
      </c>
      <c r="J2430" s="1">
        <v>305.67959999999999</v>
      </c>
      <c r="K2430" s="1" t="s">
        <v>36</v>
      </c>
    </row>
    <row r="2431" spans="1:11" x14ac:dyDescent="0.2">
      <c r="A2431" s="1" t="s">
        <v>4622</v>
      </c>
      <c r="B2431" s="1" t="s">
        <v>4671</v>
      </c>
      <c r="C2431" s="1">
        <v>89</v>
      </c>
      <c r="D2431" s="1">
        <f t="shared" si="86"/>
        <v>17.58599757428745</v>
      </c>
      <c r="E2431" s="1">
        <f t="shared" si="86"/>
        <v>17.682765312310494</v>
      </c>
      <c r="F2431" s="1">
        <f t="shared" si="86"/>
        <v>17.574281382656157</v>
      </c>
      <c r="G2431" s="1">
        <f t="shared" si="87"/>
        <v>17.614348089751367</v>
      </c>
      <c r="H2431" s="1">
        <v>289.99310000000003</v>
      </c>
      <c r="I2431" s="1">
        <v>291.58879999999999</v>
      </c>
      <c r="J2431" s="1">
        <v>289.79989999999998</v>
      </c>
      <c r="K2431" s="1" t="s">
        <v>36</v>
      </c>
    </row>
    <row r="2432" spans="1:11" x14ac:dyDescent="0.2">
      <c r="A2432" s="1" t="s">
        <v>4622</v>
      </c>
      <c r="B2432" s="1" t="s">
        <v>4672</v>
      </c>
      <c r="C2432" s="1">
        <v>90</v>
      </c>
      <c r="D2432" s="1">
        <f t="shared" si="86"/>
        <v>18.880084899939359</v>
      </c>
      <c r="E2432" s="1">
        <f t="shared" si="86"/>
        <v>19.335833838690117</v>
      </c>
      <c r="F2432" s="1">
        <f t="shared" si="86"/>
        <v>18.828593086719223</v>
      </c>
      <c r="G2432" s="1">
        <f t="shared" si="87"/>
        <v>19.014837275116236</v>
      </c>
      <c r="H2432" s="1">
        <v>311.33260000000001</v>
      </c>
      <c r="I2432" s="1">
        <v>318.84789999999998</v>
      </c>
      <c r="J2432" s="1">
        <v>310.48349999999999</v>
      </c>
      <c r="K2432" s="1" t="s">
        <v>36</v>
      </c>
    </row>
    <row r="2433" spans="1:11" x14ac:dyDescent="0.2">
      <c r="A2433" s="1" t="s">
        <v>4622</v>
      </c>
      <c r="B2433" s="1" t="s">
        <v>4673</v>
      </c>
      <c r="C2433" s="1">
        <v>91</v>
      </c>
      <c r="D2433" s="1">
        <f t="shared" si="86"/>
        <v>19.797440873256519</v>
      </c>
      <c r="E2433" s="1">
        <f t="shared" si="86"/>
        <v>19.395888417222558</v>
      </c>
      <c r="F2433" s="1">
        <f t="shared" si="86"/>
        <v>19.222910855063677</v>
      </c>
      <c r="G2433" s="1">
        <f t="shared" si="87"/>
        <v>19.47208004851425</v>
      </c>
      <c r="H2433" s="1">
        <v>326.45979999999997</v>
      </c>
      <c r="I2433" s="1">
        <v>319.83819999999997</v>
      </c>
      <c r="J2433" s="1">
        <v>316.98579999999998</v>
      </c>
      <c r="K2433" s="1" t="s">
        <v>36</v>
      </c>
    </row>
    <row r="2434" spans="1:11" x14ac:dyDescent="0.2">
      <c r="A2434" s="1" t="s">
        <v>4622</v>
      </c>
      <c r="B2434" s="1" t="s">
        <v>4674</v>
      </c>
      <c r="C2434" s="1">
        <v>92</v>
      </c>
      <c r="D2434" s="1">
        <f t="shared" si="86"/>
        <v>16.953978168587025</v>
      </c>
      <c r="E2434" s="1">
        <f t="shared" si="86"/>
        <v>16.617459066100668</v>
      </c>
      <c r="F2434" s="1">
        <f t="shared" si="86"/>
        <v>16.35513038204973</v>
      </c>
      <c r="G2434" s="1">
        <f t="shared" si="87"/>
        <v>16.64218920557914</v>
      </c>
      <c r="H2434" s="1">
        <v>279.5711</v>
      </c>
      <c r="I2434" s="1">
        <v>274.02190000000002</v>
      </c>
      <c r="J2434" s="1">
        <v>269.6961</v>
      </c>
      <c r="K2434" s="1" t="s">
        <v>36</v>
      </c>
    </row>
    <row r="2435" spans="1:11" x14ac:dyDescent="0.2">
      <c r="A2435" s="1" t="s">
        <v>4622</v>
      </c>
      <c r="B2435" s="1" t="s">
        <v>4675</v>
      </c>
      <c r="C2435" s="1">
        <v>93</v>
      </c>
      <c r="D2435" s="1">
        <f t="shared" si="86"/>
        <v>16.41617950272893</v>
      </c>
      <c r="E2435" s="1">
        <f t="shared" si="86"/>
        <v>16.72862340812614</v>
      </c>
      <c r="F2435" s="1">
        <f t="shared" si="86"/>
        <v>16.893135233474833</v>
      </c>
      <c r="G2435" s="1">
        <f t="shared" si="87"/>
        <v>16.679312714776632</v>
      </c>
      <c r="H2435" s="1">
        <v>270.70280000000002</v>
      </c>
      <c r="I2435" s="1">
        <v>275.85500000000002</v>
      </c>
      <c r="J2435" s="1">
        <v>278.56779999999998</v>
      </c>
      <c r="K2435" s="1" t="s">
        <v>36</v>
      </c>
    </row>
    <row r="2436" spans="1:11" x14ac:dyDescent="0.2">
      <c r="A2436" s="1" t="s">
        <v>4622</v>
      </c>
      <c r="B2436" s="1" t="s">
        <v>4676</v>
      </c>
      <c r="C2436" s="1">
        <v>94</v>
      </c>
      <c r="D2436" s="1">
        <f t="shared" si="86"/>
        <v>15.767131594906004</v>
      </c>
      <c r="E2436" s="1">
        <f t="shared" si="86"/>
        <v>15.767131594906004</v>
      </c>
      <c r="F2436" s="1">
        <f t="shared" si="86"/>
        <v>15.609605821710129</v>
      </c>
      <c r="G2436" s="1">
        <f t="shared" si="87"/>
        <v>15.714623003840714</v>
      </c>
      <c r="H2436" s="1">
        <v>260</v>
      </c>
      <c r="I2436" s="1">
        <v>260</v>
      </c>
      <c r="J2436" s="1">
        <v>257.4024</v>
      </c>
      <c r="K2436" s="1" t="s">
        <v>36</v>
      </c>
    </row>
    <row r="2437" spans="1:11" x14ac:dyDescent="0.2">
      <c r="A2437" s="1" t="s">
        <v>4622</v>
      </c>
      <c r="B2437" s="1" t="s">
        <v>4677</v>
      </c>
      <c r="C2437" s="1">
        <v>95</v>
      </c>
      <c r="D2437" s="1">
        <f t="shared" si="86"/>
        <v>20.417816858702245</v>
      </c>
      <c r="E2437" s="1">
        <f t="shared" si="86"/>
        <v>20.516998180715589</v>
      </c>
      <c r="F2437" s="1">
        <f t="shared" si="86"/>
        <v>20.06172832019406</v>
      </c>
      <c r="G2437" s="1">
        <f t="shared" si="87"/>
        <v>20.332181119870629</v>
      </c>
      <c r="H2437" s="1">
        <v>336.68979999999999</v>
      </c>
      <c r="I2437" s="1">
        <v>338.32530000000003</v>
      </c>
      <c r="J2437" s="1">
        <v>330.81790000000001</v>
      </c>
      <c r="K2437" s="1" t="s">
        <v>36</v>
      </c>
    </row>
    <row r="2438" spans="1:11" x14ac:dyDescent="0.2">
      <c r="A2438" s="1" t="s">
        <v>4622</v>
      </c>
      <c r="B2438" s="1" t="s">
        <v>4678</v>
      </c>
      <c r="C2438" s="1">
        <v>96</v>
      </c>
      <c r="D2438" s="1">
        <f t="shared" si="86"/>
        <v>19.029090357792601</v>
      </c>
      <c r="E2438" s="1">
        <f t="shared" si="86"/>
        <v>18.652765312310493</v>
      </c>
      <c r="F2438" s="1">
        <f t="shared" si="86"/>
        <v>18.965597331716193</v>
      </c>
      <c r="G2438" s="1">
        <f t="shared" si="87"/>
        <v>18.882484333939761</v>
      </c>
      <c r="H2438" s="1">
        <v>313.78969999999998</v>
      </c>
      <c r="I2438" s="1">
        <v>307.58409999999998</v>
      </c>
      <c r="J2438" s="1">
        <v>312.74270000000001</v>
      </c>
      <c r="K2438" s="1" t="s">
        <v>36</v>
      </c>
    </row>
    <row r="2439" spans="1:11" x14ac:dyDescent="0.2">
      <c r="A2439" s="1" t="s">
        <v>4622</v>
      </c>
      <c r="B2439" s="1" t="s">
        <v>4679</v>
      </c>
      <c r="C2439" s="1">
        <v>97</v>
      </c>
      <c r="D2439" s="1">
        <f t="shared" si="86"/>
        <v>20.178659793814436</v>
      </c>
      <c r="E2439" s="1">
        <f t="shared" si="86"/>
        <v>20.417816858702245</v>
      </c>
      <c r="F2439" s="1">
        <f t="shared" si="86"/>
        <v>19.939593693147366</v>
      </c>
      <c r="G2439" s="1">
        <f t="shared" si="87"/>
        <v>20.17869011522135</v>
      </c>
      <c r="H2439" s="1">
        <v>332.74610000000001</v>
      </c>
      <c r="I2439" s="1">
        <v>336.68979999999999</v>
      </c>
      <c r="J2439" s="1">
        <v>328.8039</v>
      </c>
      <c r="K2439" s="1" t="s">
        <v>36</v>
      </c>
    </row>
    <row r="2440" spans="1:11" x14ac:dyDescent="0.2">
      <c r="A2440" s="1" t="s">
        <v>4622</v>
      </c>
      <c r="B2440" s="1" t="s">
        <v>4680</v>
      </c>
      <c r="C2440" s="1">
        <v>98</v>
      </c>
      <c r="D2440" s="1">
        <f t="shared" si="86"/>
        <v>19.685670103092786</v>
      </c>
      <c r="E2440" s="1">
        <f t="shared" si="86"/>
        <v>20.157919951485752</v>
      </c>
      <c r="F2440" s="1">
        <f t="shared" si="86"/>
        <v>19.927786537295333</v>
      </c>
      <c r="G2440" s="1">
        <f t="shared" si="87"/>
        <v>19.923792197291291</v>
      </c>
      <c r="H2440" s="1">
        <v>324.61669999999998</v>
      </c>
      <c r="I2440" s="1">
        <v>332.40410000000003</v>
      </c>
      <c r="J2440" s="1">
        <v>328.60919999999999</v>
      </c>
      <c r="K2440" s="1" t="s">
        <v>36</v>
      </c>
    </row>
    <row r="2441" spans="1:11" x14ac:dyDescent="0.2">
      <c r="A2441" s="1" t="s">
        <v>4622</v>
      </c>
      <c r="B2441" s="1" t="s">
        <v>4681</v>
      </c>
      <c r="C2441" s="1">
        <v>99</v>
      </c>
      <c r="D2441" s="1">
        <f t="shared" si="86"/>
        <v>21.594293511218922</v>
      </c>
      <c r="E2441" s="1">
        <f t="shared" si="86"/>
        <v>21.63648271679806</v>
      </c>
      <c r="F2441" s="1">
        <f t="shared" si="86"/>
        <v>21.63648271679806</v>
      </c>
      <c r="G2441" s="1">
        <f t="shared" si="87"/>
        <v>21.622419648271677</v>
      </c>
      <c r="H2441" s="1">
        <v>356.0899</v>
      </c>
      <c r="I2441" s="1">
        <v>356.78559999999999</v>
      </c>
      <c r="J2441" s="1">
        <v>356.78559999999999</v>
      </c>
      <c r="K2441" s="1" t="s">
        <v>36</v>
      </c>
    </row>
    <row r="2442" spans="1:11" x14ac:dyDescent="0.2">
      <c r="A2442" s="1" t="s">
        <v>4622</v>
      </c>
      <c r="B2442" s="1" t="s">
        <v>4682</v>
      </c>
      <c r="C2442" s="1">
        <v>100</v>
      </c>
      <c r="D2442" s="1">
        <f t="shared" si="86"/>
        <v>20.185949060036389</v>
      </c>
      <c r="E2442" s="1">
        <f t="shared" si="86"/>
        <v>20.492607640994542</v>
      </c>
      <c r="F2442" s="1">
        <f t="shared" si="86"/>
        <v>19.868641600970285</v>
      </c>
      <c r="G2442" s="1">
        <f t="shared" si="87"/>
        <v>20.182399434000406</v>
      </c>
      <c r="H2442" s="1">
        <v>332.86630000000002</v>
      </c>
      <c r="I2442" s="1">
        <v>337.92309999999998</v>
      </c>
      <c r="J2442" s="1">
        <v>327.63389999999998</v>
      </c>
      <c r="K2442" s="1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2021-07-08T23:37:54Z</dcterms:modified>
</cp:coreProperties>
</file>