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91676059-51A9-8D47-AF27-022CCD65AC56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69" i="1" l="1"/>
  <c r="G2270" i="1"/>
  <c r="G2271" i="1"/>
  <c r="G2272" i="1"/>
  <c r="G2273" i="1"/>
  <c r="G2274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D2269" i="1"/>
  <c r="D2270" i="1"/>
  <c r="D2271" i="1"/>
  <c r="D2272" i="1"/>
  <c r="D2273" i="1"/>
  <c r="D2274" i="1"/>
  <c r="D2275" i="1"/>
  <c r="G2275" i="1" s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E2262" i="1"/>
  <c r="E2263" i="1"/>
  <c r="E2264" i="1"/>
  <c r="E2265" i="1"/>
  <c r="E2266" i="1"/>
  <c r="E2267" i="1"/>
  <c r="E2268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G2174" i="1" s="1"/>
  <c r="D2175" i="1"/>
  <c r="D2176" i="1"/>
  <c r="D2177" i="1"/>
  <c r="G2177" i="1" s="1"/>
  <c r="D2178" i="1"/>
  <c r="G2178" i="1" s="1"/>
  <c r="D2179" i="1"/>
  <c r="D2180" i="1"/>
  <c r="D2181" i="1"/>
  <c r="G2181" i="1" s="1"/>
  <c r="D2182" i="1"/>
  <c r="G2182" i="1" s="1"/>
  <c r="D2183" i="1"/>
  <c r="D2184" i="1"/>
  <c r="D2185" i="1"/>
  <c r="G2185" i="1" s="1"/>
  <c r="D2186" i="1"/>
  <c r="G2186" i="1" s="1"/>
  <c r="D2187" i="1"/>
  <c r="D2188" i="1"/>
  <c r="D2189" i="1"/>
  <c r="G2189" i="1" s="1"/>
  <c r="D2190" i="1"/>
  <c r="G2190" i="1" s="1"/>
  <c r="D2191" i="1"/>
  <c r="D2192" i="1"/>
  <c r="D2193" i="1"/>
  <c r="G2193" i="1" s="1"/>
  <c r="D2194" i="1"/>
  <c r="G2194" i="1" s="1"/>
  <c r="D2195" i="1"/>
  <c r="D2196" i="1"/>
  <c r="D2197" i="1"/>
  <c r="G2197" i="1" s="1"/>
  <c r="D2198" i="1"/>
  <c r="G2198" i="1" s="1"/>
  <c r="D2199" i="1"/>
  <c r="D2200" i="1"/>
  <c r="D2201" i="1"/>
  <c r="D2202" i="1"/>
  <c r="D2203" i="1"/>
  <c r="D2204" i="1"/>
  <c r="D2205" i="1"/>
  <c r="D2206" i="1"/>
  <c r="D2207" i="1"/>
  <c r="D2208" i="1"/>
  <c r="D2209" i="1"/>
  <c r="G2209" i="1" s="1"/>
  <c r="D2210" i="1"/>
  <c r="D2211" i="1"/>
  <c r="D2212" i="1"/>
  <c r="D2213" i="1"/>
  <c r="G2213" i="1" s="1"/>
  <c r="D2214" i="1"/>
  <c r="D2215" i="1"/>
  <c r="D2216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D1989" i="1"/>
  <c r="G1989" i="1" s="1"/>
  <c r="D1990" i="1"/>
  <c r="G1990" i="1" s="1"/>
  <c r="D1991" i="1"/>
  <c r="G1991" i="1" s="1"/>
  <c r="D1992" i="1"/>
  <c r="D1993" i="1"/>
  <c r="G1993" i="1" s="1"/>
  <c r="D1994" i="1"/>
  <c r="D1995" i="1"/>
  <c r="D1996" i="1"/>
  <c r="D1997" i="1"/>
  <c r="G1997" i="1" s="1"/>
  <c r="D1998" i="1"/>
  <c r="G1998" i="1" s="1"/>
  <c r="D1999" i="1"/>
  <c r="G1999" i="1" s="1"/>
  <c r="D2000" i="1"/>
  <c r="D2001" i="1"/>
  <c r="G2001" i="1" s="1"/>
  <c r="D2002" i="1"/>
  <c r="G2002" i="1" s="1"/>
  <c r="D2003" i="1"/>
  <c r="D2004" i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F1912" i="1"/>
  <c r="F1913" i="1"/>
  <c r="G1913" i="1" s="1"/>
  <c r="F1914" i="1"/>
  <c r="F1915" i="1"/>
  <c r="F1916" i="1"/>
  <c r="F1917" i="1"/>
  <c r="G1917" i="1" s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F1544" i="1"/>
  <c r="F1545" i="1"/>
  <c r="F1546" i="1"/>
  <c r="F1547" i="1"/>
  <c r="G1547" i="1" s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F1369" i="1"/>
  <c r="F1370" i="1"/>
  <c r="F1371" i="1"/>
  <c r="F1372" i="1"/>
  <c r="F1373" i="1"/>
  <c r="F1374" i="1"/>
  <c r="F1375" i="1"/>
  <c r="G1375" i="1" s="1"/>
  <c r="F1376" i="1"/>
  <c r="G1376" i="1" s="1"/>
  <c r="F1377" i="1"/>
  <c r="F1378" i="1"/>
  <c r="E1369" i="1"/>
  <c r="E1370" i="1"/>
  <c r="E1371" i="1"/>
  <c r="G1371" i="1" s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F1099" i="1"/>
  <c r="F1100" i="1"/>
  <c r="F1101" i="1"/>
  <c r="F1102" i="1"/>
  <c r="F1103" i="1"/>
  <c r="F1104" i="1"/>
  <c r="F1105" i="1"/>
  <c r="F1106" i="1"/>
  <c r="F1107" i="1"/>
  <c r="F1108" i="1"/>
  <c r="G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F992" i="1"/>
  <c r="F993" i="1"/>
  <c r="F994" i="1"/>
  <c r="F995" i="1"/>
  <c r="F996" i="1"/>
  <c r="F997" i="1"/>
  <c r="F998" i="1"/>
  <c r="G998" i="1" s="1"/>
  <c r="F999" i="1"/>
  <c r="F1000" i="1"/>
  <c r="F1001" i="1"/>
  <c r="F1002" i="1"/>
  <c r="G1002" i="1" s="1"/>
  <c r="F1003" i="1"/>
  <c r="F1004" i="1"/>
  <c r="F1005" i="1"/>
  <c r="F1006" i="1"/>
  <c r="G1006" i="1" s="1"/>
  <c r="F1007" i="1"/>
  <c r="F1008" i="1"/>
  <c r="F1009" i="1"/>
  <c r="F1010" i="1"/>
  <c r="E992" i="1"/>
  <c r="E993" i="1"/>
  <c r="E994" i="1"/>
  <c r="G994" i="1" s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G1010" i="1" s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F801" i="1"/>
  <c r="F802" i="1"/>
  <c r="F803" i="1"/>
  <c r="G803" i="1" s="1"/>
  <c r="F804" i="1"/>
  <c r="F805" i="1"/>
  <c r="F806" i="1"/>
  <c r="F807" i="1"/>
  <c r="G807" i="1" s="1"/>
  <c r="F808" i="1"/>
  <c r="F809" i="1"/>
  <c r="F810" i="1"/>
  <c r="F811" i="1"/>
  <c r="G811" i="1" s="1"/>
  <c r="F812" i="1"/>
  <c r="F813" i="1"/>
  <c r="F814" i="1"/>
  <c r="F815" i="1"/>
  <c r="G815" i="1" s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G710" i="1" s="1"/>
  <c r="F711" i="1"/>
  <c r="F71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268" i="1" l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2" i="1"/>
  <c r="G2211" i="1"/>
  <c r="G2210" i="1"/>
  <c r="G2208" i="1"/>
  <c r="G2207" i="1"/>
  <c r="G2206" i="1"/>
  <c r="G2205" i="1"/>
  <c r="G2204" i="1"/>
  <c r="G2203" i="1"/>
  <c r="G2202" i="1"/>
  <c r="G2201" i="1"/>
  <c r="G2200" i="1"/>
  <c r="G2199" i="1"/>
  <c r="G2196" i="1"/>
  <c r="G2195" i="1"/>
  <c r="G2192" i="1"/>
  <c r="G2191" i="1"/>
  <c r="G2188" i="1"/>
  <c r="G2187" i="1"/>
  <c r="G2184" i="1"/>
  <c r="G2183" i="1"/>
  <c r="G2180" i="1"/>
  <c r="G2179" i="1"/>
  <c r="G2176" i="1"/>
  <c r="G2175" i="1"/>
  <c r="G2173" i="1"/>
  <c r="G2172" i="1"/>
  <c r="G2171" i="1"/>
  <c r="G2170" i="1"/>
  <c r="G2169" i="1"/>
  <c r="G2168" i="1"/>
  <c r="G2167" i="1"/>
  <c r="G2166" i="1"/>
  <c r="G2165" i="1"/>
  <c r="G2164" i="1"/>
  <c r="G2163" i="1"/>
  <c r="G618" i="1"/>
  <c r="G700" i="1"/>
  <c r="G688" i="1"/>
  <c r="G684" i="1"/>
  <c r="G680" i="1"/>
  <c r="G668" i="1"/>
  <c r="G664" i="1"/>
  <c r="G660" i="1"/>
  <c r="G648" i="1"/>
  <c r="G644" i="1"/>
  <c r="G640" i="1"/>
  <c r="G632" i="1"/>
  <c r="G628" i="1"/>
  <c r="G624" i="1"/>
  <c r="G712" i="1"/>
  <c r="G708" i="1"/>
  <c r="G704" i="1"/>
  <c r="G709" i="1"/>
  <c r="G812" i="1"/>
  <c r="G808" i="1"/>
  <c r="G804" i="1"/>
  <c r="G1008" i="1"/>
  <c r="G1004" i="1"/>
  <c r="G1000" i="1"/>
  <c r="G996" i="1"/>
  <c r="G992" i="1"/>
  <c r="G1122" i="1"/>
  <c r="G1205" i="1"/>
  <c r="G1548" i="1"/>
  <c r="G1544" i="1"/>
  <c r="G1862" i="1"/>
  <c r="G1858" i="1"/>
  <c r="G1854" i="1"/>
  <c r="G1850" i="1"/>
  <c r="G1846" i="1"/>
  <c r="G1842" i="1"/>
  <c r="G1902" i="1"/>
  <c r="G1916" i="1"/>
  <c r="G1912" i="1"/>
  <c r="G1918" i="1"/>
  <c r="G1914" i="1"/>
  <c r="G1924" i="1"/>
  <c r="G1920" i="1"/>
  <c r="G1945" i="1"/>
  <c r="G617" i="1"/>
  <c r="G612" i="1"/>
  <c r="G608" i="1"/>
  <c r="G1007" i="1"/>
  <c r="G1003" i="1"/>
  <c r="G999" i="1"/>
  <c r="G995" i="1"/>
  <c r="G1121" i="1"/>
  <c r="G1105" i="1"/>
  <c r="G1372" i="1"/>
  <c r="G1551" i="1"/>
  <c r="G1861" i="1"/>
  <c r="G1849" i="1"/>
  <c r="G1845" i="1"/>
  <c r="G1841" i="1"/>
  <c r="G1901" i="1"/>
  <c r="G1897" i="1"/>
  <c r="G1893" i="1"/>
  <c r="G1885" i="1"/>
  <c r="G1931" i="1"/>
  <c r="G1927" i="1"/>
  <c r="G1923" i="1"/>
  <c r="G814" i="1"/>
  <c r="G810" i="1"/>
  <c r="G806" i="1"/>
  <c r="G802" i="1"/>
  <c r="G1120" i="1"/>
  <c r="G1116" i="1"/>
  <c r="G1112" i="1"/>
  <c r="G1104" i="1"/>
  <c r="G1100" i="1"/>
  <c r="G1550" i="1"/>
  <c r="G1546" i="1"/>
  <c r="G1560" i="1"/>
  <c r="G1552" i="1"/>
  <c r="G1699" i="1"/>
  <c r="G813" i="1"/>
  <c r="G809" i="1"/>
  <c r="G805" i="1"/>
  <c r="G801" i="1"/>
  <c r="G1113" i="1"/>
  <c r="G1109" i="1"/>
  <c r="G1119" i="1"/>
  <c r="G1115" i="1"/>
  <c r="G1111" i="1"/>
  <c r="G1107" i="1"/>
  <c r="G1103" i="1"/>
  <c r="G1099" i="1"/>
  <c r="G1549" i="1"/>
  <c r="G1545" i="1"/>
  <c r="G1698" i="1"/>
  <c r="G1941" i="1"/>
  <c r="G1937" i="1"/>
  <c r="G2004" i="1"/>
  <c r="G2000" i="1"/>
  <c r="G1996" i="1"/>
  <c r="G1992" i="1"/>
  <c r="G1988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6" i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<sst xmlns="http://schemas.openxmlformats.org/spreadsheetml/2006/main" count="11166" uniqueCount="4567">
  <si>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</si>
  <si>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</si>
  <si>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</si>
  <si>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</si>
  <si>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</si>
  <si>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</si>
  <si>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</si>
  <si>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</si>
  <si>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</si>
  <si>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</si>
  <si>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</si>
  <si>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</si>
  <si>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</si>
  <si>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</si>
  <si>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</si>
  <si>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</si>
  <si>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</si>
  <si>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</si>
  <si>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</si>
  <si>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</si>
  <si>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</si>
  <si>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</si>
  <si>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</si>
  <si>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</si>
  <si>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</si>
  <si>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</si>
  <si>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</si>
  <si>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</si>
  <si>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</si>
  <si>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</si>
  <si>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</si>
  <si>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</si>
  <si>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</si>
  <si>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</si>
  <si>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</si>
  <si>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</si>
  <si>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</si>
  <si>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</si>
  <si>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</si>
  <si>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</si>
  <si>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</si>
  <si>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</si>
  <si>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</si>
  <si>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</si>
  <si>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</si>
  <si>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</si>
  <si>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</si>
  <si>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</si>
  <si>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</si>
  <si>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</si>
  <si>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</si>
  <si>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</si>
  <si>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</si>
  <si>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</si>
  <si>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</si>
  <si>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</si>
  <si>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</si>
  <si>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</si>
  <si>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</si>
  <si>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</si>
  <si>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</si>
  <si>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</si>
  <si>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</si>
  <si>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</si>
  <si>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</si>
  <si>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</si>
  <si>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</si>
  <si>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</si>
  <si>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</si>
  <si>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</si>
  <si>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</si>
  <si>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</si>
  <si>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</si>
  <si>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</si>
  <si>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</si>
  <si>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</si>
  <si>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</si>
  <si>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</si>
  <si>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</si>
  <si>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</si>
  <si>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</si>
  <si>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</si>
  <si>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</si>
  <si>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</si>
  <si>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</si>
  <si>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</si>
  <si>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</si>
  <si>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</si>
  <si>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</si>
  <si>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</si>
  <si>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</si>
  <si>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</si>
  <si>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</si>
  <si>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</si>
  <si>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</si>
  <si>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</si>
  <si>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</si>
  <si>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</si>
  <si>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</si>
  <si>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</si>
  <si>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</si>
  <si>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</si>
  <si>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</si>
  <si>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</si>
  <si>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</si>
  <si>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</si>
  <si>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</si>
  <si>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</si>
  <si>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</si>
  <si>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</si>
  <si>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</si>
  <si>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</si>
  <si>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</si>
  <si>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</si>
  <si>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</si>
  <si>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</si>
  <si>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</si>
  <si>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</si>
  <si>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</si>
  <si>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</si>
  <si>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</si>
  <si>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</si>
  <si>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</si>
  <si>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</si>
  <si>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</si>
  <si>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</si>
  <si>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</si>
  <si>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</si>
  <si>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</si>
  <si>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</si>
  <si>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</si>
  <si>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</si>
  <si>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</si>
  <si>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</si>
  <si>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</si>
  <si>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</si>
  <si>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</si>
  <si>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</si>
  <si>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</si>
  <si>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</si>
  <si>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</si>
  <si>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</si>
  <si>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</si>
  <si>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</si>
  <si>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</si>
  <si>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</si>
  <si>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</si>
  <si>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</si>
  <si>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</si>
  <si>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</si>
  <si>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</si>
  <si>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</si>
  <si>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</si>
  <si>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</si>
  <si>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</si>
  <si>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</si>
  <si>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</si>
  <si>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</si>
  <si>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</si>
  <si>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</si>
  <si>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</si>
  <si>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</si>
  <si>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</si>
  <si>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</si>
  <si>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</si>
  <si>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</si>
  <si>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</si>
  <si>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</si>
  <si>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</si>
  <si>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</si>
  <si>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</si>
  <si>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</si>
  <si>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</si>
  <si>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</si>
  <si>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</si>
  <si>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</si>
  <si>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</si>
  <si>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</si>
  <si>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</si>
  <si>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</si>
  <si>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</si>
  <si>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</si>
  <si>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</si>
  <si>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</si>
  <si>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</si>
  <si>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</si>
  <si>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</si>
  <si>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</si>
  <si>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</si>
  <si>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</si>
  <si>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</si>
  <si>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</si>
  <si>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</si>
  <si>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</si>
  <si>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</si>
  <si>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</si>
  <si>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</si>
  <si>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</si>
  <si>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</si>
  <si>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</si>
  <si>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</si>
  <si>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</si>
  <si>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</si>
  <si>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</si>
  <si>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</si>
  <si>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</si>
  <si>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</si>
  <si>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</si>
  <si>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</si>
  <si>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</si>
  <si>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</si>
  <si>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</si>
  <si>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</si>
  <si>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</si>
  <si>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</si>
  <si>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</si>
  <si>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</si>
  <si>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</si>
  <si>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</si>
  <si>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</si>
  <si>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</si>
  <si>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</si>
  <si>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</si>
  <si>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</si>
  <si>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</si>
  <si>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</si>
  <si>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</si>
  <si>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</si>
  <si>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</si>
  <si>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</si>
  <si>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</si>
  <si>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</si>
  <si>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</si>
  <si>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</si>
  <si>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</si>
  <si>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</si>
  <si>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</si>
  <si>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</si>
  <si>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</si>
  <si>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</si>
  <si>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</si>
  <si>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</si>
  <si>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</si>
  <si>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</si>
  <si>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</si>
  <si>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</si>
  <si>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</si>
  <si>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</si>
  <si>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</si>
  <si>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</si>
  <si>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</si>
  <si>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</si>
  <si>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</si>
  <si>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</si>
  <si>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</si>
  <si>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</si>
  <si>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</si>
  <si>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</si>
  <si>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</si>
  <si>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</si>
  <si>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</si>
  <si>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</si>
  <si>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</si>
  <si>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</si>
  <si>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</si>
  <si>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</si>
  <si>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</si>
  <si>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</si>
  <si>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</si>
  <si>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</si>
  <si>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</si>
  <si>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</si>
  <si>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</si>
  <si>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</si>
  <si>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</si>
  <si>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</si>
  <si>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</si>
  <si>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</si>
  <si>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</si>
  <si>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</si>
  <si>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</si>
  <si>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</si>
  <si>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</si>
  <si>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</si>
  <si>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</si>
  <si>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</si>
  <si>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</si>
  <si>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</si>
  <si>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</si>
  <si>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</si>
  <si>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</si>
  <si>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</si>
  <si>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</si>
  <si>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</si>
  <si>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</si>
  <si>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</si>
  <si>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</si>
  <si>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</si>
  <si>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</si>
  <si>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</si>
  <si>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</si>
  <si>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</si>
  <si>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</si>
  <si>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</si>
  <si>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</si>
  <si>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</si>
  <si>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</si>
  <si>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</si>
  <si>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</si>
  <si>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</si>
  <si>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</si>
  <si>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</si>
  <si>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</si>
  <si>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</si>
  <si>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</si>
  <si>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</si>
  <si>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</si>
  <si>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</si>
  <si>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</si>
  <si>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</si>
  <si>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</si>
  <si>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</si>
  <si>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</si>
  <si>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</si>
  <si>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</si>
  <si>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</si>
  <si>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</si>
  <si>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</si>
  <si>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</si>
  <si>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</si>
  <si>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</si>
  <si>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</si>
  <si>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</si>
  <si>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</si>
  <si>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</si>
  <si>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</si>
  <si>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</si>
  <si>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</si>
  <si>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</si>
  <si>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</si>
  <si>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</si>
  <si>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</si>
  <si>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</si>
  <si>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</si>
  <si>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</si>
  <si>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</si>
  <si>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</si>
  <si>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</si>
  <si>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</si>
  <si>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</si>
  <si>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</si>
  <si>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</si>
  <si>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</si>
  <si>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</si>
  <si>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</si>
  <si>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</si>
  <si>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</si>
  <si>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</si>
  <si>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</si>
  <si>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</si>
  <si>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</si>
  <si>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</si>
  <si>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</si>
  <si>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</si>
  <si>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</si>
  <si>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</si>
  <si>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</si>
  <si>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</si>
  <si>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</si>
  <si>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</si>
  <si>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</si>
  <si>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</si>
  <si>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</si>
  <si>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</si>
  <si>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</si>
  <si>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</si>
  <si>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</si>
  <si>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</si>
  <si>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</si>
  <si>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</si>
  <si>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</si>
  <si>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</si>
  <si>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</si>
  <si>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</si>
  <si>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</si>
  <si>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</si>
  <si>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</si>
  <si>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</si>
  <si>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</si>
  <si>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</si>
  <si>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</si>
  <si>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</si>
  <si>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</si>
  <si>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</si>
  <si>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</si>
  <si>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</si>
  <si>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</si>
  <si>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</si>
  <si>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</si>
  <si>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</si>
  <si>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</si>
  <si>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</si>
  <si>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</si>
  <si>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</si>
  <si>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</si>
  <si>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</si>
  <si>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</si>
  <si>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</si>
  <si>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</si>
  <si>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</si>
  <si>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</si>
  <si>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</si>
  <si>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</si>
  <si>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</si>
  <si>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</si>
  <si>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</si>
  <si>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</si>
  <si>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</si>
  <si>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</si>
  <si>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</si>
  <si>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</si>
  <si>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</si>
  <si>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</si>
  <si>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</si>
  <si>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</si>
  <si>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</si>
  <si>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</si>
  <si>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</si>
  <si>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</si>
  <si>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</si>
  <si>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</si>
  <si>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</si>
  <si>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</si>
  <si>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</si>
  <si>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</si>
  <si>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</si>
  <si>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</si>
  <si>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</si>
  <si>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</si>
  <si>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</si>
  <si>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</si>
  <si>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</si>
  <si>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</si>
  <si>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</si>
  <si>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</si>
  <si>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</si>
  <si>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</si>
  <si>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</si>
  <si>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</si>
  <si>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</si>
  <si>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</si>
  <si>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</si>
  <si>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</si>
  <si>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</si>
  <si>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</si>
  <si>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</si>
  <si>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</si>
  <si>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</si>
  <si>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</si>
  <si>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</si>
  <si>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</si>
  <si>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</si>
  <si>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</si>
  <si>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</si>
  <si>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</si>
  <si>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</si>
  <si>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</si>
  <si>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</si>
  <si>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</si>
  <si>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</si>
  <si>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</si>
  <si>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</si>
  <si>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</si>
  <si>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</si>
  <si>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</si>
  <si>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</si>
  <si>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</si>
  <si>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</si>
  <si>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</si>
  <si>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</si>
  <si>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</si>
  <si>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</si>
  <si>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</si>
  <si>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</si>
  <si>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</si>
  <si>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</si>
  <si>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</si>
  <si>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</si>
  <si>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</si>
  <si>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</si>
  <si>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</si>
  <si>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</si>
  <si>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</si>
  <si>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</si>
  <si>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</si>
  <si>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</si>
  <si>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</si>
  <si>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</si>
  <si>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</si>
  <si>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</si>
  <si>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</si>
  <si>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</si>
  <si>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</si>
  <si>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</si>
  <si>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</si>
  <si>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</si>
  <si>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</si>
  <si>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</si>
  <si>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</si>
  <si>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</si>
  <si>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</si>
  <si>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</si>
  <si>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</si>
  <si>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</si>
  <si>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</si>
  <si>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</si>
  <si>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</si>
  <si>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</si>
  <si>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</si>
  <si>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</si>
  <si>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</si>
  <si>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</si>
  <si>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</si>
  <si>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</si>
  <si>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</si>
  <si>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</si>
  <si>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</si>
  <si>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</si>
  <si>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</si>
  <si>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</si>
  <si>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</si>
  <si>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</si>
  <si>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</si>
  <si>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</si>
  <si>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</si>
  <si>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</si>
  <si>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</si>
  <si>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</si>
  <si>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</si>
  <si>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</si>
  <si>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</si>
  <si>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</si>
  <si>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</si>
  <si>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</si>
  <si>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</si>
  <si>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</si>
  <si>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</si>
  <si>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</si>
  <si>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</si>
  <si>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</si>
  <si>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</si>
  <si>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</si>
  <si>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</si>
  <si>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</si>
  <si>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</si>
  <si>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</si>
  <si>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</si>
  <si>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</si>
  <si>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</si>
  <si>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</si>
  <si>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</si>
  <si>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</si>
  <si>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</si>
  <si>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</si>
  <si>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</si>
  <si>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</si>
  <si>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</si>
  <si>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</si>
  <si>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</si>
  <si>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</si>
  <si>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</si>
  <si>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</si>
  <si>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</si>
  <si>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</si>
  <si>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</si>
  <si>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</si>
  <si>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</si>
  <si>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</si>
  <si>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</si>
  <si>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</si>
  <si>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</si>
  <si>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</si>
  <si>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</si>
  <si>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</si>
  <si>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</si>
  <si>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</si>
  <si>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</si>
  <si>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</si>
  <si>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</si>
  <si>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</si>
  <si>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</si>
  <si>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</si>
  <si>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</si>
  <si>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</si>
  <si>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</si>
  <si>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</si>
  <si>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</si>
  <si>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</si>
  <si>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</si>
  <si>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</si>
  <si>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</si>
  <si>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</si>
  <si>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</si>
  <si>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</si>
  <si>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</si>
  <si>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</si>
  <si>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</si>
  <si>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</si>
  <si>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</si>
  <si>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</si>
  <si>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</si>
  <si>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</si>
  <si>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</si>
  <si>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</si>
  <si>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</si>
  <si>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</si>
  <si>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</si>
  <si>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</si>
  <si>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</si>
  <si>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</si>
  <si>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</si>
  <si>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</si>
  <si>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</si>
  <si>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</si>
  <si>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</si>
  <si>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</si>
  <si>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</si>
  <si>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</si>
  <si>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</si>
  <si>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</si>
  <si>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</si>
  <si>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</si>
  <si>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</si>
  <si>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</si>
  <si>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</si>
  <si>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</si>
  <si>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</si>
  <si>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</si>
  <si>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</si>
  <si>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</si>
  <si>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</si>
  <si>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</si>
  <si>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</si>
  <si>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</si>
  <si>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</si>
  <si>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</si>
  <si>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</si>
  <si>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</si>
  <si>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</si>
  <si>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</si>
  <si>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</si>
  <si>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</si>
  <si>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</si>
  <si>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</si>
  <si>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</si>
  <si>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</si>
  <si>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</si>
  <si>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</si>
  <si>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</si>
  <si>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</si>
  <si>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</si>
  <si>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</si>
  <si>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</si>
  <si>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</si>
  <si>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</si>
  <si>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</si>
  <si>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</si>
  <si>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</si>
  <si>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</si>
  <si>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</si>
  <si>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</si>
  <si>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</si>
  <si>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</si>
  <si>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</si>
  <si>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</si>
  <si>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</si>
  <si>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</si>
  <si>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</si>
  <si>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</si>
  <si>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</si>
  <si>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</si>
  <si>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</si>
  <si>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</si>
  <si>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</si>
  <si>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</si>
  <si>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</si>
  <si>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</si>
  <si>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</si>
  <si>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</si>
  <si>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</si>
  <si>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</si>
  <si>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</si>
  <si>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</si>
  <si>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</si>
  <si>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</si>
  <si>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</si>
  <si>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</si>
  <si>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</si>
  <si>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</si>
  <si>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</si>
  <si>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</si>
  <si>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</si>
  <si>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</si>
  <si>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</si>
  <si>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</si>
  <si>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</si>
  <si>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</si>
  <si>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</si>
  <si>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</si>
  <si>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</si>
  <si>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</si>
  <si>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</si>
  <si>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</si>
  <si>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</si>
  <si>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</si>
  <si>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</si>
  <si>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</si>
  <si>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</si>
  <si>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</si>
  <si>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</si>
  <si>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</si>
  <si>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</si>
  <si>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</si>
  <si>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</si>
  <si>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</si>
  <si>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</si>
  <si>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</si>
  <si>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</si>
  <si>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</si>
  <si>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</si>
  <si>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</si>
  <si>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</si>
  <si>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</si>
  <si>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</si>
  <si>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</si>
  <si>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</si>
  <si>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</si>
  <si>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</si>
  <si>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</si>
  <si>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</si>
  <si>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</si>
  <si>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</si>
  <si>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</si>
  <si>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</si>
  <si>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</si>
  <si>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</si>
  <si>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</si>
  <si>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</si>
  <si>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</si>
  <si>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</si>
  <si>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</si>
  <si>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</si>
  <si>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</si>
  <si>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</si>
  <si>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</si>
  <si>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</si>
  <si>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</si>
  <si>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</si>
  <si>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</si>
  <si>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</si>
  <si>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</si>
  <si>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</si>
  <si>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</si>
  <si>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</si>
  <si>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</si>
  <si>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</si>
  <si>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</si>
  <si>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</si>
  <si>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</si>
  <si>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</si>
  <si>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</si>
  <si>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</si>
  <si>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</si>
  <si>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</si>
  <si>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</si>
  <si>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</si>
  <si>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</si>
  <si>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</si>
  <si>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</si>
  <si>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</si>
  <si>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</si>
  <si>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</si>
  <si>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</si>
  <si>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</si>
  <si>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</si>
  <si>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</si>
  <si>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</si>
  <si>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</si>
  <si>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</si>
  <si>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</si>
  <si>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</si>
  <si>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</si>
  <si>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</si>
  <si>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</si>
  <si>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</si>
  <si>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</si>
  <si>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</si>
  <si>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</si>
  <si>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</si>
  <si>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</si>
  <si>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</si>
  <si>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</si>
  <si>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</si>
  <si>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</si>
  <si>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</si>
  <si>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</si>
  <si>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</si>
  <si>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</si>
  <si>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</si>
  <si>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</si>
  <si>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</si>
  <si>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</si>
  <si>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</si>
  <si>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</si>
  <si>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</si>
  <si>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</si>
  <si>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</si>
  <si>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</si>
  <si>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</si>
  <si>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</si>
  <si>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</si>
  <si>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</si>
  <si>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</si>
  <si>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</si>
  <si>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</si>
  <si>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</si>
  <si>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</si>
  <si>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</si>
  <si>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</si>
  <si>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</si>
  <si>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</si>
  <si>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</si>
  <si>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</si>
  <si>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</si>
  <si>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</si>
  <si>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</si>
  <si>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</si>
  <si>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</si>
  <si>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</si>
  <si>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</si>
  <si>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</si>
  <si>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</si>
  <si>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</si>
  <si>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</si>
  <si>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</si>
  <si>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</si>
  <si>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</si>
  <si>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</si>
  <si>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</si>
  <si>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</si>
  <si>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</si>
  <si>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</si>
  <si>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</si>
  <si>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</si>
  <si>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</si>
  <si>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</si>
  <si>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</si>
  <si>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</si>
  <si>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</si>
  <si>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</si>
  <si>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</si>
  <si>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</si>
  <si>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</si>
  <si>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</si>
  <si>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</si>
  <si>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</si>
  <si>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</si>
  <si>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</si>
  <si>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</si>
  <si>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</si>
  <si>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</si>
  <si>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</si>
  <si>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</si>
  <si>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</si>
  <si>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</si>
  <si>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</si>
  <si>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</si>
  <si>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</si>
  <si>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</si>
  <si>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</si>
  <si>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</si>
  <si>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</si>
  <si>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</si>
  <si>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</si>
  <si>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</si>
  <si>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</si>
  <si>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</si>
  <si>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</si>
  <si>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</si>
  <si>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</si>
  <si>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</si>
  <si>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</si>
  <si>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</si>
  <si>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</si>
  <si>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</si>
  <si>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</si>
  <si>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</si>
  <si>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</si>
  <si>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</si>
  <si>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</si>
  <si>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</si>
  <si>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</si>
  <si>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</si>
  <si>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</si>
  <si>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</si>
  <si>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</si>
  <si>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</si>
  <si>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</si>
  <si>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</si>
  <si>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</si>
  <si>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</si>
  <si>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</si>
  <si>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</si>
  <si>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</si>
  <si>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</si>
  <si>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</si>
  <si>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</si>
  <si>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</si>
  <si>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</si>
  <si>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</si>
  <si>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</si>
  <si>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</si>
  <si>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</si>
  <si>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</si>
  <si>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</si>
  <si>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</si>
  <si>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</si>
  <si>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</si>
  <si>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</si>
  <si>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</si>
  <si>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</si>
  <si>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</si>
  <si>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</si>
  <si>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</si>
  <si>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</si>
  <si>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</si>
  <si>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</si>
  <si>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</si>
  <si>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</si>
  <si>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</si>
  <si>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</si>
  <si>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</si>
  <si>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</si>
  <si>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</si>
  <si>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</si>
  <si>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</si>
  <si>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</si>
  <si>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</si>
  <si>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</si>
  <si>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</si>
  <si>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</si>
  <si>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</si>
  <si>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</si>
  <si>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</si>
  <si>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</si>
  <si>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</si>
  <si>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</si>
  <si>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</si>
  <si>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</si>
  <si>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</si>
  <si>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</si>
  <si>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</si>
  <si>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</si>
  <si>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</si>
  <si>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</si>
  <si>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</si>
  <si>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</si>
  <si>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</si>
  <si>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</si>
  <si>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</si>
  <si>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</si>
  <si>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</si>
  <si>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</si>
  <si>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</si>
  <si>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</si>
  <si>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</si>
  <si>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</si>
  <si>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</si>
  <si>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</si>
  <si>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</si>
  <si>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</si>
  <si>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</si>
  <si>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</si>
  <si>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</si>
  <si>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</si>
  <si>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</si>
  <si>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</si>
  <si>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</si>
  <si>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</si>
  <si>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</si>
  <si>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</si>
  <si>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</si>
  <si>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</si>
  <si>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</si>
  <si>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</si>
  <si>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</si>
  <si>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</si>
  <si>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</si>
  <si>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</si>
  <si>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</si>
  <si>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</si>
  <si>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</si>
  <si>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</si>
  <si>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</si>
  <si>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</si>
  <si>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</si>
  <si>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</si>
  <si>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</si>
  <si>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</si>
  <si>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</si>
  <si>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</si>
  <si>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</si>
  <si>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</si>
  <si>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</si>
  <si>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</si>
  <si>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</si>
  <si>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</si>
  <si>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</si>
  <si>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</si>
  <si>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</si>
  <si>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</si>
  <si>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</si>
  <si>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</si>
  <si>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</si>
  <si>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</si>
  <si>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</si>
  <si>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</si>
  <si>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</si>
  <si>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</si>
  <si>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</si>
  <si>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</si>
  <si>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</si>
  <si>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</si>
  <si>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</si>
  <si>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</si>
  <si>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</si>
  <si>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</si>
  <si>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</si>
  <si>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</si>
  <si>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</si>
  <si>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</si>
  <si>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</si>
  <si>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</si>
  <si>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</si>
  <si>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</si>
  <si>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</si>
  <si>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</si>
  <si>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</si>
  <si>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</si>
  <si>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</si>
  <si>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</si>
  <si>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</si>
  <si>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</si>
  <si>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</si>
  <si>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</si>
  <si>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</si>
  <si>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</si>
  <si>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</si>
  <si>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</si>
  <si>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</si>
  <si>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</si>
  <si>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</si>
  <si>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</si>
  <si>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</si>
  <si>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</si>
  <si>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</si>
  <si>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</si>
  <si>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</si>
  <si>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</si>
  <si>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</si>
  <si>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</si>
  <si>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</si>
  <si>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</si>
  <si>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</si>
  <si>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</si>
  <si>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</si>
  <si>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</si>
  <si>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</si>
  <si>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</si>
  <si>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</si>
  <si>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</si>
  <si>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</si>
  <si>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</si>
  <si>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</si>
  <si>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</si>
  <si>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</si>
  <si>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</si>
  <si>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</si>
  <si>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</si>
  <si>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</si>
  <si>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</si>
  <si>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</si>
  <si>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</si>
  <si>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</si>
  <si>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</si>
  <si>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</si>
  <si>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</si>
  <si>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</si>
  <si>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</si>
  <si>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</si>
  <si>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</si>
  <si>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</si>
  <si>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</si>
  <si>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</si>
  <si>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</si>
  <si>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</si>
  <si>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</si>
  <si>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</si>
  <si>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</si>
  <si>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</si>
  <si>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</si>
  <si>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</si>
  <si>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</si>
  <si>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</si>
  <si>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</si>
  <si>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</si>
  <si>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</si>
  <si>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</si>
  <si>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</si>
  <si>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</si>
  <si>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</si>
  <si>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</si>
  <si>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</si>
  <si>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</si>
  <si>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</si>
  <si>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</si>
  <si>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</si>
  <si>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</si>
  <si>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</si>
  <si>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</si>
  <si>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</si>
  <si>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</si>
  <si>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</si>
  <si>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</si>
  <si>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</si>
  <si>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</si>
  <si>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</si>
  <si>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</si>
  <si>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</si>
  <si>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</si>
  <si>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</si>
  <si>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</si>
  <si>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</si>
  <si>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</si>
  <si>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</si>
  <si>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</si>
  <si>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</si>
  <si>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</si>
  <si>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</si>
  <si>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</si>
  <si>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</si>
  <si>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</si>
  <si>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</si>
  <si>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</si>
  <si>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</si>
  <si>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</si>
  <si>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</si>
  <si>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</si>
  <si>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</si>
  <si>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</si>
  <si>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</si>
  <si>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</si>
  <si>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</si>
  <si>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</si>
  <si>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</si>
  <si>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</si>
  <si>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</si>
  <si>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</si>
  <si>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</si>
  <si>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</si>
  <si>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</si>
  <si>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</si>
  <si>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</si>
  <si>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</si>
  <si>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</si>
  <si>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</si>
  <si>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</si>
  <si>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</si>
  <si>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</si>
  <si>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</si>
  <si>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</si>
  <si>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</si>
  <si>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</si>
  <si>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</si>
  <si>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</si>
  <si>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</si>
  <si>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</si>
  <si>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</si>
  <si>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</si>
  <si>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</si>
  <si>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</si>
  <si>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</si>
  <si>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</si>
  <si>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</si>
  <si>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</si>
  <si>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</si>
  <si>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</si>
  <si>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</si>
  <si>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</si>
  <si>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</si>
  <si>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</si>
  <si>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</si>
  <si>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</si>
  <si>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</si>
  <si>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</si>
  <si>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</si>
  <si>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</si>
  <si>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</si>
  <si>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</si>
  <si>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</si>
  <si>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</si>
  <si>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</si>
  <si>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</si>
  <si>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</si>
  <si>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</si>
  <si>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</si>
  <si>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</si>
  <si>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</si>
  <si>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</si>
  <si>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</si>
  <si>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</si>
  <si>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</si>
  <si>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</si>
  <si>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</si>
  <si>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</si>
  <si>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</si>
  <si>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</si>
  <si>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</si>
  <si>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</si>
  <si>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</si>
  <si>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</si>
  <si>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</si>
  <si>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</si>
  <si>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</si>
  <si>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</si>
  <si>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</si>
  <si>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</si>
  <si>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</si>
  <si>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</si>
  <si>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</si>
  <si>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</si>
  <si>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</si>
  <si>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</si>
  <si>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</si>
  <si>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</si>
  <si>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</si>
  <si>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</si>
  <si>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</si>
  <si>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</si>
  <si>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</si>
  <si>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</si>
  <si>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</si>
  <si>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</si>
  <si>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</si>
  <si>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</si>
  <si>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</si>
  <si>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</si>
  <si>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</si>
  <si>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</si>
  <si>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</si>
  <si>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</si>
  <si>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</si>
  <si>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</si>
  <si>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</si>
  <si>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</si>
  <si>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</si>
  <si>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</si>
  <si>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</si>
  <si>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</si>
  <si>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</si>
  <si>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</si>
  <si>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</si>
  <si>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</si>
  <si>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</si>
  <si>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</si>
  <si>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</si>
  <si>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</si>
  <si>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</si>
  <si>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</si>
  <si>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</si>
  <si>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</si>
  <si>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</si>
  <si>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</si>
  <si>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</si>
  <si>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</si>
  <si>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</si>
  <si>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</si>
  <si>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</si>
  <si>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</si>
  <si>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</si>
  <si>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</si>
  <si>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</si>
  <si>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</si>
  <si>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</si>
  <si>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</si>
  <si>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</si>
  <si>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</si>
  <si>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</si>
  <si>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</si>
  <si>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</si>
  <si>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</si>
  <si>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</si>
  <si>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</si>
  <si>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</si>
  <si>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</si>
  <si>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</si>
  <si>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</si>
  <si>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</si>
  <si>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</si>
  <si>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</si>
  <si>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</si>
  <si>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</si>
  <si>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</si>
  <si>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</si>
  <si>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</si>
  <si>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</si>
  <si>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</si>
  <si>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</si>
  <si>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</si>
  <si>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</si>
  <si>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</si>
  <si>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</si>
  <si>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</si>
  <si>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</si>
  <si>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</si>
  <si>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</si>
  <si>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</si>
  <si>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</si>
  <si>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</si>
  <si>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</si>
  <si>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</si>
  <si>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</si>
  <si>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</si>
  <si>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</si>
  <si>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</si>
  <si>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</si>
  <si>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</si>
  <si>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</si>
  <si>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</si>
  <si>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</si>
  <si>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</si>
  <si>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</si>
  <si>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</si>
  <si>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</si>
  <si>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</si>
  <si>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</si>
  <si>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</si>
  <si>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</si>
  <si>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</si>
  <si>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</si>
  <si>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</si>
  <si>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</si>
  <si>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</si>
  <si>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</si>
  <si>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</si>
  <si>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</si>
  <si>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</si>
  <si>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</si>
  <si>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</si>
  <si>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</si>
  <si>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</si>
  <si>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</si>
  <si>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</si>
  <si>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</si>
  <si>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</si>
  <si>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</si>
  <si>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</si>
  <si>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</si>
  <si>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</si>
  <si>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</si>
  <si>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</si>
  <si>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</si>
  <si>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</si>
  <si>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</si>
  <si>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</si>
  <si>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</si>
  <si>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</si>
  <si>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</si>
  <si>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</si>
  <si>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</si>
  <si>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</si>
  <si>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</si>
  <si>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</si>
  <si>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</si>
  <si>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</si>
  <si>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</si>
  <si>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</si>
  <si>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</si>
  <si>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</si>
  <si>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</si>
  <si>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</si>
  <si>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</si>
  <si>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</si>
  <si>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</si>
  <si>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</si>
  <si>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</si>
  <si>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</si>
  <si>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</si>
  <si>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</si>
  <si>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</si>
  <si>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</si>
  <si>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</si>
  <si>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</si>
  <si>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</si>
  <si>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</si>
  <si>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</si>
  <si>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</si>
  <si>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</si>
  <si>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</si>
  <si>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</si>
  <si>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</si>
  <si>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</si>
  <si>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</si>
  <si>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</si>
  <si>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</si>
  <si>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</si>
  <si>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</si>
  <si>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</si>
  <si>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</si>
  <si>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</si>
  <si>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</si>
  <si>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</si>
  <si>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</si>
  <si>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</si>
  <si>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</si>
  <si>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</si>
  <si>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</si>
  <si>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</si>
  <si>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</si>
  <si>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</si>
  <si>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</si>
  <si>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</si>
  <si>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</si>
  <si>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</si>
  <si>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</si>
  <si>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</si>
  <si>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</si>
  <si>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</si>
  <si>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</si>
  <si>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</si>
  <si>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</si>
  <si>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</si>
  <si>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</si>
  <si>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</si>
  <si>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</si>
  <si>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</si>
  <si>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</si>
  <si>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</si>
  <si>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</si>
  <si>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</si>
  <si>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</si>
  <si>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</si>
  <si>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</si>
  <si>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</si>
  <si>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</si>
  <si>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</si>
  <si>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</si>
  <si>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</si>
  <si>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</si>
  <si>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</si>
  <si>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</si>
  <si>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</si>
  <si>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</si>
  <si>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</si>
  <si>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</si>
  <si>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</si>
  <si>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</si>
  <si>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</si>
  <si>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</si>
  <si>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</si>
  <si>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</si>
  <si>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</si>
  <si>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</si>
  <si>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</si>
  <si>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</si>
  <si>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</si>
  <si>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</si>
  <si>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</si>
  <si>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</si>
  <si>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</si>
  <si>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</si>
  <si>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</si>
  <si>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</si>
  <si>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</si>
  <si>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</si>
  <si>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</si>
  <si>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</si>
  <si>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</si>
  <si>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</si>
  <si>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</si>
  <si>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</si>
  <si>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</si>
  <si>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</si>
  <si>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</si>
  <si>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</si>
  <si>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</si>
  <si>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</si>
  <si>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</si>
  <si>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</si>
  <si>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</si>
  <si>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</si>
  <si>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</si>
  <si>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</si>
  <si>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</si>
  <si>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</si>
  <si>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</si>
  <si>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</si>
  <si>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</si>
  <si>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</si>
  <si>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</si>
  <si>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</si>
  <si>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</si>
  <si>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</si>
  <si>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</si>
  <si>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</si>
  <si>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</si>
  <si>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</si>
  <si>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</si>
  <si>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</si>
  <si>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</si>
  <si>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</si>
  <si>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</si>
  <si>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</si>
  <si>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</si>
  <si>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</si>
  <si>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</si>
  <si>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</si>
  <si>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</si>
  <si>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</si>
  <si>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</si>
  <si>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</si>
  <si>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</si>
  <si>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</si>
  <si>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</si>
  <si>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</si>
  <si>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</si>
  <si>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</si>
  <si>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</si>
  <si>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</si>
  <si>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</si>
  <si>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</si>
  <si>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</si>
  <si>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</si>
  <si>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</si>
  <si>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</si>
  <si>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</si>
  <si>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</si>
  <si>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</si>
  <si>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</si>
  <si>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</si>
  <si>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</si>
  <si>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</si>
  <si>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</si>
  <si>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</si>
  <si>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</si>
  <si>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</si>
  <si>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</si>
  <si>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</si>
  <si>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</si>
  <si>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</si>
  <si>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</si>
  <si>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</si>
  <si>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</si>
  <si>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</si>
  <si>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</si>
  <si>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</si>
  <si>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</si>
  <si>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</si>
  <si>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</si>
  <si>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</si>
  <si>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</si>
  <si>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</si>
  <si>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</si>
  <si>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</si>
  <si>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</si>
  <si>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</si>
  <si>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</si>
  <si>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</si>
  <si>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</si>
  <si>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</si>
  <si>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</si>
  <si>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</si>
  <si>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</si>
  <si>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</si>
  <si>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</si>
  <si>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</si>
  <si>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</si>
  <si>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</si>
  <si>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</si>
  <si>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</si>
  <si>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</si>
  <si>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</si>
  <si>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</si>
  <si>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</si>
  <si>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</si>
  <si>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</si>
  <si>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</si>
  <si>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</si>
  <si>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</si>
  <si>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</si>
  <si>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</si>
  <si>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</si>
  <si>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</si>
  <si>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</si>
  <si>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</si>
  <si>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</si>
  <si>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</si>
  <si>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</si>
  <si>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</si>
  <si>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</si>
  <si>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</si>
  <si>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</si>
  <si>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</si>
  <si>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</si>
  <si>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</si>
  <si>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</si>
  <si>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</si>
  <si>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</si>
  <si>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</si>
  <si>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</si>
  <si>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</si>
  <si>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</si>
  <si>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</si>
  <si>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</si>
  <si>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</si>
  <si>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</si>
  <si>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</si>
  <si>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</si>
  <si>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</si>
  <si>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</si>
  <si>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</si>
  <si>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</si>
  <si>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</si>
  <si>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</si>
  <si>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</si>
  <si>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</si>
  <si>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</si>
  <si>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</si>
  <si>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</si>
  <si>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</si>
  <si>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</si>
  <si>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</si>
  <si>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</si>
  <si>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</si>
  <si>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</si>
  <si>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</si>
  <si>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</si>
  <si>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</si>
  <si>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</si>
  <si>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</si>
  <si>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</si>
  <si>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</si>
  <si>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</si>
  <si>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</si>
  <si>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</si>
  <si>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</si>
  <si>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</si>
  <si>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</si>
  <si>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</si>
  <si>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</si>
  <si>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</si>
  <si>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</si>
  <si>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</si>
  <si>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</si>
  <si>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</si>
  <si>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</si>
  <si>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</si>
  <si>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</si>
  <si>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</si>
  <si>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</si>
  <si>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</si>
  <si>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</si>
  <si>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</si>
  <si>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</si>
  <si>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</si>
  <si>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</si>
  <si>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</si>
  <si>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</si>
  <si>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</si>
  <si>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</si>
  <si>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</si>
  <si>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</si>
  <si>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</si>
  <si>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</si>
  <si>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</si>
  <si>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</si>
  <si>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</si>
  <si>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</si>
  <si>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</si>
  <si>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</si>
  <si>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</si>
  <si>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</si>
  <si>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</si>
  <si>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</si>
  <si>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</si>
  <si>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</si>
  <si>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</si>
  <si>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</si>
  <si>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</si>
  <si>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</si>
  <si>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</si>
  <si>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</si>
  <si>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</si>
  <si>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</si>
  <si>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</si>
  <si>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</si>
  <si>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</si>
  <si>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</si>
  <si>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</si>
  <si>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</si>
  <si>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</si>
  <si>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</si>
  <si>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</si>
  <si>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</si>
  <si>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</si>
  <si>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</si>
  <si>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</si>
  <si>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</si>
  <si>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</si>
  <si>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</si>
  <si>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</si>
  <si>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</si>
  <si>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</si>
  <si>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</si>
  <si>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</si>
  <si>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</si>
  <si>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</si>
  <si>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</si>
  <si>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</si>
  <si>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</si>
  <si>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</si>
  <si>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</si>
  <si>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</si>
  <si>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</si>
  <si>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</si>
  <si>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</si>
  <si>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</si>
  <si>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</si>
  <si>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</si>
  <si>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</si>
  <si>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</si>
  <si>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</si>
  <si>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</si>
  <si>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</si>
  <si>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</si>
  <si>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</si>
  <si>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</si>
  <si>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</si>
  <si>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</si>
  <si>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</si>
  <si>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</si>
  <si>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</si>
  <si>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</si>
  <si>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</si>
  <si>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</si>
  <si>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</si>
  <si>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</si>
  <si>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</si>
  <si>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</si>
  <si>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</si>
  <si>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</si>
  <si>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</si>
  <si>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</si>
  <si>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</si>
  <si>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</si>
  <si>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</si>
  <si>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</si>
  <si>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</si>
  <si>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</si>
  <si>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</si>
  <si>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</si>
  <si>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</si>
  <si>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</si>
  <si>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</si>
  <si>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</si>
  <si>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</si>
  <si>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</si>
  <si>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</si>
  <si>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</si>
  <si>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</si>
  <si>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</si>
  <si>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</si>
  <si>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</si>
  <si>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</si>
  <si>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</si>
  <si>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</si>
  <si>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</si>
  <si>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</si>
  <si>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</si>
  <si>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</si>
  <si>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</si>
  <si>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</si>
  <si>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</si>
  <si>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</si>
  <si>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</si>
  <si>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</si>
  <si>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</si>
  <si>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</si>
  <si>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</si>
  <si>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</si>
  <si>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</si>
  <si>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</si>
  <si>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</si>
  <si>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</si>
  <si>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</si>
  <si>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</si>
  <si>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</si>
  <si>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</si>
  <si>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</si>
  <si>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</si>
  <si>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</si>
  <si>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</si>
  <si>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</si>
  <si>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</si>
  <si>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</si>
  <si>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</si>
  <si>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</si>
  <si>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</si>
  <si>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</si>
  <si>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</si>
  <si>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</si>
  <si>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</si>
  <si>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</si>
  <si>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</si>
  <si>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</si>
  <si>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</si>
  <si>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</si>
  <si>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</si>
  <si>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</si>
  <si>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</si>
  <si>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</si>
  <si>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</si>
  <si>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</si>
  <si>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</si>
  <si>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</si>
  <si>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</si>
  <si>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</si>
  <si>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</si>
  <si>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</si>
  <si>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</si>
  <si>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</si>
  <si>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</si>
  <si>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</si>
  <si>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</si>
  <si>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</si>
  <si>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</si>
  <si>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</si>
  <si>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</si>
  <si>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</si>
  <si>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</si>
  <si>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</si>
  <si>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</si>
  <si>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</si>
  <si>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</si>
  <si>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</si>
  <si>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</si>
  <si>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</si>
  <si>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</si>
  <si>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</si>
  <si>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</si>
  <si>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</si>
  <si>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</si>
  <si>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</si>
  <si>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</si>
  <si>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</si>
  <si>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</si>
  <si>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</si>
  <si>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</si>
  <si>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</si>
  <si>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</si>
  <si>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</si>
  <si>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</si>
  <si>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</si>
  <si>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</si>
  <si>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</si>
  <si>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</si>
  <si>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</si>
  <si>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</si>
  <si>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</si>
  <si>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</si>
  <si>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</si>
  <si>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</si>
  <si>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</si>
  <si>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</si>
  <si>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</si>
  <si>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</si>
  <si>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</si>
  <si>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</si>
  <si>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</si>
  <si>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</si>
  <si>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</si>
  <si>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</si>
  <si>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</si>
  <si>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</si>
  <si>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</si>
  <si>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</si>
  <si>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</si>
  <si>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</si>
  <si>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</si>
  <si>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</si>
  <si>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</si>
  <si>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</si>
  <si>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</si>
  <si>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</si>
  <si>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</si>
  <si>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</si>
  <si>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</si>
  <si>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</si>
  <si>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</si>
  <si>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</si>
  <si>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</si>
  <si>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</si>
  <si>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</si>
  <si>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</si>
  <si>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</si>
  <si>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</si>
  <si>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</si>
  <si>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</si>
  <si>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</si>
  <si>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</si>
  <si>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</si>
  <si>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</si>
  <si>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</si>
  <si>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</si>
  <si>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</si>
  <si>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</si>
  <si>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</si>
  <si>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</si>
  <si>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</si>
  <si>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</si>
  <si>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</si>
  <si>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</si>
  <si>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</si>
  <si>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</si>
  <si>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</si>
  <si>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</si>
  <si>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</si>
  <si>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</si>
  <si>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</si>
  <si>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</si>
  <si>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</si>
  <si>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</si>
  <si>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</si>
  <si>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</si>
  <si>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</si>
  <si>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</si>
  <si>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</si>
  <si>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</si>
  <si>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</si>
  <si>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</si>
  <si>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</si>
  <si>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</si>
  <si>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</si>
  <si>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</si>
  <si>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</si>
  <si>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</si>
  <si>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</si>
  <si>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</si>
  <si>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</si>
  <si>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</si>
  <si>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</si>
  <si>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</si>
  <si>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</si>
  <si>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</si>
  <si>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</si>
  <si>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</si>
  <si>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</si>
  <si>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</si>
  <si>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</si>
  <si>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</si>
  <si>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</si>
  <si>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</si>
  <si>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</si>
  <si>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</si>
  <si>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</si>
  <si>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</si>
  <si>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</si>
  <si>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</si>
  <si>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</si>
  <si>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</si>
  <si>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</si>
  <si>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</si>
  <si>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</si>
  <si>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</si>
  <si>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</si>
  <si>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</si>
  <si>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</si>
  <si>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</si>
  <si>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</si>
  <si>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</si>
  <si>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</si>
  <si>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</si>
  <si>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</si>
  <si>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</si>
  <si>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</si>
  <si>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</si>
  <si>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</si>
  <si>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</si>
  <si>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</si>
  <si>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</si>
  <si>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</si>
  <si>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</si>
  <si>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</si>
  <si>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</si>
  <si>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</si>
  <si>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</si>
  <si>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</si>
  <si>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</si>
  <si>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</si>
  <si>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</si>
  <si>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</si>
  <si>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</si>
  <si>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</si>
  <si>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</si>
  <si>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</si>
  <si>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</si>
  <si>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</si>
  <si>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</si>
  <si>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</si>
  <si>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</si>
  <si>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</si>
  <si>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</si>
  <si>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</si>
  <si>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</si>
  <si>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</si>
  <si>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</si>
  <si>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</si>
  <si>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</si>
  <si>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</si>
  <si>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</si>
  <si>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</si>
  <si>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</si>
  <si>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</si>
  <si>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</si>
  <si>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</si>
  <si>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</si>
  <si>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</si>
  <si>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</si>
  <si>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</si>
  <si>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</si>
  <si>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</si>
  <si>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</si>
  <si>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</si>
  <si>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</si>
  <si>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</si>
  <si>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</si>
  <si>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</si>
  <si>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</si>
  <si>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</si>
  <si>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</si>
  <si>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</si>
  <si>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</si>
  <si>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</si>
  <si>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</si>
  <si>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</si>
  <si>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</si>
  <si>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</si>
  <si>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</si>
  <si>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</si>
  <si>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</si>
  <si>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</si>
  <si>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</si>
  <si>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</si>
  <si>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</si>
  <si>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</si>
  <si>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</si>
  <si>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</si>
  <si>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</si>
  <si>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</si>
  <si>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</si>
  <si>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</si>
  <si>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</si>
  <si>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</si>
  <si>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</si>
  <si>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</si>
  <si>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</si>
  <si>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</si>
  <si>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</si>
  <si>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</si>
  <si>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</si>
  <si>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</si>
  <si>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</si>
  <si>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</si>
  <si>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</si>
  <si>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</si>
  <si>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</si>
  <si>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</si>
  <si>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</si>
  <si>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</si>
  <si>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</si>
  <si>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</si>
  <si>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</si>
  <si>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</si>
  <si>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</si>
  <si>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</si>
  <si>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</si>
  <si>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</si>
  <si>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</si>
  <si>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</si>
  <si>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</si>
  <si>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</si>
  <si>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</si>
  <si>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</si>
  <si>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</si>
  <si>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</si>
  <si>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</si>
  <si>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</si>
  <si>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</si>
  <si>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</si>
  <si>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</si>
  <si>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</si>
  <si>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</si>
  <si>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</si>
  <si>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</si>
  <si>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</si>
  <si>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</si>
  <si>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</si>
  <si>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</si>
  <si>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</si>
  <si>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</si>
  <si>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</si>
  <si>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</si>
  <si>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</si>
  <si>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</si>
  <si>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</si>
  <si>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</si>
  <si>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</si>
  <si>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</si>
  <si>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</si>
  <si>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</si>
  <si>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</si>
  <si>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</si>
  <si>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</si>
  <si>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</si>
  <si>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</si>
  <si>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</si>
  <si>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</si>
  <si>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</si>
  <si>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</si>
  <si>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</si>
  <si>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</si>
  <si>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</si>
  <si>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</si>
  <si>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</si>
  <si>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</si>
  <si>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</si>
  <si>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</si>
  <si>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</si>
  <si>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</si>
  <si>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</si>
  <si>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</si>
  <si>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</si>
  <si>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</si>
  <si>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</si>
  <si>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</si>
  <si>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</si>
  <si>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</si>
  <si>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</si>
  <si>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</si>
  <si>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</si>
  <si>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</si>
  <si>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</si>
  <si>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</si>
  <si>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</si>
  <si>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</si>
  <si>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</si>
  <si>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</si>
  <si>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</si>
  <si>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</si>
  <si>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</si>
  <si>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</si>
  <si>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</si>
  <si>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</si>
  <si>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</si>
  <si>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</si>
  <si>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</si>
  <si>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</si>
  <si>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</si>
  <si>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</si>
  <si>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</si>
  <si>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</si>
  <si>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</si>
  <si>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</si>
  <si>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</si>
  <si>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</si>
  <si>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</si>
  <si>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</si>
  <si>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</si>
  <si>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</si>
  <si>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</si>
  <si>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</si>
  <si>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</si>
  <si>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</si>
  <si>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</si>
  <si>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</si>
  <si>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</si>
  <si>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</si>
  <si>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</si>
  <si>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</si>
  <si>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</si>
  <si>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</si>
  <si>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</si>
  <si>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</si>
  <si>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</si>
  <si>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</si>
  <si>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</si>
  <si>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</si>
  <si>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</si>
  <si>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</si>
  <si>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</si>
  <si>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</si>
  <si>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</si>
  <si>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</si>
  <si>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</si>
  <si>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</si>
  <si>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</si>
  <si>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</si>
  <si>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</si>
  <si>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</si>
  <si>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</si>
  <si>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</si>
  <si>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</si>
  <si>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</si>
  <si>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</si>
  <si>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</si>
  <si>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</si>
  <si>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</si>
  <si>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</si>
  <si>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</si>
  <si>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</si>
  <si>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</si>
  <si>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</si>
  <si>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</si>
  <si>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</si>
  <si>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</si>
  <si>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</si>
  <si>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</si>
  <si>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</si>
  <si>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</si>
  <si>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</si>
  <si>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</si>
  <si>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</si>
  <si>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</si>
  <si>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</si>
  <si>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</si>
  <si>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</si>
  <si>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</si>
  <si>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</si>
  <si>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</si>
  <si>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</si>
  <si>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</si>
  <si>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</si>
  <si>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</si>
  <si>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</si>
  <si>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</si>
  <si>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</si>
  <si>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</si>
  <si>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</si>
  <si>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</si>
  <si>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</si>
  <si>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</si>
  <si>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</si>
  <si>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</si>
  <si>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</si>
  <si>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</si>
  <si>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</si>
  <si>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</si>
  <si>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</si>
  <si>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</si>
  <si>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</si>
  <si>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</si>
  <si>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</si>
  <si>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</si>
  <si>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</si>
  <si>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</si>
  <si>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</si>
  <si>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</si>
  <si>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</si>
  <si>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</si>
  <si>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</si>
  <si>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</si>
  <si>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</si>
  <si>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</si>
  <si>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</si>
  <si>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</si>
  <si>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</si>
  <si>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</si>
  <si>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</si>
  <si>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</si>
  <si>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</si>
  <si>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</si>
  <si>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</si>
  <si>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</si>
  <si>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</si>
  <si>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</si>
  <si>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</si>
  <si>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</si>
  <si>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</si>
  <si>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</si>
  <si>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</si>
  <si>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</si>
  <si>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</si>
  <si>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</si>
  <si>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</si>
  <si>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</si>
  <si>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</si>
  <si>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</si>
  <si>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</si>
  <si>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</si>
  <si>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</si>
  <si>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</si>
  <si>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</si>
  <si>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</si>
  <si>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</si>
  <si>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</si>
  <si>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</si>
  <si>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</si>
  <si>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</si>
  <si>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</si>
  <si>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</si>
  <si>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</si>
  <si>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</si>
  <si>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</si>
  <si>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</si>
  <si>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</si>
  <si>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</si>
  <si>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</si>
  <si>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</si>
  <si>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</si>
  <si>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</si>
  <si>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</si>
  <si>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</si>
  <si>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</si>
  <si>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</si>
  <si>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</si>
  <si>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</si>
  <si>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</si>
  <si>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</si>
  <si>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</si>
  <si>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</si>
  <si>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</si>
  <si>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</si>
  <si>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</si>
  <si>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</si>
  <si>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</si>
  <si>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</si>
  <si>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</si>
  <si>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</si>
  <si>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</si>
  <si>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</si>
  <si>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</si>
  <si>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</si>
  <si>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</si>
  <si>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</si>
  <si>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</si>
  <si>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</si>
  <si>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</si>
  <si>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</si>
  <si>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</si>
  <si>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</si>
  <si>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</si>
  <si>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</si>
  <si>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</si>
  <si>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</si>
  <si>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</si>
  <si>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</si>
  <si>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</si>
  <si>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</si>
  <si>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</si>
  <si>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</si>
  <si>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</si>
  <si>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</si>
  <si>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</si>
  <si>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</si>
  <si>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</si>
  <si>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</si>
  <si>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</si>
  <si>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</si>
  <si>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</si>
  <si>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</si>
  <si>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</si>
  <si>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</si>
  <si>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</si>
  <si>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</si>
  <si>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</si>
  <si>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</si>
  <si>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</si>
  <si>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</si>
  <si>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</si>
  <si>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</si>
  <si>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</si>
  <si>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</si>
  <si>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</si>
  <si>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</si>
  <si>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</si>
  <si>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</si>
  <si>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</si>
  <si>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</si>
  <si>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</si>
  <si>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</si>
  <si>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</si>
  <si>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</si>
  <si>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</si>
  <si>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</si>
  <si>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</si>
  <si>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</si>
  <si>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</si>
  <si>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</si>
  <si>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</si>
  <si>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</si>
  <si>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</si>
  <si>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</si>
  <si>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</si>
  <si>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</si>
  <si>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</si>
  <si>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</si>
  <si>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</si>
  <si>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</si>
  <si>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</si>
  <si>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</si>
  <si>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</si>
  <si>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</si>
  <si>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</si>
  <si>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</si>
  <si>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</si>
  <si>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</si>
  <si>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</si>
  <si>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</si>
  <si>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</si>
  <si>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</si>
  <si>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</si>
  <si>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</si>
  <si>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</si>
  <si>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</si>
  <si>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</si>
  <si>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</si>
  <si>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</si>
  <si>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</si>
  <si>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</si>
  <si>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</si>
  <si>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</si>
  <si>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</si>
  <si>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</si>
  <si>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</si>
  <si>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</si>
  <si>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</si>
  <si>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</si>
  <si>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</si>
  <si>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</si>
  <si>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</si>
  <si>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</si>
  <si>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</si>
  <si>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</si>
  <si>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</si>
  <si>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</si>
  <si>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</si>
  <si>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</si>
  <si>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</si>
  <si>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</si>
  <si>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</si>
  <si>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</si>
  <si>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</si>
  <si>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</si>
  <si>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</si>
  <si>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</si>
  <si>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</si>
  <si>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</si>
  <si>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</si>
  <si>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</si>
  <si>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</si>
  <si>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</si>
  <si>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</si>
  <si>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</si>
  <si>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</si>
  <si>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</si>
  <si>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</si>
  <si>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</si>
  <si>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</si>
  <si>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</si>
  <si>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</si>
  <si>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</si>
  <si>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</si>
  <si>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</si>
  <si>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</si>
  <si>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</si>
  <si>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</si>
  <si>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</si>
  <si>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</si>
  <si>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</si>
  <si>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</si>
  <si>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</si>
  <si>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</si>
  <si>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</si>
  <si>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</si>
  <si>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</si>
  <si>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</si>
  <si>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</si>
  <si>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</si>
  <si>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</si>
  <si>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</si>
  <si>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</si>
  <si>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</si>
  <si>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</si>
  <si>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</si>
  <si>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</si>
  <si>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</si>
  <si>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</si>
  <si>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</si>
  <si>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</si>
  <si>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</si>
  <si>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</si>
  <si>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</si>
  <si>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</si>
  <si>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</si>
  <si>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</si>
  <si>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</si>
  <si>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</si>
  <si>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</si>
  <si>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</si>
  <si>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</si>
  <si>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</si>
  <si>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</si>
  <si>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</si>
  <si>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</si>
  <si>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</si>
  <si>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</si>
  <si>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</si>
  <si>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</si>
  <si>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</si>
  <si>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</si>
  <si>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</si>
  <si>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</si>
  <si>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</si>
  <si>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</si>
  <si>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</si>
  <si>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</si>
  <si>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</si>
  <si>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</si>
  <si>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</si>
  <si>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</si>
  <si>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</si>
  <si>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</si>
  <si>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</si>
  <si>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</si>
  <si>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</si>
  <si>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</si>
  <si>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</si>
  <si>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</si>
  <si>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</si>
  <si>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</si>
  <si>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</si>
  <si>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</si>
  <si>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</si>
  <si>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</si>
  <si>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</si>
  <si>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</si>
  <si>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</si>
  <si>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</si>
  <si>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</si>
  <si>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</si>
  <si>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</si>
  <si>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</si>
  <si>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</si>
  <si>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</si>
  <si>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</si>
  <si>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</si>
  <si>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</si>
  <si>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</si>
  <si>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</si>
  <si>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</si>
  <si>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</si>
  <si>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</si>
  <si>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</si>
  <si>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</si>
  <si>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</si>
  <si>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</si>
  <si>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</si>
  <si>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</si>
  <si>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</si>
  <si>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</si>
  <si>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</si>
  <si>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</si>
  <si>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</si>
  <si>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</si>
  <si>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</si>
  <si>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</si>
  <si>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</si>
  <si>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</si>
  <si>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</si>
  <si>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</si>
  <si>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</si>
  <si>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</si>
  <si>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</si>
  <si>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</si>
  <si>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</si>
  <si>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</si>
  <si>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</si>
  <si>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</si>
  <si>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</si>
  <si>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</si>
  <si>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</si>
  <si>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</si>
  <si>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</si>
  <si>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</si>
  <si>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</si>
  <si>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</si>
  <si>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</si>
  <si>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</si>
  <si>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</si>
  <si>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</si>
  <si>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</si>
  <si>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</si>
  <si>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</si>
  <si>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</si>
  <si>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</si>
  <si>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</si>
  <si>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</si>
  <si>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</si>
  <si>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</si>
  <si>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</si>
  <si>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</si>
  <si>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</si>
  <si>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</si>
  <si>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</si>
  <si>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</si>
  <si>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</si>
  <si>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</si>
  <si>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</si>
  <si>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</si>
  <si>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</si>
  <si>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</si>
  <si>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</si>
  <si>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</si>
  <si>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</si>
  <si>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</si>
  <si>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</si>
  <si>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</si>
  <si>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</si>
  <si>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</si>
  <si>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</si>
  <si>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</si>
  <si>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</si>
  <si>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</si>
  <si>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</si>
  <si>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</si>
  <si>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</si>
  <si>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</si>
  <si>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</si>
  <si>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</si>
  <si>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</si>
  <si>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</si>
  <si>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</si>
  <si>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</si>
  <si>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</si>
  <si>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</si>
  <si>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</si>
  <si>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</si>
  <si>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</si>
  <si>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</si>
  <si>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</si>
  <si>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</si>
  <si>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</si>
  <si>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</si>
  <si>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</si>
  <si>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</si>
  <si>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</si>
  <si>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</si>
  <si>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</si>
  <si>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</si>
  <si>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</si>
  <si>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</si>
  <si>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</si>
  <si>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</si>
  <si>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</si>
  <si>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</si>
  <si>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</si>
  <si>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</si>
  <si>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</si>
  <si>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</si>
  <si>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</si>
  <si>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</si>
  <si>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</si>
  <si>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</si>
  <si>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</si>
  <si>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</si>
  <si>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</si>
  <si>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</si>
  <si>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</si>
  <si>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</si>
  <si>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</si>
  <si>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</si>
  <si>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</si>
  <si>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</si>
  <si>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</si>
  <si>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</si>
  <si>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</si>
  <si>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</si>
  <si>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</si>
  <si>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</si>
  <si>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</si>
  <si>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</si>
  <si>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</si>
  <si>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</si>
  <si>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</si>
  <si>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</si>
  <si>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</si>
  <si>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</si>
  <si>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</si>
  <si>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</si>
  <si>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</si>
  <si>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</si>
  <si>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</si>
  <si>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</si>
  <si>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</si>
  <si>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</si>
  <si>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</si>
  <si>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</si>
  <si>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</si>
  <si>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</si>
  <si>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</si>
  <si>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</si>
  <si>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</si>
  <si>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</si>
  <si>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</si>
  <si>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</si>
  <si>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</si>
  <si>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</si>
  <si>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</si>
  <si>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</si>
  <si>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</si>
  <si>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</si>
  <si>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</si>
  <si>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</si>
  <si>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</si>
  <si>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</si>
  <si>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</si>
  <si>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</si>
  <si>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</si>
  <si>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</si>
  <si>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</si>
  <si>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</si>
  <si>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</si>
  <si>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</si>
  <si>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</si>
  <si>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</si>
  <si>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</si>
  <si>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</si>
  <si>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</si>
  <si>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</si>
  <si>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</si>
  <si>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</si>
  <si>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</si>
  <si>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</si>
  <si>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</si>
  <si>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</si>
  <si>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</si>
  <si>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</si>
  <si>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</si>
  <si>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</si>
  <si>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</si>
  <si>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</si>
  <si>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</si>
  <si>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</si>
  <si>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</si>
  <si>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</si>
  <si>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</si>
  <si>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</si>
  <si>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</si>
  <si>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</si>
  <si>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</si>
  <si>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</si>
  <si>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</si>
  <si>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</si>
  <si>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</si>
  <si>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</si>
  <si>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</si>
  <si>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</si>
  <si>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</si>
  <si>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</si>
  <si>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</si>
  <si>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</si>
  <si>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</si>
  <si>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</si>
  <si>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</si>
  <si>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</si>
  <si>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</si>
  <si>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</si>
  <si>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</si>
  <si>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</si>
  <si>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</si>
  <si>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</si>
  <si>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</si>
  <si>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</si>
  <si>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</si>
  <si>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</si>
  <si>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</si>
  <si>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</si>
  <si>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</si>
  <si>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</si>
  <si>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</si>
  <si>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</si>
  <si>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</si>
  <si>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</si>
  <si>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</si>
  <si>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</si>
  <si>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</si>
  <si>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</si>
  <si>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</si>
  <si>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</si>
  <si>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</si>
  <si>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</si>
  <si>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</si>
  <si>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</si>
  <si>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</si>
  <si>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</si>
  <si>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</si>
  <si>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</si>
  <si>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</si>
  <si>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</si>
  <si>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</si>
  <si>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</si>
  <si>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</si>
  <si>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</si>
  <si>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</si>
  <si>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</si>
  <si>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</si>
  <si>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</si>
  <si>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</si>
  <si>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</si>
  <si>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</si>
  <si>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</si>
  <si>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</si>
  <si>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</si>
  <si>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</si>
  <si>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</si>
  <si>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</si>
  <si>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</si>
  <si>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</si>
  <si>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</si>
  <si>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</si>
  <si>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</si>
  <si>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</si>
  <si>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</si>
  <si>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</si>
  <si>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</si>
  <si>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</si>
  <si>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</si>
  <si>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</si>
  <si>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</si>
  <si>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</si>
  <si>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</si>
  <si>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</si>
  <si>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</si>
  <si>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</si>
  <si>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</si>
  <si>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</si>
  <si>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</si>
  <si>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</si>
  <si>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</si>
  <si>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</si>
  <si>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</si>
  <si>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</si>
  <si>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</si>
  <si>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</si>
  <si>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</si>
  <si>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</si>
  <si>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</si>
  <si>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</si>
  <si>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</si>
  <si>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</si>
  <si>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</si>
  <si>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</si>
  <si>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</si>
  <si>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</si>
  <si>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</si>
  <si>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</si>
  <si>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</si>
  <si>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</si>
  <si>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</si>
  <si>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</si>
  <si>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</si>
  <si>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</si>
  <si>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</si>
  <si>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</si>
  <si>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</si>
  <si>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</si>
  <si>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</si>
  <si>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</si>
  <si>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</si>
  <si>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</si>
  <si>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</si>
  <si>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</si>
  <si>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</si>
  <si>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</si>
  <si>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</si>
  <si>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</si>
  <si>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</si>
  <si>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</si>
  <si>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</si>
  <si>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</si>
  <si>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</si>
  <si>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</si>
  <si>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</si>
  <si>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</si>
  <si>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</si>
  <si>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</si>
  <si>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</si>
  <si>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</si>
  <si>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</si>
  <si>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</si>
  <si>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</si>
  <si>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</si>
  <si>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</si>
  <si>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</si>
  <si>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</si>
  <si>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</si>
  <si>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</si>
  <si>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</si>
  <si>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</si>
  <si>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</si>
  <si>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</si>
  <si>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</si>
  <si>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</si>
  <si>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</si>
  <si>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</si>
  <si>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</si>
  <si>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</si>
  <si>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</si>
  <si>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</si>
  <si>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</si>
  <si>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</si>
  <si>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</si>
  <si>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</si>
  <si>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</si>
  <si>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</si>
  <si>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</si>
  <si>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</si>
  <si>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</si>
  <si>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</si>
  <si>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</si>
  <si>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</si>
  <si>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</si>
  <si>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</si>
  <si>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</si>
  <si>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</si>
  <si>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</si>
  <si>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</si>
  <si>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</si>
  <si>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</si>
  <si>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</si>
  <si>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</si>
  <si>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</si>
  <si>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</si>
  <si>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</si>
  <si>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</si>
  <si>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</si>
  <si>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</si>
  <si>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</si>
  <si>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</si>
  <si>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</si>
  <si>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</si>
  <si>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</si>
  <si>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</si>
  <si>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</si>
  <si>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</si>
  <si>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</si>
  <si>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</si>
  <si>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</si>
  <si>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</si>
  <si>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</si>
  <si>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</si>
  <si>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</si>
  <si>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</si>
  <si>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</si>
  <si>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</si>
  <si>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</si>
  <si>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</si>
  <si>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</si>
  <si>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</si>
  <si>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</si>
  <si>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</si>
  <si>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</si>
  <si>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</si>
  <si>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</si>
  <si>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</si>
  <si>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</si>
  <si>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</si>
  <si>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</si>
  <si>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</si>
  <si>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</si>
  <si>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</si>
  <si>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</si>
  <si>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</si>
  <si>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</si>
  <si>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</si>
  <si>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</si>
  <si>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</si>
  <si>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</si>
  <si>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</si>
  <si>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</si>
  <si>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</si>
  <si>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</si>
  <si>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</si>
  <si>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</si>
  <si>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</si>
  <si>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</si>
  <si>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</si>
  <si>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</si>
  <si>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</si>
  <si>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</si>
  <si>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</si>
  <si>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</si>
  <si>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</si>
  <si>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</si>
  <si>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</si>
  <si>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</si>
  <si>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</si>
  <si>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</si>
  <si>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</si>
  <si>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</si>
  <si>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</si>
  <si>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</si>
  <si>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</si>
  <si>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</si>
  <si>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</si>
  <si>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</si>
  <si>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</si>
  <si>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</si>
  <si>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</si>
  <si>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</si>
  <si>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</si>
  <si>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</si>
  <si>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</si>
  <si>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</si>
  <si>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</si>
  <si>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</si>
  <si>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</si>
  <si>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</si>
  <si>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</si>
  <si>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</si>
  <si>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</si>
  <si>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</si>
  <si>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</si>
  <si>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</si>
  <si>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</si>
  <si>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</si>
  <si>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</si>
  <si>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</si>
  <si>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</si>
  <si>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</si>
  <si>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</si>
  <si>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</si>
  <si>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</si>
  <si>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</si>
  <si>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</si>
  <si>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</si>
  <si>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</si>
  <si>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</si>
  <si>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</si>
  <si>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</si>
  <si>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</si>
  <si>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</si>
  <si>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</si>
  <si>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</si>
  <si>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</si>
  <si>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</si>
  <si>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</si>
  <si>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</si>
  <si>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</si>
  <si>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</si>
  <si>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</si>
  <si>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</si>
  <si>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</si>
  <si>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</si>
  <si>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</si>
  <si>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</si>
  <si>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</si>
  <si>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</si>
  <si>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</si>
  <si>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</si>
  <si>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</si>
  <si>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</si>
  <si>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</si>
  <si>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</si>
  <si>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</si>
  <si>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</si>
  <si>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</si>
  <si>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</si>
  <si>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</si>
  <si>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</si>
  <si>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</si>
  <si>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</si>
  <si>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</si>
  <si>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</si>
  <si>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</si>
  <si>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</si>
  <si>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</si>
  <si>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</si>
  <si>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</si>
  <si>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</si>
  <si>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</si>
  <si>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</si>
  <si>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</si>
  <si>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</si>
  <si>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</si>
  <si>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</si>
  <si>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</si>
  <si>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</si>
  <si>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</si>
  <si>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</si>
  <si>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</si>
  <si>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</si>
  <si>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</si>
  <si>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</si>
  <si>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</si>
  <si>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</si>
  <si>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</si>
  <si>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</si>
  <si>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</si>
  <si>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</si>
  <si>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</si>
  <si>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</si>
  <si>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</si>
  <si>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</si>
  <si>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</si>
  <si>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</si>
  <si>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</si>
  <si>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</si>
  <si>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</si>
  <si>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</si>
  <si>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</si>
  <si>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</si>
  <si>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</si>
  <si>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</si>
  <si>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</si>
  <si>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</si>
  <si>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</si>
  <si>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</si>
  <si>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</si>
  <si>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</si>
  <si>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</si>
  <si>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</si>
  <si>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</si>
  <si>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</si>
  <si>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</si>
  <si>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</si>
  <si>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</si>
  <si>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</si>
  <si>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</si>
  <si>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</si>
  <si>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</si>
  <si>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</si>
  <si>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</si>
  <si>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</si>
  <si>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</si>
  <si>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</si>
  <si>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</si>
  <si>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</si>
  <si>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</si>
  <si>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</si>
  <si>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</si>
  <si>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</si>
  <si>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</si>
  <si>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</si>
  <si>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</si>
  <si>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</si>
  <si>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</si>
  <si>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</si>
  <si>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</si>
  <si>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</si>
  <si>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</si>
  <si>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</si>
  <si>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</si>
  <si>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</si>
  <si>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</si>
  <si>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</si>
  <si>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</si>
  <si>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</si>
  <si>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</si>
  <si>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</si>
  <si>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</si>
  <si>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</si>
  <si>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</si>
  <si>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</si>
  <si>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</si>
  <si>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</si>
  <si>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</si>
  <si>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</si>
  <si>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</si>
  <si>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</si>
  <si>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</si>
  <si>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</si>
  <si>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</si>
  <si>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</si>
  <si>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</si>
  <si>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</si>
  <si>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</si>
  <si>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</si>
  <si>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</si>
  <si>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</si>
  <si>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</si>
  <si>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</si>
  <si>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</si>
  <si>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</si>
  <si>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</si>
  <si>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</si>
  <si>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</si>
  <si>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</si>
  <si>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</si>
  <si>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</si>
  <si>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</si>
  <si>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</si>
  <si>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</si>
  <si>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</si>
  <si>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</si>
  <si>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</si>
  <si>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</si>
  <si>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</si>
  <si>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</si>
  <si>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</si>
  <si>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</si>
  <si>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</si>
  <si>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</si>
  <si>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</si>
  <si>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</si>
  <si>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</si>
  <si>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</si>
  <si>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</si>
  <si>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</si>
  <si>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</si>
  <si>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</si>
  <si>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</si>
  <si>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</si>
  <si>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</si>
  <si>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</si>
  <si>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</si>
  <si>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</si>
  <si>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</si>
  <si>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</si>
  <si>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</si>
  <si>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</si>
  <si>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</si>
  <si>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</si>
  <si>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</si>
  <si>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</si>
  <si>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</si>
  <si>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</si>
  <si>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</si>
  <si>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</si>
  <si>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</si>
  <si>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</si>
  <si>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</si>
  <si>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</si>
  <si>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</si>
  <si>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</si>
  <si>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</si>
  <si>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</si>
  <si>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</si>
  <si>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</si>
  <si>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</si>
  <si>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</si>
  <si>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</si>
  <si>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</si>
  <si>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</si>
  <si>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</si>
  <si>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</si>
  <si>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</si>
  <si>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</si>
  <si>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</si>
  <si>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</si>
  <si>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</si>
  <si>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</si>
  <si>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</si>
  <si>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</si>
  <si>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</si>
  <si>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</si>
  <si>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</si>
  <si>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</si>
  <si>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</si>
  <si>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</si>
  <si>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</si>
  <si>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</si>
  <si>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</si>
  <si>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</si>
  <si>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</si>
  <si>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</si>
  <si>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</si>
  <si>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</si>
  <si>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</si>
  <si>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</si>
  <si>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</si>
  <si>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</si>
  <si>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</si>
  <si>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</si>
  <si>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</si>
  <si>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</si>
  <si>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</si>
  <si>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</si>
  <si>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</si>
  <si>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</si>
  <si>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</si>
  <si>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</si>
  <si>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</si>
  <si>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</si>
  <si>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</si>
  <si>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</si>
  <si>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</si>
  <si>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</si>
  <si>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</si>
  <si>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</si>
  <si>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</si>
  <si>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</si>
  <si>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</si>
  <si>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</si>
  <si>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</si>
  <si>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</si>
  <si>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</si>
  <si>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</si>
  <si>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</si>
  <si>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</si>
  <si>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</si>
  <si>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</si>
  <si>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</si>
  <si>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</si>
  <si>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</si>
  <si>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</si>
  <si>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</si>
  <si>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</si>
  <si>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</si>
  <si>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</si>
  <si>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</si>
  <si>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</si>
  <si>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</si>
  <si>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</si>
  <si>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</si>
  <si>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</si>
  <si>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</si>
  <si>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</si>
  <si>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</si>
  <si>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</si>
  <si>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</si>
  <si>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</si>
  <si>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</si>
  <si>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</si>
  <si>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</si>
  <si>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</si>
  <si>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</si>
  <si>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</si>
  <si>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</si>
  <si>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</si>
  <si>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</si>
  <si>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</si>
  <si>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</si>
  <si>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</si>
  <si>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</si>
  <si>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</si>
  <si>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</si>
  <si>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</si>
  <si>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</si>
  <si>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</si>
  <si>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</si>
  <si>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</si>
  <si>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</si>
  <si>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</si>
  <si>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</si>
  <si>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</si>
  <si>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</si>
  <si>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</si>
  <si>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</si>
  <si>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</si>
  <si>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</si>
  <si>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</si>
  <si>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</si>
  <si>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</si>
  <si>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</si>
  <si>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</si>
  <si>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</si>
  <si>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</si>
  <si>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</si>
  <si>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</si>
  <si>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</si>
  <si>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</si>
  <si>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</si>
  <si>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</si>
  <si>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</si>
  <si>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</si>
  <si>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</si>
  <si>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</si>
  <si>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</si>
  <si>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</si>
  <si>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</si>
  <si>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</si>
  <si>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</si>
  <si>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</si>
  <si>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</si>
  <si>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</si>
  <si>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</si>
  <si>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</si>
  <si>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</si>
  <si>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</si>
  <si>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</si>
  <si>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</si>
  <si>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</si>
  <si>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</si>
  <si>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</si>
  <si>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</si>
  <si>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</si>
  <si>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</si>
  <si>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</si>
  <si>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</si>
  <si>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</si>
  <si>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</si>
  <si>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</si>
  <si>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</si>
  <si>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</si>
  <si>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</si>
  <si>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</si>
  <si>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</si>
  <si>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</si>
  <si>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</si>
  <si>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</si>
  <si>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</si>
  <si>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</si>
  <si>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</si>
  <si>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</si>
  <si>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</si>
  <si>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</si>
  <si>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</si>
  <si>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</si>
  <si>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</si>
  <si>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</si>
  <si>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</si>
  <si>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</si>
  <si>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</si>
  <si>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</si>
  <si>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</si>
  <si>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</si>
  <si>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</si>
  <si>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</si>
  <si>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</si>
  <si>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</si>
  <si>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</si>
  <si>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</si>
  <si>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</si>
  <si>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</si>
  <si>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</si>
  <si>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</si>
  <si>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</si>
  <si>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</si>
  <si>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</si>
  <si>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</si>
  <si>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</si>
  <si>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</si>
  <si>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</si>
  <si>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</si>
  <si>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</si>
  <si>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</si>
  <si>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</si>
  <si>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</si>
  <si>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</si>
  <si>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</si>
  <si>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</si>
  <si>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</si>
  <si>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</si>
  <si>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</si>
  <si>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</si>
  <si>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</si>
  <si>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</si>
  <si>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</si>
  <si>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</si>
  <si>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</si>
  <si>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</si>
  <si>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</si>
  <si>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</si>
  <si>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</si>
  <si>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</si>
  <si>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</si>
  <si>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</si>
  <si>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</si>
  <si>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</si>
  <si>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</si>
  <si>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</si>
  <si>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</si>
  <si>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</si>
  <si>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</si>
  <si>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</si>
  <si>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</si>
  <si>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</si>
  <si>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</si>
  <si>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</si>
  <si>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</si>
  <si>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</si>
  <si>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</si>
  <si>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</si>
  <si>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</si>
  <si>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</si>
  <si>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</si>
  <si>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</si>
  <si>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</si>
  <si>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</si>
  <si>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</si>
  <si>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</si>
  <si>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</si>
  <si>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</si>
  <si>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</si>
  <si>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</si>
  <si>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</si>
  <si>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</si>
  <si>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</si>
  <si>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</si>
  <si>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</si>
  <si>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</si>
  <si>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</si>
  <si>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</si>
  <si>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</si>
  <si>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</si>
  <si>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</si>
  <si>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</si>
  <si>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</si>
  <si>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</si>
  <si>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</si>
  <si>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</si>
  <si>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</si>
  <si>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</si>
  <si>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</si>
  <si>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</si>
  <si>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</si>
  <si>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</si>
  <si>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</si>
  <si>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</si>
  <si>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</si>
  <si>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</si>
  <si>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</si>
  <si>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</si>
  <si>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</si>
  <si>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</si>
  <si>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</si>
  <si>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</si>
  <si>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</si>
  <si>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</si>
  <si>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</si>
  <si>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</si>
  <si>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</si>
  <si>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</si>
  <si>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</si>
  <si>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</si>
  <si>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</si>
  <si>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</si>
  <si>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</si>
  <si>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</si>
  <si>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</si>
  <si>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</si>
  <si>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</si>
  <si>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</si>
  <si>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</si>
  <si>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</si>
  <si>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</si>
  <si>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</si>
  <si>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</si>
  <si>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</si>
  <si>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</si>
  <si>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</si>
  <si>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</si>
  <si>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</si>
  <si>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</si>
  <si>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</si>
  <si>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</si>
  <si>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</si>
  <si>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</si>
  <si>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</si>
  <si>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</si>
  <si>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</si>
  <si>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</si>
  <si>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</si>
  <si>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</si>
  <si>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</si>
  <si>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</si>
  <si>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</si>
  <si>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</si>
  <si>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</si>
  <si>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</si>
  <si>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</si>
  <si>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</si>
  <si>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</si>
  <si>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</si>
  <si>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</si>
  <si>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</si>
  <si>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</si>
  <si>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</si>
  <si>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</si>
  <si>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</si>
  <si>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</si>
  <si>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</si>
  <si>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</si>
  <si>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</si>
  <si>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</si>
  <si>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</si>
  <si>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</si>
  <si>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</si>
  <si>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</si>
  <si>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</si>
  <si>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</si>
  <si>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</si>
  <si>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</si>
  <si>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</si>
  <si>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</si>
  <si>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</si>
  <si>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</si>
  <si>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</si>
  <si>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</si>
  <si>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</si>
  <si>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</si>
  <si>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</si>
  <si>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</si>
  <si>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</si>
  <si>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</si>
  <si>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</si>
  <si>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</si>
  <si>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</si>
  <si>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</si>
  <si>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</si>
  <si>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</si>
  <si>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</si>
  <si>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</si>
  <si>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</si>
  <si>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</si>
  <si>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</si>
  <si>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</si>
  <si>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</si>
  <si>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</si>
  <si>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</si>
  <si>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</si>
  <si>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</si>
  <si>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</si>
  <si>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</si>
  <si>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</si>
  <si>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</si>
  <si>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</si>
  <si>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</si>
  <si>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</si>
  <si>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</si>
  <si>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</si>
  <si>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</si>
  <si>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</si>
  <si>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</si>
  <si>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</si>
  <si>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</si>
  <si>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</si>
  <si>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</si>
  <si>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</si>
  <si>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</si>
  <si>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</si>
  <si>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</si>
  <si>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</si>
  <si>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</si>
  <si>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</si>
  <si>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</si>
  <si>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</si>
  <si>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</si>
  <si>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</si>
  <si>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</si>
  <si>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</si>
  <si>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</si>
  <si>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</si>
  <si>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</si>
  <si>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</si>
  <si>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</si>
  <si>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</si>
  <si>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</si>
  <si>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</si>
  <si>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</si>
  <si>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</si>
  <si>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</si>
  <si>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</si>
  <si>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</si>
  <si>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</si>
  <si>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</si>
  <si>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</si>
  <si>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</si>
  <si>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</si>
  <si>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</si>
  <si>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</si>
  <si>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</si>
  <si>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</si>
  <si>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</si>
  <si>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</si>
  <si>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</si>
  <si>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</si>
  <si>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</si>
  <si>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</si>
  <si>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</si>
  <si>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</si>
  <si>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</si>
  <si>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</si>
  <si>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</si>
  <si>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</si>
  <si>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</si>
  <si>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</si>
  <si>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</si>
  <si>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</si>
  <si>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</si>
  <si>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</si>
  <si>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</si>
  <si>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</si>
  <si>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</si>
  <si>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</si>
  <si>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</si>
  <si>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</si>
  <si>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</si>
  <si>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</si>
  <si>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</si>
  <si>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</si>
  <si>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</si>
  <si>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</si>
  <si>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</si>
  <si>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</si>
  <si>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</si>
  <si>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</si>
  <si>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</si>
  <si>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</si>
  <si>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</si>
  <si>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</si>
  <si>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</si>
  <si>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</si>
  <si>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</si>
  <si>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</si>
  <si>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</si>
  <si>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</si>
  <si>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</si>
  <si>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</si>
  <si>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</si>
  <si>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</si>
  <si>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</si>
  <si>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</si>
  <si>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</si>
  <si>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</si>
  <si>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</si>
  <si>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</si>
  <si>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</si>
  <si>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</si>
  <si>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</si>
  <si>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</si>
  <si>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</si>
  <si>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</si>
  <si>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</si>
  <si>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</si>
  <si>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</si>
  <si>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</si>
  <si>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</si>
  <si>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</si>
  <si>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</si>
  <si>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</si>
  <si>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</si>
  <si>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</si>
  <si>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</si>
  <si>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</si>
  <si>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</si>
  <si>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</si>
  <si>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</si>
  <si>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</si>
  <si>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</si>
  <si>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</si>
  <si>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</si>
  <si>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</si>
  <si>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</si>
  <si>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</si>
  <si>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</si>
  <si>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</si>
  <si>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</si>
  <si>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</si>
  <si>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</si>
  <si>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</si>
  <si>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</si>
  <si>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</si>
  <si>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</si>
  <si>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</si>
  <si>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</si>
  <si>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</si>
  <si>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</si>
  <si>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</si>
  <si>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</si>
  <si>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</si>
  <si>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</si>
  <si>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</si>
  <si>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</si>
  <si>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</si>
  <si>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</si>
  <si>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</si>
  <si>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</si>
  <si>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</si>
  <si>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</si>
  <si>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</si>
  <si>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</si>
  <si>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</si>
  <si>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</si>
  <si>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</si>
  <si>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</si>
  <si>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</si>
  <si>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</si>
  <si>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</si>
  <si>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</si>
  <si>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</si>
  <si>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</si>
  <si>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</si>
  <si>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</si>
  <si>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</si>
  <si>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</si>
  <si>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</si>
  <si>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</si>
  <si>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</si>
  <si>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</si>
  <si>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</si>
  <si>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</si>
  <si>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</si>
  <si>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</si>
  <si>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</si>
  <si>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</si>
  <si>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</si>
  <si>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</si>
  <si>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</si>
  <si>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</si>
  <si>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</si>
  <si>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</si>
  <si>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</si>
  <si>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</si>
  <si>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</si>
  <si>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</si>
  <si>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</si>
  <si>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</si>
  <si>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</si>
  <si>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</si>
  <si>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</si>
  <si>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</si>
  <si>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</si>
  <si>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</si>
  <si>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</si>
  <si>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</si>
  <si>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</si>
  <si>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</si>
  <si>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</si>
  <si>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</si>
  <si>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</si>
  <si>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</si>
  <si>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</si>
  <si>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</si>
  <si>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</si>
  <si>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</si>
  <si>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</si>
  <si>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</si>
  <si>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</si>
  <si>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</si>
  <si>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</si>
  <si>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</si>
  <si>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</si>
  <si>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</si>
  <si>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</si>
  <si>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</si>
  <si>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</si>
  <si>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</si>
  <si>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</si>
  <si>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</si>
  <si>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</si>
  <si>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</si>
  <si>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</si>
  <si>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</si>
  <si>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</si>
  <si>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</si>
  <si>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</si>
  <si>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</si>
  <si>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</si>
  <si>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</si>
  <si>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</si>
  <si>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</si>
  <si>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</si>
  <si>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</si>
  <si>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</si>
  <si>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</si>
  <si>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</si>
  <si>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</si>
  <si>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</si>
  <si>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</si>
  <si>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</si>
  <si>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</si>
  <si>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</si>
  <si>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</si>
  <si>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</si>
  <si>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</si>
  <si>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</si>
  <si>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</si>
  <si>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</si>
  <si>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</si>
  <si>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</si>
  <si>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</si>
  <si>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</si>
  <si>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</si>
  <si>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</si>
  <si>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</si>
  <si>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</si>
  <si>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</si>
  <si>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</si>
  <si>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</si>
  <si>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</si>
  <si>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</si>
  <si>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</si>
  <si>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</si>
  <si>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</si>
  <si>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</si>
  <si>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</si>
  <si>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</si>
  <si>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</si>
  <si>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</si>
  <si>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</si>
  <si>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</si>
  <si>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</si>
  <si>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</si>
  <si>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</si>
  <si>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</si>
  <si>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</si>
  <si>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</si>
  <si>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</si>
  <si>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</si>
  <si>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</si>
  <si>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</si>
  <si>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</si>
  <si>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</si>
  <si>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</si>
  <si>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</si>
  <si>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</si>
  <si>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</si>
  <si>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</si>
  <si>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</si>
  <si>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</si>
  <si>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</si>
  <si>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</si>
  <si>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</si>
  <si>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</si>
  <si>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</si>
  <si>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</si>
  <si>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</si>
  <si>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</si>
  <si>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</si>
  <si>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</si>
  <si>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</si>
  <si>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</si>
  <si>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</si>
  <si>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</si>
  <si>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</si>
  <si>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</si>
  <si>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</si>
  <si>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</si>
  <si>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</si>
  <si>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</si>
  <si>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</si>
  <si>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</si>
  <si>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</si>
  <si>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</si>
  <si>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</si>
  <si>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</si>
  <si>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</si>
  <si>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</si>
  <si>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</si>
  <si>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</si>
  <si>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</si>
  <si>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</si>
  <si>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</si>
  <si>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</si>
  <si>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</si>
  <si>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</si>
  <si>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</si>
  <si>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</si>
  <si>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</si>
  <si>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</si>
  <si>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</si>
  <si>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</si>
  <si>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</si>
  <si>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</si>
  <si>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</si>
  <si>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</si>
  <si>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</si>
  <si>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</si>
  <si>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</si>
  <si>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</si>
  <si>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</si>
  <si>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</si>
  <si>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</si>
  <si>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</si>
  <si>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</si>
  <si>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</si>
  <si>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</si>
  <si>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</si>
  <si>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</si>
  <si>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</si>
  <si>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</si>
  <si>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</si>
  <si>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</si>
  <si>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</si>
  <si>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</si>
  <si>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</si>
  <si>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</si>
  <si>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</si>
  <si>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</si>
  <si>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</si>
  <si>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</si>
  <si>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</si>
  <si>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</si>
  <si>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</si>
  <si>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</si>
  <si>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</si>
  <si>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</si>
  <si>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</si>
  <si>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</si>
  <si>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</si>
  <si>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</si>
  <si>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</si>
  <si>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</si>
  <si>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</si>
  <si>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</si>
  <si>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</si>
  <si>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</si>
  <si>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</si>
  <si>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</si>
  <si>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</si>
  <si>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</si>
  <si>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</si>
  <si>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</si>
  <si>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</si>
  <si>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</si>
  <si>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</si>
  <si>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</si>
  <si>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</si>
  <si>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</si>
  <si>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</si>
  <si>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</si>
  <si>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</si>
  <si>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</si>
  <si>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</si>
  <si>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</si>
  <si>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</si>
  <si>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</si>
  <si>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</si>
  <si>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</si>
  <si>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</si>
  <si>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</si>
  <si>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</si>
  <si>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</si>
  <si>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</si>
  <si>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</si>
  <si>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</si>
  <si>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</si>
  <si>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</si>
  <si>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</si>
  <si>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</si>
  <si>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</si>
  <si>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</si>
  <si>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</si>
  <si>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</si>
  <si>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</si>
  <si>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</si>
  <si>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</si>
  <si>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</si>
  <si>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</si>
  <si>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</si>
  <si>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</si>
  <si>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</si>
  <si>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</si>
  <si>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</si>
  <si>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</si>
  <si>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</si>
  <si>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</si>
  <si>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</si>
  <si>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</si>
  <si>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</si>
  <si>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</si>
  <si>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</si>
  <si>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</si>
  <si>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</si>
  <si>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</si>
  <si>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</si>
  <si>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</si>
  <si>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</si>
  <si>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</si>
  <si>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</si>
  <si>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</si>
  <si>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</si>
  <si>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</si>
  <si>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</si>
  <si>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</si>
  <si>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</si>
  <si>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</si>
  <si>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</si>
  <si>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</si>
  <si>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</si>
  <si>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</si>
  <si>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</si>
  <si>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</si>
  <si>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</si>
  <si>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</si>
  <si>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</si>
  <si>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</si>
  <si>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</si>
  <si>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</si>
  <si>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</si>
  <si>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</si>
  <si>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</si>
  <si>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</si>
  <si>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</si>
  <si>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</si>
  <si>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</si>
  <si>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</si>
  <si>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</si>
  <si>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</si>
  <si>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</si>
  <si>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</si>
  <si>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</si>
  <si>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</si>
  <si>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</si>
  <si>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</si>
  <si>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</si>
  <si>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</si>
  <si>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</si>
  <si>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</si>
  <si>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</si>
  <si>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</si>
  <si>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</si>
  <si>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</si>
  <si>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</si>
  <si>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</si>
  <si>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</si>
  <si>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</si>
  <si>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</si>
  <si>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</si>
  <si>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</si>
  <si>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</si>
  <si>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</si>
  <si>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</si>
  <si>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</si>
  <si>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</si>
  <si>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</si>
  <si>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</si>
  <si>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</si>
  <si>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</si>
  <si>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</si>
  <si>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</si>
  <si>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</si>
  <si>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</si>
  <si>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</si>
  <si>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</si>
  <si>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</si>
  <si>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</si>
  <si>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</si>
  <si>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</si>
  <si>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</si>
  <si>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</si>
  <si>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</si>
  <si>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</si>
  <si>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</si>
  <si>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</si>
  <si>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</si>
  <si>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</si>
  <si>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</si>
  <si>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</si>
  <si>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</si>
  <si>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</si>
  <si>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</si>
  <si>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</si>
  <si>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</si>
  <si>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</si>
  <si>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</si>
  <si>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</si>
  <si>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</si>
  <si>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</si>
  <si>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</si>
  <si>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</si>
  <si>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</si>
  <si>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</si>
  <si>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</si>
  <si>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</si>
  <si>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</si>
  <si>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</si>
  <si>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</si>
  <si>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</si>
  <si>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</si>
  <si>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</si>
  <si>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</si>
  <si>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</si>
  <si>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</si>
  <si>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</si>
  <si>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</si>
  <si>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</si>
  <si>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</si>
  <si>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</si>
  <si>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</si>
  <si>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</si>
  <si>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</si>
  <si>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</si>
  <si>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</si>
  <si>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</si>
  <si>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</si>
  <si>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</si>
  <si>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</si>
  <si>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</si>
  <si>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</si>
  <si>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</si>
  <si>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</si>
  <si>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</si>
  <si>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</si>
  <si>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</si>
  <si>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</si>
  <si>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</si>
  <si>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</si>
  <si>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</si>
  <si>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</si>
  <si>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</si>
  <si>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</si>
  <si>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</si>
  <si>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</si>
  <si>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</si>
  <si>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</si>
  <si>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</si>
  <si>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</si>
  <si>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</si>
  <si>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</si>
  <si>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</si>
  <si>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</si>
  <si>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</si>
  <si>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</si>
  <si>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</si>
  <si>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</si>
  <si>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</si>
  <si>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</si>
  <si>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</si>
  <si>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</si>
  <si>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</si>
  <si>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</si>
  <si>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</si>
  <si>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</si>
  <si>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</si>
  <si>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</si>
  <si>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</si>
  <si>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</si>
  <si>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</si>
  <si>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</si>
  <si>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</si>
  <si>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</si>
  <si>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</si>
  <si>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</si>
  <si>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</si>
  <si>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</si>
  <si>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</si>
  <si>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</si>
  <si>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</si>
  <si>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</si>
  <si>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</si>
  <si>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</si>
  <si>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</si>
  <si>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</si>
  <si>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</si>
  <si>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</si>
  <si>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</si>
  <si>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</si>
  <si>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</si>
  <si>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</si>
  <si>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</si>
  <si>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</si>
  <si>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</si>
  <si>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</si>
  <si>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</si>
  <si>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</si>
  <si>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</si>
  <si>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</si>
  <si>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</si>
  <si>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</si>
  <si>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</si>
  <si>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</si>
  <si>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</si>
  <si>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</si>
  <si>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</si>
  <si>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</si>
  <si>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</si>
  <si>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</si>
  <si>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</si>
  <si>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</si>
  <si>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</si>
  <si>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</si>
  <si>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</si>
  <si>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</si>
  <si>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</si>
  <si>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</si>
  <si>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</si>
  <si>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</si>
  <si>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</si>
  <si>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</si>
  <si>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</si>
  <si>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</si>
  <si>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</si>
  <si>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</si>
  <si>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</si>
  <si>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</si>
  <si>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</si>
  <si>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</si>
  <si>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</si>
  <si>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</si>
  <si>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</si>
  <si>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</si>
  <si>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</si>
  <si>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</si>
  <si>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</si>
  <si>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</si>
  <si>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</si>
  <si>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</si>
  <si>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</si>
  <si>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</si>
  <si>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</si>
  <si>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</si>
  <si>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</si>
  <si>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</si>
  <si>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</si>
  <si>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</si>
  <si>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</si>
  <si>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</si>
  <si>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</si>
  <si>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</si>
  <si>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</si>
  <si>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</si>
  <si>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</si>
  <si>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</si>
  <si>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</si>
  <si>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</si>
  <si>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</si>
  <si>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</si>
  <si>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</si>
  <si>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</si>
  <si>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</si>
  <si>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</si>
  <si>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</si>
  <si>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</si>
  <si>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</si>
  <si>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</si>
  <si>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</si>
  <si>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</si>
  <si>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</si>
  <si>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</si>
  <si>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</si>
  <si>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</si>
  <si>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</si>
  <si>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</si>
  <si>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</si>
  <si>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</si>
  <si>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</si>
  <si>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</si>
  <si>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</si>
  <si>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</si>
  <si>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</si>
  <si>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</si>
  <si>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</si>
  <si>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</si>
  <si>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</si>
  <si>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</si>
  <si>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</si>
  <si>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</si>
  <si>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</si>
  <si>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</si>
  <si>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</si>
  <si>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</si>
  <si>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</si>
  <si>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</si>
  <si>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</si>
  <si>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</si>
  <si>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</si>
  <si>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</si>
  <si>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</si>
  <si>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</si>
  <si>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</si>
  <si>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</si>
  <si>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</si>
  <si>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</si>
  <si>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</si>
  <si>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</si>
  <si>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</si>
  <si>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</si>
  <si>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</si>
  <si>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</si>
  <si>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</si>
  <si>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</si>
  <si>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</si>
  <si>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</si>
  <si>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</si>
  <si>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</si>
  <si>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</si>
  <si>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</si>
  <si>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</si>
  <si>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</si>
  <si>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</si>
  <si>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</si>
  <si>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</si>
  <si>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</si>
  <si>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</si>
  <si>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2020_02_03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</si>
  <si>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</si>
  <si>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</si>
  <si>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</si>
  <si>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</si>
  <si>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</si>
  <si>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</si>
  <si>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</si>
  <si>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</si>
  <si>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</si>
  <si>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</si>
  <si>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</si>
  <si>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</si>
  <si>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</si>
  <si>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</si>
  <si>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</si>
  <si>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</si>
  <si>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</si>
  <si>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</si>
  <si>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</si>
  <si>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</si>
  <si>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</si>
  <si>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</si>
  <si>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</si>
  <si>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</si>
  <si>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</si>
  <si>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</si>
  <si>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</si>
  <si>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</si>
  <si>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</si>
  <si>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</si>
  <si>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</si>
  <si>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</si>
  <si>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</si>
  <si>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</si>
  <si>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</si>
  <si>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</si>
  <si>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</si>
  <si>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IMG_2382.JPG</t>
  </si>
  <si>
    <t>IMG_2383.JPG</t>
  </si>
  <si>
    <t>IMG_2384.JPG</t>
  </si>
  <si>
    <t>IMG_2385.JPG</t>
  </si>
  <si>
    <t>IMG_2386.JPG</t>
  </si>
  <si>
    <t>IMG_2387.JPG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</si>
  <si>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</si>
  <si>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</si>
  <si>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</si>
  <si>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</si>
  <si>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</si>
  <si>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</si>
  <si>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</si>
  <si>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</si>
  <si>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</si>
  <si>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</si>
  <si>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</si>
  <si>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2020_02_04</t>
  </si>
  <si>
    <t>IMG_2401.JPG</t>
  </si>
  <si>
    <t>IMG_2402.JPG</t>
  </si>
  <si>
    <t>IMG_2403.JPG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</si>
  <si>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</si>
  <si>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</si>
  <si>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</si>
  <si>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</si>
  <si>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</si>
  <si>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</si>
  <si>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</si>
  <si>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IMG_2412.JPG</t>
  </si>
  <si>
    <t>IMG_2413.JPG</t>
  </si>
  <si>
    <t>IMG_2414.JPG</t>
  </si>
  <si>
    <t>IMG_2415.JPG</t>
  </si>
  <si>
    <t>IMG_2416.JPG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</si>
  <si>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</si>
  <si>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</si>
  <si>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</si>
  <si>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</si>
  <si>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</si>
  <si>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</si>
  <si>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</si>
  <si>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</si>
  <si>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</si>
  <si>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</si>
  <si>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</si>
  <si>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</si>
  <si>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</si>
  <si>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</si>
  <si>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</si>
  <si>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</si>
  <si>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</si>
  <si>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</si>
  <si>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</si>
  <si>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</si>
  <si>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IMG_2438.JPG</t>
  </si>
  <si>
    <t>IMG_2439.JPG</t>
  </si>
  <si>
    <t>IMG_2440.JPG</t>
  </si>
  <si>
    <t>IMG_2441.JPG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</si>
  <si>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</si>
  <si>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</si>
  <si>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</si>
  <si>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</si>
  <si>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</si>
  <si>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</si>
  <si>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</si>
  <si>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</si>
  <si>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</si>
  <si>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</si>
  <si>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</si>
  <si>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</si>
  <si>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IMG_2456.JPG</t>
  </si>
  <si>
    <t>2020_02_05</t>
  </si>
  <si>
    <t>IMG_2514.JPG</t>
  </si>
  <si>
    <t>IMG_2515.JPG</t>
  </si>
  <si>
    <t>IMG_2516.JPG</t>
  </si>
  <si>
    <t>IMG_2517.JPG</t>
  </si>
  <si>
    <t>IMG_2518.JPG</t>
  </si>
  <si>
    <t>IMG_2519.JPG</t>
  </si>
  <si>
    <t xml:space="preserve">2020_02_05/not growth rate 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</si>
  <si>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</si>
  <si>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</si>
  <si>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</si>
  <si>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</si>
  <si>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</si>
  <si>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</si>
  <si>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</si>
  <si>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</si>
  <si>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</si>
  <si>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</si>
  <si>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IMG_2470.JPG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</si>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</sst>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328"/>
  <sheetViews>
    <sheetView tabSelected="1" topLeftCell="B2265" zoomScale="120" zoomScaleNormal="120" workbookViewId="0">
      <selection activeCell="J2275" sqref="J2275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21.601103699211645</v>
      </c>
      <c r="E2109" s="1">
        <f t="shared" si="76"/>
        <v>21.364178289872651</v>
      </c>
      <c r="F2109" s="1">
        <f t="shared" si="76"/>
        <v>21.181625227410557</v>
      </c>
      <c r="G2109" s="1">
        <f t="shared" si="75"/>
        <v>21.382302405498283</v>
      </c>
      <c r="H2109" s="1">
        <v>356.2022</v>
      </c>
      <c r="I2109" s="1">
        <v>352.2953</v>
      </c>
      <c r="J2109" s="1">
        <v>349.28500000000003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3" si="77">H2110/16.49</f>
        <v>22.300727713765919</v>
      </c>
      <c r="E2110" s="1">
        <f t="shared" si="77"/>
        <v>22.143183747725896</v>
      </c>
      <c r="F2110" s="1">
        <f t="shared" si="77"/>
        <v>22.143183747725896</v>
      </c>
      <c r="G2110" s="1">
        <f t="shared" si="75"/>
        <v>22.195698403072569</v>
      </c>
      <c r="H2110" s="1">
        <v>367.73899999999998</v>
      </c>
      <c r="I2110" s="1">
        <v>365.14109999999999</v>
      </c>
      <c r="J2110" s="1">
        <v>365.14109999999999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21.351782898726501</v>
      </c>
      <c r="E2111" s="1">
        <f t="shared" si="77"/>
        <v>21.125991510006067</v>
      </c>
      <c r="F2111" s="1">
        <f t="shared" si="77"/>
        <v>21.80444511825349</v>
      </c>
      <c r="G2111" s="1">
        <f t="shared" si="75"/>
        <v>21.427406508995357</v>
      </c>
      <c r="H2111" s="1">
        <v>352.09089999999998</v>
      </c>
      <c r="I2111" s="1">
        <v>348.36759999999998</v>
      </c>
      <c r="J2111" s="1">
        <v>359.55529999999999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21.512389326864771</v>
      </c>
      <c r="E2112" s="1">
        <f t="shared" si="77"/>
        <v>21.512389326864771</v>
      </c>
      <c r="F2112" s="1">
        <f t="shared" si="77"/>
        <v>21.302122498483932</v>
      </c>
      <c r="G2112" s="1">
        <f t="shared" si="75"/>
        <v>21.44230038407116</v>
      </c>
      <c r="H2112" s="1">
        <v>354.73930000000001</v>
      </c>
      <c r="I2112" s="1">
        <v>354.73930000000001</v>
      </c>
      <c r="J2112" s="1">
        <v>351.27199999999999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20.937143723468768</v>
      </c>
      <c r="E2113" s="1">
        <f t="shared" si="77"/>
        <v>21.131564584596727</v>
      </c>
      <c r="F2113" s="1">
        <f t="shared" si="77"/>
        <v>20.951194663432386</v>
      </c>
      <c r="G2113" s="1">
        <f t="shared" si="75"/>
        <v>21.006634323832628</v>
      </c>
      <c r="H2113" s="1">
        <v>345.25349999999997</v>
      </c>
      <c r="I2113" s="1">
        <v>348.45949999999999</v>
      </c>
      <c r="J2113" s="1">
        <v>345.48520000000002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20.360097028502125</v>
      </c>
      <c r="E2114" s="1">
        <f t="shared" si="77"/>
        <v>20.828665858095817</v>
      </c>
      <c r="F2114" s="1">
        <f t="shared" si="77"/>
        <v>20.767841115827778</v>
      </c>
      <c r="G2114" s="1">
        <f t="shared" si="75"/>
        <v>20.652201334141907</v>
      </c>
      <c r="H2114" s="1">
        <v>335.738</v>
      </c>
      <c r="I2114" s="1">
        <v>343.46469999999999</v>
      </c>
      <c r="J2114" s="1">
        <v>342.46170000000001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21.075797453001819</v>
      </c>
      <c r="E2115" s="1">
        <f t="shared" si="77"/>
        <v>20.687331716191633</v>
      </c>
      <c r="F2115" s="1">
        <f t="shared" si="77"/>
        <v>21.289733171619165</v>
      </c>
      <c r="G2115" s="1">
        <f t="shared" si="75"/>
        <v>21.017620780270875</v>
      </c>
      <c r="H2115" s="1">
        <v>347.53989999999999</v>
      </c>
      <c r="I2115" s="1">
        <v>341.13409999999999</v>
      </c>
      <c r="J2115" s="1">
        <v>351.0677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19.320612492419649</v>
      </c>
      <c r="E2116" s="1">
        <f t="shared" si="77"/>
        <v>19.852346876895091</v>
      </c>
      <c r="F2116" s="1">
        <f t="shared" si="77"/>
        <v>20.07634323832626</v>
      </c>
      <c r="G2116" s="1">
        <f t="shared" si="75"/>
        <v>19.749767535880334</v>
      </c>
      <c r="H2116" s="1">
        <v>318.59690000000001</v>
      </c>
      <c r="I2116" s="1">
        <v>327.36520000000002</v>
      </c>
      <c r="J2116" s="1">
        <v>331.05889999999999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18.002644026682841</v>
      </c>
      <c r="E2117" s="1">
        <f t="shared" si="77"/>
        <v>18.47367495451789</v>
      </c>
      <c r="F2117" s="1">
        <f t="shared" si="77"/>
        <v>17.891170406306856</v>
      </c>
      <c r="G2117" s="1">
        <f t="shared" si="75"/>
        <v>18.122496462502529</v>
      </c>
      <c r="H2117" s="1">
        <v>296.86360000000002</v>
      </c>
      <c r="I2117" s="1">
        <v>304.6309</v>
      </c>
      <c r="J2117" s="1">
        <v>295.02539999999999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18.905003032140691</v>
      </c>
      <c r="E2118" s="1">
        <f t="shared" si="77"/>
        <v>19.320612492419649</v>
      </c>
      <c r="F2118" s="1">
        <f t="shared" si="77"/>
        <v>18.307301394784719</v>
      </c>
      <c r="G2118" s="1">
        <f t="shared" si="75"/>
        <v>18.844305639781687</v>
      </c>
      <c r="H2118" s="1">
        <v>311.74349999999998</v>
      </c>
      <c r="I2118" s="1">
        <v>318.59690000000001</v>
      </c>
      <c r="J2118" s="1">
        <v>301.88740000000001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20.156779866585811</v>
      </c>
      <c r="E2119" s="1">
        <f t="shared" si="77"/>
        <v>19.944020618556703</v>
      </c>
      <c r="F2119" s="1">
        <f t="shared" si="77"/>
        <v>20.127568223165557</v>
      </c>
      <c r="G2119" s="1">
        <f t="shared" si="75"/>
        <v>20.076122902769356</v>
      </c>
      <c r="H2119" s="1">
        <v>332.38529999999997</v>
      </c>
      <c r="I2119" s="1">
        <v>328.87689999999998</v>
      </c>
      <c r="J2119" s="1">
        <v>331.90359999999998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19.89084293511219</v>
      </c>
      <c r="E2120" s="1">
        <f t="shared" si="77"/>
        <v>20.18157671315949</v>
      </c>
      <c r="F2120" s="1">
        <f t="shared" si="77"/>
        <v>20.041552456033962</v>
      </c>
      <c r="G2120" s="1">
        <f t="shared" si="75"/>
        <v>20.037990701435216</v>
      </c>
      <c r="H2120" s="1">
        <v>328</v>
      </c>
      <c r="I2120" s="1">
        <v>332.79419999999999</v>
      </c>
      <c r="J2120" s="1">
        <v>330.48520000000002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20.452365069739237</v>
      </c>
      <c r="E2121" s="1">
        <f t="shared" si="77"/>
        <v>20.618556701030929</v>
      </c>
      <c r="F2121" s="1">
        <f t="shared" si="77"/>
        <v>20.913244390539724</v>
      </c>
      <c r="G2121" s="1">
        <f t="shared" si="75"/>
        <v>20.66138872043663</v>
      </c>
      <c r="H2121" s="1">
        <v>337.2595</v>
      </c>
      <c r="I2121" s="1">
        <v>340</v>
      </c>
      <c r="J2121" s="1">
        <v>344.85939999999999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20.185949060036389</v>
      </c>
      <c r="E2122" s="1">
        <f t="shared" si="77"/>
        <v>20.388975136446334</v>
      </c>
      <c r="F2122" s="1">
        <f t="shared" si="77"/>
        <v>20.390418435415405</v>
      </c>
      <c r="G2122" s="1">
        <f t="shared" si="75"/>
        <v>20.321780877299375</v>
      </c>
      <c r="H2122" s="1">
        <v>332.86630000000002</v>
      </c>
      <c r="I2122" s="1">
        <v>336.21420000000001</v>
      </c>
      <c r="J2122" s="1">
        <v>336.238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18.082546998180717</v>
      </c>
      <c r="E2123" s="1">
        <f t="shared" si="77"/>
        <v>18.424238932686478</v>
      </c>
      <c r="F2123" s="1">
        <f t="shared" si="77"/>
        <v>18.296901152213461</v>
      </c>
      <c r="G2123" s="1">
        <f t="shared" si="75"/>
        <v>18.26789569436022</v>
      </c>
      <c r="H2123" s="1">
        <v>298.18119999999999</v>
      </c>
      <c r="I2123" s="1">
        <v>303.81569999999999</v>
      </c>
      <c r="J2123" s="1">
        <v>301.71589999999998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20.452365069739237</v>
      </c>
      <c r="E2124" s="1">
        <f t="shared" si="77"/>
        <v>20.25143117040631</v>
      </c>
      <c r="F2124" s="1">
        <f t="shared" si="77"/>
        <v>19.654263189812006</v>
      </c>
      <c r="G2124" s="1">
        <f t="shared" si="75"/>
        <v>20.119353143319184</v>
      </c>
      <c r="H2124" s="1">
        <v>337.2595</v>
      </c>
      <c r="I2124" s="1">
        <v>333.9461</v>
      </c>
      <c r="J2124" s="1">
        <v>324.09879999999998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20.654196482716799</v>
      </c>
      <c r="E2125" s="1">
        <f t="shared" si="77"/>
        <v>21.026882959369317</v>
      </c>
      <c r="F2125" s="1">
        <f t="shared" si="77"/>
        <v>20.839963614311706</v>
      </c>
      <c r="G2125" s="1">
        <f t="shared" si="75"/>
        <v>20.84034768546594</v>
      </c>
      <c r="H2125" s="1">
        <v>340.58769999999998</v>
      </c>
      <c r="I2125" s="1">
        <v>346.73329999999999</v>
      </c>
      <c r="J2125" s="1">
        <v>343.65100000000001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20.595712553062462</v>
      </c>
      <c r="E2126" s="1">
        <f t="shared" si="77"/>
        <v>20.01029108550637</v>
      </c>
      <c r="F2126" s="1">
        <f t="shared" si="77"/>
        <v>19.927786537295333</v>
      </c>
      <c r="G2126" s="1">
        <f t="shared" si="75"/>
        <v>20.177930058621389</v>
      </c>
      <c r="H2126" s="1">
        <v>339.62329999999997</v>
      </c>
      <c r="I2126" s="1">
        <v>329.96969999999999</v>
      </c>
      <c r="J2126" s="1">
        <v>328.60919999999999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18.991952698605218</v>
      </c>
      <c r="E2127" s="1">
        <f t="shared" si="77"/>
        <v>18.965597331716193</v>
      </c>
      <c r="F2127" s="1">
        <f t="shared" si="77"/>
        <v>19.09704669496665</v>
      </c>
      <c r="G2127" s="1">
        <f t="shared" si="75"/>
        <v>19.018198908429355</v>
      </c>
      <c r="H2127" s="1">
        <v>313.1773</v>
      </c>
      <c r="I2127" s="1">
        <v>312.74270000000001</v>
      </c>
      <c r="J2127" s="1">
        <v>314.91030000000001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19.437180109157065</v>
      </c>
      <c r="E2128" s="1">
        <f t="shared" si="77"/>
        <v>19.594293511218922</v>
      </c>
      <c r="F2128" s="1">
        <f t="shared" si="77"/>
        <v>19.335833838690117</v>
      </c>
      <c r="G2128" s="1">
        <f t="shared" si="75"/>
        <v>19.455769153022036</v>
      </c>
      <c r="H2128" s="1">
        <v>320.51909999999998</v>
      </c>
      <c r="I2128" s="1">
        <v>323.10989999999998</v>
      </c>
      <c r="J2128" s="1">
        <v>318.84789999999998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18.880084899939359</v>
      </c>
      <c r="E2129" s="1">
        <f t="shared" si="77"/>
        <v>18.696876895087936</v>
      </c>
      <c r="F2129" s="1">
        <f t="shared" si="77"/>
        <v>18.828593086719223</v>
      </c>
      <c r="G2129" s="1">
        <f t="shared" ref="G2129:G2192" si="78">SUM(F2129+D2129+E2129)/3</f>
        <v>18.801851627248841</v>
      </c>
      <c r="H2129" s="1">
        <v>311.33260000000001</v>
      </c>
      <c r="I2129" s="1">
        <v>308.31150000000002</v>
      </c>
      <c r="J2129" s="1">
        <v>310.48349999999999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20.377428744693756</v>
      </c>
      <c r="E2130" s="1">
        <f t="shared" si="77"/>
        <v>21.105093996361436</v>
      </c>
      <c r="F2130" s="1">
        <f t="shared" si="77"/>
        <v>20.375985445724684</v>
      </c>
      <c r="G2130" s="1">
        <f t="shared" si="78"/>
        <v>20.619502728926623</v>
      </c>
      <c r="H2130" s="1">
        <v>336.02379999999999</v>
      </c>
      <c r="I2130" s="1">
        <v>348.02300000000002</v>
      </c>
      <c r="J2130" s="1">
        <v>336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20.446610066707098</v>
      </c>
      <c r="E2131" s="1">
        <f t="shared" si="77"/>
        <v>20.429338993329292</v>
      </c>
      <c r="F2131" s="1">
        <f t="shared" si="77"/>
        <v>20.25143117040631</v>
      </c>
      <c r="G2131" s="1">
        <f t="shared" si="78"/>
        <v>20.375793410147566</v>
      </c>
      <c r="H2131" s="1">
        <v>337.16460000000001</v>
      </c>
      <c r="I2131" s="1">
        <v>336.87979999999999</v>
      </c>
      <c r="J2131" s="1">
        <v>333.9461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18.965597331716193</v>
      </c>
      <c r="E2132" s="1">
        <f t="shared" si="77"/>
        <v>19.731946634323833</v>
      </c>
      <c r="F2132" s="1">
        <f t="shared" si="77"/>
        <v>19.505506367495453</v>
      </c>
      <c r="G2132" s="1">
        <f t="shared" si="78"/>
        <v>19.401016777845161</v>
      </c>
      <c r="H2132" s="1">
        <v>312.74270000000001</v>
      </c>
      <c r="I2132" s="1">
        <v>325.37979999999999</v>
      </c>
      <c r="J2132" s="1">
        <v>321.64580000000001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16.82332929047908</v>
      </c>
      <c r="E2133" s="1">
        <f t="shared" si="77"/>
        <v>17.396403881140085</v>
      </c>
      <c r="F2133" s="1">
        <f t="shared" si="77"/>
        <v>17.207180109157065</v>
      </c>
      <c r="G2133" s="1">
        <f t="shared" si="78"/>
        <v>17.14230442692541</v>
      </c>
      <c r="H2133" s="1">
        <v>277.41669999999999</v>
      </c>
      <c r="I2133" s="1">
        <v>286.86669999999998</v>
      </c>
      <c r="J2133" s="1">
        <v>283.74639999999999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21.160782292298364</v>
      </c>
      <c r="E2134" s="1">
        <f t="shared" si="77"/>
        <v>20.838550636749549</v>
      </c>
      <c r="F2134" s="1">
        <f t="shared" si="77"/>
        <v>21.380697392359007</v>
      </c>
      <c r="G2134" s="1">
        <f t="shared" si="78"/>
        <v>21.126676773802306</v>
      </c>
      <c r="H2134" s="1">
        <v>348.94130000000001</v>
      </c>
      <c r="I2134" s="1">
        <v>343.6277</v>
      </c>
      <c r="J2134" s="1">
        <v>352.5677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19.320612492419649</v>
      </c>
      <c r="E2135" s="1">
        <f t="shared" si="77"/>
        <v>19.510030321406916</v>
      </c>
      <c r="F2135" s="1">
        <f t="shared" si="77"/>
        <v>19.212195269860523</v>
      </c>
      <c r="G2135" s="1">
        <f t="shared" si="78"/>
        <v>19.347612694562361</v>
      </c>
      <c r="H2135" s="1">
        <v>318.59690000000001</v>
      </c>
      <c r="I2135" s="1">
        <v>321.72039999999998</v>
      </c>
      <c r="J2135" s="1">
        <v>316.8091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21.495973317161916</v>
      </c>
      <c r="E2136" s="1">
        <f t="shared" si="77"/>
        <v>21.655512431776838</v>
      </c>
      <c r="F2136" s="1">
        <f t="shared" si="77"/>
        <v>21.838150394178292</v>
      </c>
      <c r="G2136" s="1">
        <f t="shared" si="78"/>
        <v>21.663212047705684</v>
      </c>
      <c r="H2136" s="1">
        <v>354.46859999999998</v>
      </c>
      <c r="I2136" s="1">
        <v>357.0994</v>
      </c>
      <c r="J2136" s="1">
        <v>360.11110000000002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19.514554275318378</v>
      </c>
      <c r="E2137" s="1">
        <f t="shared" si="77"/>
        <v>19.241267434808975</v>
      </c>
      <c r="F2137" s="1">
        <f t="shared" si="77"/>
        <v>19.039915100060647</v>
      </c>
      <c r="G2137" s="1">
        <f t="shared" si="78"/>
        <v>19.265245603396</v>
      </c>
      <c r="H2137" s="1">
        <v>321.79500000000002</v>
      </c>
      <c r="I2137" s="1">
        <v>317.2885</v>
      </c>
      <c r="J2137" s="1">
        <v>313.96820000000002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19.899714978775016</v>
      </c>
      <c r="E2138" s="1">
        <f t="shared" si="77"/>
        <v>19.058447543966043</v>
      </c>
      <c r="F2138" s="1">
        <f t="shared" si="77"/>
        <v>19.556719223771985</v>
      </c>
      <c r="G2138" s="1">
        <f t="shared" si="78"/>
        <v>19.504960582171012</v>
      </c>
      <c r="H2138" s="1">
        <v>328.1463</v>
      </c>
      <c r="I2138" s="1">
        <v>314.27379999999999</v>
      </c>
      <c r="J2138" s="1">
        <v>322.49029999999999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20.925900545785328</v>
      </c>
      <c r="E2139" s="1">
        <f t="shared" si="77"/>
        <v>20.52846573681019</v>
      </c>
      <c r="F2139" s="1">
        <f t="shared" si="77"/>
        <v>20.452365069739237</v>
      </c>
      <c r="G2139" s="1">
        <f t="shared" si="78"/>
        <v>20.635577117444921</v>
      </c>
      <c r="H2139" s="1">
        <v>345.06810000000002</v>
      </c>
      <c r="I2139" s="1">
        <v>338.51440000000002</v>
      </c>
      <c r="J2139" s="1">
        <v>337.2595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20.930121285627656</v>
      </c>
      <c r="E2140" s="1">
        <f t="shared" si="77"/>
        <v>20.801813220133418</v>
      </c>
      <c r="F2140" s="1">
        <f t="shared" si="77"/>
        <v>20.789078229229837</v>
      </c>
      <c r="G2140" s="1">
        <f t="shared" si="78"/>
        <v>20.840337578330303</v>
      </c>
      <c r="H2140" s="1">
        <v>345.1377</v>
      </c>
      <c r="I2140" s="1">
        <v>343.02190000000002</v>
      </c>
      <c r="J2140" s="1">
        <v>342.81189999999998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20.309460278956948</v>
      </c>
      <c r="E2141" s="1">
        <f t="shared" si="77"/>
        <v>20.404845360824744</v>
      </c>
      <c r="F2141" s="1">
        <f t="shared" si="77"/>
        <v>20.28627046694967</v>
      </c>
      <c r="G2141" s="1">
        <f t="shared" si="78"/>
        <v>20.333525368910454</v>
      </c>
      <c r="H2141" s="1">
        <v>334.90300000000002</v>
      </c>
      <c r="I2141" s="1">
        <v>336.47590000000002</v>
      </c>
      <c r="J2141" s="1">
        <v>334.5206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19.382947240751971</v>
      </c>
      <c r="E2142" s="1">
        <f t="shared" si="77"/>
        <v>19.046094602789573</v>
      </c>
      <c r="F2142" s="1">
        <f t="shared" si="77"/>
        <v>19.382947240751971</v>
      </c>
      <c r="G2142" s="1">
        <f t="shared" si="78"/>
        <v>19.270663028097839</v>
      </c>
      <c r="H2142" s="1">
        <v>319.62479999999999</v>
      </c>
      <c r="I2142" s="1">
        <v>314.07010000000002</v>
      </c>
      <c r="J2142" s="1">
        <v>319.62479999999999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20.26595512431777</v>
      </c>
      <c r="E2143" s="1">
        <f t="shared" si="77"/>
        <v>20.26595512431777</v>
      </c>
      <c r="F2143" s="1">
        <f t="shared" si="77"/>
        <v>20.469624014554277</v>
      </c>
      <c r="G2143" s="1">
        <f t="shared" si="78"/>
        <v>20.333844754396605</v>
      </c>
      <c r="H2143" s="1">
        <v>334.18560000000002</v>
      </c>
      <c r="I2143" s="1">
        <v>334.18560000000002</v>
      </c>
      <c r="J2143" s="1">
        <v>337.54410000000001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20.27901758641601</v>
      </c>
      <c r="E2144" s="1">
        <f t="shared" si="77"/>
        <v>20.085136446331109</v>
      </c>
      <c r="F2144" s="1">
        <f t="shared" si="77"/>
        <v>20.085136446331109</v>
      </c>
      <c r="G2144" s="1">
        <f t="shared" si="78"/>
        <v>20.149763493026075</v>
      </c>
      <c r="H2144" s="1">
        <v>334.40100000000001</v>
      </c>
      <c r="I2144" s="1">
        <v>331.20389999999998</v>
      </c>
      <c r="J2144" s="1">
        <v>331.20389999999998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20.429338993329292</v>
      </c>
      <c r="E2145" s="1">
        <f t="shared" si="77"/>
        <v>19.743869011522136</v>
      </c>
      <c r="F2145" s="1">
        <f t="shared" si="77"/>
        <v>19.565742874469375</v>
      </c>
      <c r="G2145" s="1">
        <f t="shared" si="78"/>
        <v>19.912983626440269</v>
      </c>
      <c r="H2145" s="1">
        <v>336.87979999999999</v>
      </c>
      <c r="I2145" s="1">
        <v>325.57639999999998</v>
      </c>
      <c r="J2145" s="1">
        <v>322.63909999999998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19.876046088538509</v>
      </c>
      <c r="E2146" s="1">
        <f t="shared" si="77"/>
        <v>20.360097028502125</v>
      </c>
      <c r="F2146" s="1">
        <f t="shared" si="77"/>
        <v>20.544226804123713</v>
      </c>
      <c r="G2146" s="1">
        <f t="shared" si="78"/>
        <v>20.260123307054783</v>
      </c>
      <c r="H2146" s="1">
        <v>327.75599999999997</v>
      </c>
      <c r="I2146" s="1">
        <v>335.738</v>
      </c>
      <c r="J2146" s="1">
        <v>338.77429999999998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19.101619163129172</v>
      </c>
      <c r="E2147" s="1">
        <f t="shared" si="77"/>
        <v>19.136676773802307</v>
      </c>
      <c r="F2147" s="1">
        <f t="shared" si="77"/>
        <v>19.401152213462709</v>
      </c>
      <c r="G2147" s="1">
        <f t="shared" si="78"/>
        <v>19.213149383464728</v>
      </c>
      <c r="H2147" s="1">
        <v>314.98570000000001</v>
      </c>
      <c r="I2147" s="1">
        <v>315.56380000000001</v>
      </c>
      <c r="J2147" s="1">
        <v>319.92500000000001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21.008690115221345</v>
      </c>
      <c r="E2148" s="1">
        <f t="shared" si="77"/>
        <v>21.181625227410557</v>
      </c>
      <c r="F2148" s="1">
        <f t="shared" si="77"/>
        <v>21.092540933899333</v>
      </c>
      <c r="G2148" s="1">
        <f t="shared" si="78"/>
        <v>21.09428542551041</v>
      </c>
      <c r="H2148" s="1">
        <v>346.43329999999997</v>
      </c>
      <c r="I2148" s="1">
        <v>349.28500000000003</v>
      </c>
      <c r="J2148" s="1">
        <v>347.81599999999997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20.321043056397819</v>
      </c>
      <c r="E2149" s="1">
        <f t="shared" si="77"/>
        <v>20.641376591873865</v>
      </c>
      <c r="F2149" s="1">
        <f t="shared" si="77"/>
        <v>20.498350515463923</v>
      </c>
      <c r="G2149" s="1">
        <f t="shared" si="78"/>
        <v>20.486923387911869</v>
      </c>
      <c r="H2149" s="1">
        <v>335.09399999999999</v>
      </c>
      <c r="I2149" s="1">
        <v>340.37630000000001</v>
      </c>
      <c r="J2149" s="1">
        <v>338.01780000000002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19.923353547604609</v>
      </c>
      <c r="E2150" s="1">
        <f t="shared" si="77"/>
        <v>19.908587022437843</v>
      </c>
      <c r="F2150" s="1">
        <f t="shared" si="77"/>
        <v>19.580776228016983</v>
      </c>
      <c r="G2150" s="1">
        <f t="shared" si="78"/>
        <v>19.804238932686477</v>
      </c>
      <c r="H2150" s="1">
        <v>328.53609999999998</v>
      </c>
      <c r="I2150" s="1">
        <v>328.29259999999999</v>
      </c>
      <c r="J2150" s="1">
        <v>322.887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21.98182534869618</v>
      </c>
      <c r="E2151" s="1">
        <f t="shared" si="77"/>
        <v>21.601103699211645</v>
      </c>
      <c r="F2151" s="1">
        <f t="shared" si="77"/>
        <v>21.723335354760465</v>
      </c>
      <c r="G2151" s="1">
        <f t="shared" si="78"/>
        <v>21.768754800889429</v>
      </c>
      <c r="H2151" s="1">
        <v>362.4803</v>
      </c>
      <c r="I2151" s="1">
        <v>356.2022</v>
      </c>
      <c r="J2151" s="1">
        <v>358.21780000000001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18.551546391752581</v>
      </c>
      <c r="E2152" s="1">
        <f t="shared" si="77"/>
        <v>19.212195269860523</v>
      </c>
      <c r="F2152" s="1">
        <f t="shared" si="77"/>
        <v>18.77225591267435</v>
      </c>
      <c r="G2152" s="1">
        <f t="shared" si="78"/>
        <v>18.845332524762487</v>
      </c>
      <c r="H2152" s="1">
        <v>305.91500000000002</v>
      </c>
      <c r="I2152" s="1">
        <v>316.8091</v>
      </c>
      <c r="J2152" s="1">
        <v>309.55450000000002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18.839526986052153</v>
      </c>
      <c r="E2153" s="1">
        <f t="shared" si="77"/>
        <v>18.568981200727716</v>
      </c>
      <c r="F2153" s="1">
        <f t="shared" si="77"/>
        <v>18.726749545178897</v>
      </c>
      <c r="G2153" s="1">
        <f t="shared" si="78"/>
        <v>18.71175257731959</v>
      </c>
      <c r="H2153" s="1">
        <v>310.66379999999998</v>
      </c>
      <c r="I2153" s="1">
        <v>306.20249999999999</v>
      </c>
      <c r="J2153" s="1">
        <v>308.80410000000001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19.039915100060647</v>
      </c>
      <c r="E2154" s="1">
        <f t="shared" si="77"/>
        <v>19.118556701030929</v>
      </c>
      <c r="F2154" s="1">
        <f t="shared" si="77"/>
        <v>19.241267434808975</v>
      </c>
      <c r="G2154" s="1">
        <f t="shared" si="78"/>
        <v>19.133246411966851</v>
      </c>
      <c r="H2154" s="1">
        <v>313.96820000000002</v>
      </c>
      <c r="I2154" s="1">
        <v>315.26499999999999</v>
      </c>
      <c r="J2154" s="1">
        <v>317.2885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20.28627046694967</v>
      </c>
      <c r="E2155" s="1">
        <f t="shared" si="77"/>
        <v>20.504087325651913</v>
      </c>
      <c r="F2155" s="1">
        <f t="shared" si="77"/>
        <v>20.27252880533657</v>
      </c>
      <c r="G2155" s="1">
        <f t="shared" si="78"/>
        <v>20.354295532646049</v>
      </c>
      <c r="H2155" s="1">
        <v>334.5206</v>
      </c>
      <c r="I2155" s="1">
        <v>338.11239999999998</v>
      </c>
      <c r="J2155" s="1">
        <v>334.29399999999998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20.239805942995755</v>
      </c>
      <c r="E2156" s="1">
        <f t="shared" si="77"/>
        <v>20.069017586416013</v>
      </c>
      <c r="F2156" s="1">
        <f t="shared" si="77"/>
        <v>20.242710733778051</v>
      </c>
      <c r="G2156" s="1">
        <f t="shared" si="78"/>
        <v>20.183844754396606</v>
      </c>
      <c r="H2156" s="1">
        <v>333.75439999999998</v>
      </c>
      <c r="I2156" s="1">
        <v>330.93810000000002</v>
      </c>
      <c r="J2156" s="1">
        <v>333.8023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89</v>
      </c>
      <c r="D2157" s="1">
        <f t="shared" si="77"/>
        <v>19.039915100060647</v>
      </c>
      <c r="E2157" s="1">
        <f t="shared" si="77"/>
        <v>19.176943602183144</v>
      </c>
      <c r="F2157" s="1">
        <f t="shared" si="77"/>
        <v>19.31604608853851</v>
      </c>
      <c r="G2157" s="1">
        <f t="shared" si="78"/>
        <v>19.177634930260766</v>
      </c>
      <c r="H2157" s="1">
        <v>313.96820000000002</v>
      </c>
      <c r="I2157" s="1">
        <v>316.2278</v>
      </c>
      <c r="J2157" s="1">
        <v>318.52159999999998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90</v>
      </c>
      <c r="D2158" s="1">
        <f t="shared" si="77"/>
        <v>20.505524560339602</v>
      </c>
      <c r="E2158" s="1">
        <f t="shared" si="77"/>
        <v>20.07634323832626</v>
      </c>
      <c r="F2158" s="1">
        <f t="shared" si="77"/>
        <v>20.203844754396606</v>
      </c>
      <c r="G2158" s="1">
        <f t="shared" si="78"/>
        <v>20.261904184354155</v>
      </c>
      <c r="H2158" s="1">
        <v>338.1361</v>
      </c>
      <c r="I2158" s="1">
        <v>331.05889999999999</v>
      </c>
      <c r="J2158" s="1">
        <v>333.16140000000001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91</v>
      </c>
      <c r="D2159" s="1">
        <f t="shared" si="77"/>
        <v>19.364724075197092</v>
      </c>
      <c r="E2159" s="1">
        <f t="shared" si="77"/>
        <v>19.240933899332934</v>
      </c>
      <c r="F2159" s="1">
        <f t="shared" si="77"/>
        <v>19.21607034566404</v>
      </c>
      <c r="G2159" s="1">
        <f t="shared" si="78"/>
        <v>19.273909440064688</v>
      </c>
      <c r="H2159" s="1">
        <v>319.32429999999999</v>
      </c>
      <c r="I2159" s="1">
        <v>317.28300000000002</v>
      </c>
      <c r="J2159" s="1">
        <v>316.87299999999999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92</v>
      </c>
      <c r="D2160" s="1">
        <f t="shared" si="77"/>
        <v>18.128041237113404</v>
      </c>
      <c r="E2160" s="1">
        <f t="shared" si="77"/>
        <v>18.363110976349304</v>
      </c>
      <c r="F2160" s="1">
        <f t="shared" si="77"/>
        <v>18.551546391752581</v>
      </c>
      <c r="G2160" s="1">
        <f t="shared" si="78"/>
        <v>18.347566201738431</v>
      </c>
      <c r="H2160" s="1">
        <v>298.9314</v>
      </c>
      <c r="I2160" s="1">
        <v>302.80770000000001</v>
      </c>
      <c r="J2160" s="1">
        <v>305.91500000000002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93</v>
      </c>
      <c r="D2161" s="1">
        <f t="shared" si="77"/>
        <v>19.314523953911465</v>
      </c>
      <c r="E2161" s="1">
        <f t="shared" si="77"/>
        <v>19.127786537295332</v>
      </c>
      <c r="F2161" s="1">
        <f t="shared" si="77"/>
        <v>19.660248635536689</v>
      </c>
      <c r="G2161" s="1">
        <f t="shared" si="78"/>
        <v>19.367519708914497</v>
      </c>
      <c r="H2161" s="1">
        <v>318.49650000000003</v>
      </c>
      <c r="I2161" s="1">
        <v>315.41719999999998</v>
      </c>
      <c r="J2161" s="1">
        <v>324.19749999999999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94</v>
      </c>
      <c r="D2162" s="1">
        <f t="shared" si="77"/>
        <v>20.481115827774413</v>
      </c>
      <c r="E2162" s="1">
        <f t="shared" si="77"/>
        <v>20.492607640994542</v>
      </c>
      <c r="F2162" s="1">
        <f t="shared" si="77"/>
        <v>20.594287446937543</v>
      </c>
      <c r="G2162" s="1">
        <f t="shared" si="78"/>
        <v>20.522670305235501</v>
      </c>
      <c r="H2162" s="1">
        <v>337.73360000000002</v>
      </c>
      <c r="I2162" s="1">
        <v>337.92309999999998</v>
      </c>
      <c r="J2162" s="1">
        <v>339.59980000000002</v>
      </c>
      <c r="K2162" s="1" t="s">
        <v>47</v>
      </c>
    </row>
    <row r="2163" spans="1:11" x14ac:dyDescent="0.2">
      <c r="A2163" s="1" t="s">
        <v>4397</v>
      </c>
      <c r="B2163" s="1" t="s">
        <v>4398</v>
      </c>
      <c r="C2163" s="1">
        <v>37</v>
      </c>
      <c r="D2163" s="1">
        <f t="shared" si="77"/>
        <v>20.896355366889026</v>
      </c>
      <c r="E2163" s="1">
        <f t="shared" si="77"/>
        <v>20.896355366889026</v>
      </c>
      <c r="F2163" s="1">
        <f t="shared" si="77"/>
        <v>20.698308065494238</v>
      </c>
      <c r="G2163" s="1">
        <f t="shared" si="78"/>
        <v>20.83033959975743</v>
      </c>
      <c r="H2163" s="1">
        <v>344.58089999999999</v>
      </c>
      <c r="I2163" s="1">
        <v>344.58089999999999</v>
      </c>
      <c r="J2163" s="1">
        <v>341.31509999999997</v>
      </c>
      <c r="K2163" s="1" t="s">
        <v>36</v>
      </c>
    </row>
    <row r="2164" spans="1:11" x14ac:dyDescent="0.2">
      <c r="A2164" s="1" t="s">
        <v>4397</v>
      </c>
      <c r="B2164" s="1" t="s">
        <v>4399</v>
      </c>
      <c r="C2164" s="1">
        <v>38</v>
      </c>
      <c r="D2164" s="1">
        <f t="shared" ref="D2164:F2217" si="79">H2164/16.49</f>
        <v>20.469624014554277</v>
      </c>
      <c r="E2164" s="1">
        <f t="shared" si="79"/>
        <v>20.074875682231657</v>
      </c>
      <c r="F2164" s="1">
        <f t="shared" si="79"/>
        <v>20.086597938144333</v>
      </c>
      <c r="G2164" s="1">
        <f t="shared" si="78"/>
        <v>20.210365878310089</v>
      </c>
      <c r="H2164" s="1">
        <v>337.54410000000001</v>
      </c>
      <c r="I2164" s="1">
        <v>331.03469999999999</v>
      </c>
      <c r="J2164" s="1">
        <v>331.22800000000001</v>
      </c>
      <c r="K2164" s="1" t="s">
        <v>36</v>
      </c>
    </row>
    <row r="2165" spans="1:11" x14ac:dyDescent="0.2">
      <c r="A2165" s="1" t="s">
        <v>4397</v>
      </c>
      <c r="B2165" s="1" t="s">
        <v>4400</v>
      </c>
      <c r="C2165" s="1">
        <v>39</v>
      </c>
      <c r="D2165" s="1">
        <f t="shared" si="79"/>
        <v>19.623220133414193</v>
      </c>
      <c r="E2165" s="1">
        <f t="shared" si="79"/>
        <v>19.637835051546393</v>
      </c>
      <c r="F2165" s="1">
        <f t="shared" si="79"/>
        <v>19.748338386901153</v>
      </c>
      <c r="G2165" s="1">
        <f t="shared" si="78"/>
        <v>19.669797857287247</v>
      </c>
      <c r="H2165" s="1">
        <v>323.58690000000001</v>
      </c>
      <c r="I2165" s="1">
        <v>323.8279</v>
      </c>
      <c r="J2165" s="1">
        <v>325.65010000000001</v>
      </c>
      <c r="K2165" s="1" t="s">
        <v>36</v>
      </c>
    </row>
    <row r="2166" spans="1:11" x14ac:dyDescent="0.2">
      <c r="A2166" s="1" t="s">
        <v>4397</v>
      </c>
      <c r="B2166" s="1" t="s">
        <v>4401</v>
      </c>
      <c r="C2166" s="1">
        <v>40</v>
      </c>
      <c r="D2166" s="1">
        <f t="shared" si="79"/>
        <v>18.878526379624017</v>
      </c>
      <c r="E2166" s="1">
        <f t="shared" si="79"/>
        <v>18.767556094602789</v>
      </c>
      <c r="F2166" s="1">
        <f t="shared" si="79"/>
        <v>19.093917525773197</v>
      </c>
      <c r="G2166" s="1">
        <f t="shared" si="78"/>
        <v>18.913333333333334</v>
      </c>
      <c r="H2166" s="1">
        <v>311.30689999999998</v>
      </c>
      <c r="I2166" s="1">
        <v>309.47699999999998</v>
      </c>
      <c r="J2166" s="1">
        <v>314.8587</v>
      </c>
      <c r="K2166" s="1" t="s">
        <v>47</v>
      </c>
    </row>
    <row r="2167" spans="1:11" x14ac:dyDescent="0.2">
      <c r="A2167" s="1" t="s">
        <v>4397</v>
      </c>
      <c r="B2167" s="1" t="s">
        <v>4402</v>
      </c>
      <c r="C2167" s="1">
        <v>41</v>
      </c>
      <c r="D2167" s="1">
        <f t="shared" si="79"/>
        <v>20.772092177077017</v>
      </c>
      <c r="E2167" s="1">
        <f t="shared" si="79"/>
        <v>20.417816858702245</v>
      </c>
      <c r="F2167" s="1">
        <f t="shared" si="79"/>
        <v>20.594287446937543</v>
      </c>
      <c r="G2167" s="1">
        <f t="shared" si="78"/>
        <v>20.5947321609056</v>
      </c>
      <c r="H2167" s="1">
        <v>342.53179999999998</v>
      </c>
      <c r="I2167" s="1">
        <v>336.68979999999999</v>
      </c>
      <c r="J2167" s="1">
        <v>339.59980000000002</v>
      </c>
      <c r="K2167" s="1" t="s">
        <v>47</v>
      </c>
    </row>
    <row r="2168" spans="1:11" x14ac:dyDescent="0.2">
      <c r="A2168" s="1" t="s">
        <v>4397</v>
      </c>
      <c r="B2168" s="1" t="s">
        <v>4403</v>
      </c>
      <c r="C2168" s="1">
        <v>42</v>
      </c>
      <c r="D2168" s="1">
        <f t="shared" si="79"/>
        <v>21.424687689508794</v>
      </c>
      <c r="E2168" s="1">
        <f t="shared" si="79"/>
        <v>21.063232261976957</v>
      </c>
      <c r="F2168" s="1">
        <f t="shared" si="79"/>
        <v>21.360048514251062</v>
      </c>
      <c r="G2168" s="1">
        <f t="shared" si="78"/>
        <v>21.282656155245604</v>
      </c>
      <c r="H2168" s="1">
        <v>353.29309999999998</v>
      </c>
      <c r="I2168" s="1">
        <v>347.33269999999999</v>
      </c>
      <c r="J2168" s="1">
        <v>352.22719999999998</v>
      </c>
      <c r="K2168" s="1" t="s">
        <v>47</v>
      </c>
    </row>
    <row r="2169" spans="1:11" x14ac:dyDescent="0.2">
      <c r="A2169" s="1" t="s">
        <v>4397</v>
      </c>
      <c r="B2169" s="1" t="s">
        <v>4404</v>
      </c>
      <c r="C2169" s="1">
        <v>43</v>
      </c>
      <c r="D2169" s="1">
        <f t="shared" si="79"/>
        <v>21.979151000606429</v>
      </c>
      <c r="E2169" s="1">
        <f t="shared" si="79"/>
        <v>21.838150394178292</v>
      </c>
      <c r="F2169" s="1">
        <f t="shared" si="79"/>
        <v>21.788247422680417</v>
      </c>
      <c r="G2169" s="1">
        <f t="shared" si="78"/>
        <v>21.868516272488382</v>
      </c>
      <c r="H2169" s="1">
        <v>362.43619999999999</v>
      </c>
      <c r="I2169" s="1">
        <v>360.11110000000002</v>
      </c>
      <c r="J2169" s="1">
        <v>359.28820000000002</v>
      </c>
      <c r="K2169" s="1" t="s">
        <v>47</v>
      </c>
    </row>
    <row r="2170" spans="1:11" x14ac:dyDescent="0.2">
      <c r="A2170" s="1" t="s">
        <v>4397</v>
      </c>
      <c r="B2170" s="1" t="s">
        <v>4405</v>
      </c>
      <c r="C2170" s="1">
        <v>44</v>
      </c>
      <c r="D2170" s="1">
        <f t="shared" si="79"/>
        <v>19.387501516070348</v>
      </c>
      <c r="E2170" s="1">
        <f t="shared" si="79"/>
        <v>19.387501516070348</v>
      </c>
      <c r="F2170" s="1">
        <f t="shared" si="79"/>
        <v>19.721503941782903</v>
      </c>
      <c r="G2170" s="1">
        <f t="shared" si="78"/>
        <v>19.498835657974535</v>
      </c>
      <c r="H2170" s="1">
        <v>319.69990000000001</v>
      </c>
      <c r="I2170" s="1">
        <v>319.69990000000001</v>
      </c>
      <c r="J2170" s="1">
        <v>325.20760000000001</v>
      </c>
      <c r="K2170" s="1" t="s">
        <v>36</v>
      </c>
    </row>
    <row r="2171" spans="1:11" x14ac:dyDescent="0.2">
      <c r="A2171" s="1" t="s">
        <v>4397</v>
      </c>
      <c r="B2171" s="1" t="s">
        <v>4406</v>
      </c>
      <c r="C2171" s="1">
        <v>45</v>
      </c>
      <c r="D2171" s="1">
        <f t="shared" si="79"/>
        <v>19.143159490600365</v>
      </c>
      <c r="E2171" s="1">
        <f t="shared" si="79"/>
        <v>18.867616737416618</v>
      </c>
      <c r="F2171" s="1">
        <f t="shared" si="79"/>
        <v>18.942316555488176</v>
      </c>
      <c r="G2171" s="1">
        <f t="shared" si="78"/>
        <v>18.984364261168388</v>
      </c>
      <c r="H2171" s="1">
        <v>315.67070000000001</v>
      </c>
      <c r="I2171" s="1">
        <v>311.12700000000001</v>
      </c>
      <c r="J2171" s="1">
        <v>312.35879999999997</v>
      </c>
      <c r="K2171" s="1" t="s">
        <v>36</v>
      </c>
    </row>
    <row r="2172" spans="1:11" x14ac:dyDescent="0.2">
      <c r="A2172" s="1" t="s">
        <v>4397</v>
      </c>
      <c r="B2172" s="1" t="s">
        <v>4407</v>
      </c>
      <c r="C2172" s="1">
        <v>46</v>
      </c>
      <c r="D2172" s="1">
        <f t="shared" si="79"/>
        <v>19.241267434808975</v>
      </c>
      <c r="E2172" s="1">
        <f t="shared" si="79"/>
        <v>18.78009096422074</v>
      </c>
      <c r="F2172" s="1">
        <f t="shared" si="79"/>
        <v>18.978004851425109</v>
      </c>
      <c r="G2172" s="1">
        <f t="shared" si="78"/>
        <v>18.999787750151608</v>
      </c>
      <c r="H2172" s="1">
        <v>317.2885</v>
      </c>
      <c r="I2172" s="1">
        <v>309.68369999999999</v>
      </c>
      <c r="J2172" s="1">
        <v>312.94729999999998</v>
      </c>
      <c r="K2172" s="1" t="s">
        <v>36</v>
      </c>
    </row>
    <row r="2173" spans="1:11" x14ac:dyDescent="0.2">
      <c r="A2173" s="1" t="s">
        <v>4397</v>
      </c>
      <c r="B2173" s="1" t="s">
        <v>4408</v>
      </c>
      <c r="C2173" s="1">
        <v>47</v>
      </c>
      <c r="D2173" s="1">
        <f t="shared" si="79"/>
        <v>20.312352941176471</v>
      </c>
      <c r="E2173" s="1">
        <f t="shared" si="79"/>
        <v>20.446610066707098</v>
      </c>
      <c r="F2173" s="1">
        <f t="shared" si="79"/>
        <v>20.498350515463923</v>
      </c>
      <c r="G2173" s="1">
        <f t="shared" si="78"/>
        <v>20.419104507782496</v>
      </c>
      <c r="H2173" s="1">
        <v>334.95069999999998</v>
      </c>
      <c r="I2173" s="1">
        <v>337.16460000000001</v>
      </c>
      <c r="J2173" s="1">
        <v>338.01780000000002</v>
      </c>
      <c r="K2173" s="1" t="s">
        <v>36</v>
      </c>
    </row>
    <row r="2174" spans="1:11" x14ac:dyDescent="0.2">
      <c r="A2174" s="1" t="s">
        <v>4397</v>
      </c>
      <c r="B2174" s="1" t="s">
        <v>4409</v>
      </c>
      <c r="C2174" s="1">
        <v>48</v>
      </c>
      <c r="D2174" s="1">
        <f t="shared" si="79"/>
        <v>20.601425106124925</v>
      </c>
      <c r="E2174" s="1">
        <f t="shared" si="79"/>
        <v>20.178659793814436</v>
      </c>
      <c r="F2174" s="1">
        <f t="shared" si="79"/>
        <v>20.242031534263191</v>
      </c>
      <c r="G2174" s="1">
        <f t="shared" si="78"/>
        <v>20.340705478067516</v>
      </c>
      <c r="H2174" s="1">
        <v>339.71749999999997</v>
      </c>
      <c r="I2174" s="1">
        <v>332.74610000000001</v>
      </c>
      <c r="J2174" s="1">
        <v>333.79109999999997</v>
      </c>
      <c r="K2174" s="1" t="s">
        <v>36</v>
      </c>
    </row>
    <row r="2175" spans="1:11" x14ac:dyDescent="0.2">
      <c r="A2175" s="1" t="s">
        <v>4397</v>
      </c>
      <c r="B2175" s="1" t="s">
        <v>4410</v>
      </c>
      <c r="C2175" s="1">
        <v>49</v>
      </c>
      <c r="D2175" s="1">
        <f t="shared" si="79"/>
        <v>20.594287446937543</v>
      </c>
      <c r="E2175" s="1">
        <f t="shared" si="79"/>
        <v>20.760758035172834</v>
      </c>
      <c r="F2175" s="1">
        <f t="shared" si="79"/>
        <v>20.755087932080048</v>
      </c>
      <c r="G2175" s="1">
        <f t="shared" si="78"/>
        <v>20.703377804730142</v>
      </c>
      <c r="H2175" s="1">
        <v>339.59980000000002</v>
      </c>
      <c r="I2175" s="1">
        <v>342.3449</v>
      </c>
      <c r="J2175" s="1">
        <v>342.25139999999999</v>
      </c>
      <c r="K2175" s="1" t="s">
        <v>36</v>
      </c>
    </row>
    <row r="2176" spans="1:11" x14ac:dyDescent="0.2">
      <c r="A2176" s="1" t="s">
        <v>4397</v>
      </c>
      <c r="B2176" s="1" t="s">
        <v>4411</v>
      </c>
      <c r="C2176" s="1">
        <v>50</v>
      </c>
      <c r="D2176" s="1">
        <f t="shared" si="79"/>
        <v>19.745360824742271</v>
      </c>
      <c r="E2176" s="1">
        <f t="shared" si="79"/>
        <v>19.700606428138268</v>
      </c>
      <c r="F2176" s="1">
        <f t="shared" si="79"/>
        <v>19.478004851425109</v>
      </c>
      <c r="G2176" s="1">
        <f t="shared" si="78"/>
        <v>19.641324034768548</v>
      </c>
      <c r="H2176" s="1">
        <v>325.601</v>
      </c>
      <c r="I2176" s="1">
        <v>324.863</v>
      </c>
      <c r="J2176" s="1">
        <v>321.19229999999999</v>
      </c>
      <c r="K2176" s="1" t="s">
        <v>36</v>
      </c>
    </row>
    <row r="2177" spans="1:11" x14ac:dyDescent="0.2">
      <c r="A2177" s="1" t="s">
        <v>4397</v>
      </c>
      <c r="B2177" s="1" t="s">
        <v>4412</v>
      </c>
      <c r="C2177" s="1">
        <v>51</v>
      </c>
      <c r="D2177" s="1">
        <f t="shared" si="79"/>
        <v>18.190066707095212</v>
      </c>
      <c r="E2177" s="1">
        <f t="shared" si="79"/>
        <v>17.976476652516677</v>
      </c>
      <c r="F2177" s="1">
        <f t="shared" si="79"/>
        <v>17.721043056397821</v>
      </c>
      <c r="G2177" s="1">
        <f t="shared" si="78"/>
        <v>17.962528805336571</v>
      </c>
      <c r="H2177" s="1">
        <v>299.95420000000001</v>
      </c>
      <c r="I2177" s="1">
        <v>296.43209999999999</v>
      </c>
      <c r="J2177" s="1">
        <v>292.22000000000003</v>
      </c>
      <c r="K2177" s="1" t="s">
        <v>36</v>
      </c>
    </row>
    <row r="2178" spans="1:11" x14ac:dyDescent="0.2">
      <c r="A2178" s="1" t="s">
        <v>4397</v>
      </c>
      <c r="B2178" s="1" t="s">
        <v>4413</v>
      </c>
      <c r="C2178" s="1">
        <v>52</v>
      </c>
      <c r="D2178" s="1">
        <f t="shared" si="79"/>
        <v>19.941115827774411</v>
      </c>
      <c r="E2178" s="1">
        <f t="shared" si="79"/>
        <v>19.811231049120682</v>
      </c>
      <c r="F2178" s="1">
        <f t="shared" si="79"/>
        <v>20.156779866585811</v>
      </c>
      <c r="G2178" s="1">
        <f t="shared" si="78"/>
        <v>19.969708914493634</v>
      </c>
      <c r="H2178" s="1">
        <v>328.82900000000001</v>
      </c>
      <c r="I2178" s="1">
        <v>326.68720000000002</v>
      </c>
      <c r="J2178" s="1">
        <v>332.38529999999997</v>
      </c>
      <c r="K2178" s="1" t="s">
        <v>36</v>
      </c>
    </row>
    <row r="2179" spans="1:11" x14ac:dyDescent="0.2">
      <c r="A2179" s="1" t="s">
        <v>4397</v>
      </c>
      <c r="B2179" s="1" t="s">
        <v>4414</v>
      </c>
      <c r="C2179" s="1">
        <v>53</v>
      </c>
      <c r="D2179" s="1">
        <f t="shared" si="79"/>
        <v>21.214930260764103</v>
      </c>
      <c r="E2179" s="1">
        <f t="shared" si="79"/>
        <v>21.637847180109162</v>
      </c>
      <c r="F2179" s="1">
        <f t="shared" si="79"/>
        <v>21.347647058823529</v>
      </c>
      <c r="G2179" s="1">
        <f t="shared" si="78"/>
        <v>21.400141499898933</v>
      </c>
      <c r="H2179" s="1">
        <v>349.83420000000001</v>
      </c>
      <c r="I2179" s="1">
        <v>356.80810000000002</v>
      </c>
      <c r="J2179" s="1">
        <v>352.02269999999999</v>
      </c>
      <c r="K2179" s="1" t="s">
        <v>36</v>
      </c>
    </row>
    <row r="2180" spans="1:11" x14ac:dyDescent="0.2">
      <c r="A2180" s="1" t="s">
        <v>4397</v>
      </c>
      <c r="B2180" s="1" t="s">
        <v>4415</v>
      </c>
      <c r="C2180" s="1">
        <v>54</v>
      </c>
      <c r="D2180" s="1">
        <f t="shared" si="79"/>
        <v>20.551382656155248</v>
      </c>
      <c r="E2180" s="1">
        <f t="shared" si="79"/>
        <v>20.468186779866588</v>
      </c>
      <c r="F2180" s="1">
        <f t="shared" si="79"/>
        <v>20.468186779866588</v>
      </c>
      <c r="G2180" s="1">
        <f t="shared" si="78"/>
        <v>20.495918738629474</v>
      </c>
      <c r="H2180" s="1">
        <v>338.89229999999998</v>
      </c>
      <c r="I2180" s="1">
        <v>337.5204</v>
      </c>
      <c r="J2180" s="1">
        <v>337.5204</v>
      </c>
      <c r="K2180" s="1" t="s">
        <v>36</v>
      </c>
    </row>
    <row r="2181" spans="1:11" x14ac:dyDescent="0.2">
      <c r="A2181" s="1" t="s">
        <v>4397</v>
      </c>
      <c r="B2181" s="1" t="s">
        <v>4416</v>
      </c>
      <c r="C2181" s="1">
        <v>55</v>
      </c>
      <c r="D2181" s="1">
        <f t="shared" si="79"/>
        <v>20.498350515463923</v>
      </c>
      <c r="E2181" s="1">
        <f t="shared" si="79"/>
        <v>20.185949060036389</v>
      </c>
      <c r="F2181" s="1">
        <f t="shared" si="79"/>
        <v>20.641376591873865</v>
      </c>
      <c r="G2181" s="1">
        <f t="shared" si="78"/>
        <v>20.441892055791396</v>
      </c>
      <c r="H2181" s="1">
        <v>338.01780000000002</v>
      </c>
      <c r="I2181" s="1">
        <v>332.86630000000002</v>
      </c>
      <c r="J2181" s="1">
        <v>340.37630000000001</v>
      </c>
      <c r="K2181" s="1" t="s">
        <v>36</v>
      </c>
    </row>
    <row r="2182" spans="1:11" x14ac:dyDescent="0.2">
      <c r="A2182" s="1" t="s">
        <v>4397</v>
      </c>
      <c r="B2182" s="1" t="s">
        <v>4417</v>
      </c>
      <c r="C2182" s="1">
        <v>56</v>
      </c>
      <c r="D2182" s="1">
        <f t="shared" si="79"/>
        <v>19.314523953911465</v>
      </c>
      <c r="E2182" s="1">
        <f t="shared" si="79"/>
        <v>19.534141904184356</v>
      </c>
      <c r="F2182" s="1">
        <f t="shared" si="79"/>
        <v>19.685670103092786</v>
      </c>
      <c r="G2182" s="1">
        <f t="shared" si="78"/>
        <v>19.511445320396202</v>
      </c>
      <c r="H2182" s="1">
        <v>318.49650000000003</v>
      </c>
      <c r="I2182" s="1">
        <v>322.11799999999999</v>
      </c>
      <c r="J2182" s="1">
        <v>324.61669999999998</v>
      </c>
      <c r="K2182" s="1" t="s">
        <v>36</v>
      </c>
    </row>
    <row r="2183" spans="1:11" x14ac:dyDescent="0.2">
      <c r="A2183" s="1" t="s">
        <v>4397</v>
      </c>
      <c r="B2183" s="1" t="s">
        <v>4418</v>
      </c>
      <c r="C2183" s="1">
        <v>57</v>
      </c>
      <c r="D2183" s="1">
        <f t="shared" si="79"/>
        <v>17.973201940570046</v>
      </c>
      <c r="E2183" s="1">
        <f t="shared" si="79"/>
        <v>18.288004851425111</v>
      </c>
      <c r="F2183" s="1">
        <f t="shared" si="79"/>
        <v>18.113432383262584</v>
      </c>
      <c r="G2183" s="1">
        <f t="shared" si="78"/>
        <v>18.124879725085915</v>
      </c>
      <c r="H2183" s="1">
        <v>296.37810000000002</v>
      </c>
      <c r="I2183" s="1">
        <v>301.56920000000002</v>
      </c>
      <c r="J2183" s="1">
        <v>298.69049999999999</v>
      </c>
      <c r="K2183" s="1" t="s">
        <v>36</v>
      </c>
    </row>
    <row r="2184" spans="1:11" x14ac:dyDescent="0.2">
      <c r="A2184" s="1" t="s">
        <v>4397</v>
      </c>
      <c r="B2184" s="1" t="s">
        <v>4419</v>
      </c>
      <c r="C2184" s="1">
        <v>58</v>
      </c>
      <c r="D2184" s="1">
        <f t="shared" si="79"/>
        <v>19.046094602789573</v>
      </c>
      <c r="E2184" s="1">
        <f t="shared" si="79"/>
        <v>19.075421467556097</v>
      </c>
      <c r="F2184" s="1">
        <f t="shared" si="79"/>
        <v>19.049229836264406</v>
      </c>
      <c r="G2184" s="1">
        <f t="shared" si="78"/>
        <v>19.056915302203361</v>
      </c>
      <c r="H2184" s="1">
        <v>314.07010000000002</v>
      </c>
      <c r="I2184" s="1">
        <v>314.55369999999999</v>
      </c>
      <c r="J2184" s="1">
        <v>314.12180000000001</v>
      </c>
      <c r="K2184" s="1" t="s">
        <v>36</v>
      </c>
    </row>
    <row r="2185" spans="1:11" x14ac:dyDescent="0.2">
      <c r="A2185" s="1" t="s">
        <v>4397</v>
      </c>
      <c r="B2185" s="1" t="s">
        <v>4420</v>
      </c>
      <c r="C2185" s="1">
        <v>59</v>
      </c>
      <c r="D2185" s="1">
        <f t="shared" si="79"/>
        <v>20.925900545785328</v>
      </c>
      <c r="E2185" s="1">
        <f t="shared" si="79"/>
        <v>20.928714372346882</v>
      </c>
      <c r="F2185" s="1">
        <f t="shared" si="79"/>
        <v>20.760758035172834</v>
      </c>
      <c r="G2185" s="1">
        <f t="shared" si="78"/>
        <v>20.871790984435016</v>
      </c>
      <c r="H2185" s="1">
        <v>345.06810000000002</v>
      </c>
      <c r="I2185" s="1">
        <v>345.11450000000002</v>
      </c>
      <c r="J2185" s="1">
        <v>342.3449</v>
      </c>
      <c r="K2185" s="1" t="s">
        <v>36</v>
      </c>
    </row>
    <row r="2186" spans="1:11" x14ac:dyDescent="0.2">
      <c r="A2186" s="1" t="s">
        <v>4397</v>
      </c>
      <c r="B2186" s="1" t="s">
        <v>4421</v>
      </c>
      <c r="C2186" s="1">
        <v>60</v>
      </c>
      <c r="D2186" s="1">
        <f t="shared" si="79"/>
        <v>20.069017586416013</v>
      </c>
      <c r="E2186" s="1">
        <f t="shared" si="79"/>
        <v>20.011807155852036</v>
      </c>
      <c r="F2186" s="1">
        <f t="shared" si="79"/>
        <v>19.899714978775016</v>
      </c>
      <c r="G2186" s="1">
        <f t="shared" si="78"/>
        <v>19.993513240347692</v>
      </c>
      <c r="H2186" s="1">
        <v>330.93810000000002</v>
      </c>
      <c r="I2186" s="1">
        <v>329.99470000000002</v>
      </c>
      <c r="J2186" s="1">
        <v>328.1463</v>
      </c>
      <c r="K2186" s="1" t="s">
        <v>36</v>
      </c>
    </row>
    <row r="2187" spans="1:11" x14ac:dyDescent="0.2">
      <c r="A2187" s="1" t="s">
        <v>4397</v>
      </c>
      <c r="B2187" s="1" t="s">
        <v>4422</v>
      </c>
      <c r="C2187" s="1">
        <v>61</v>
      </c>
      <c r="D2187" s="1">
        <f t="shared" si="79"/>
        <v>17.331540327471195</v>
      </c>
      <c r="E2187" s="1">
        <f t="shared" si="79"/>
        <v>17.331540327471195</v>
      </c>
      <c r="F2187" s="1">
        <f t="shared" si="79"/>
        <v>16.988647665251669</v>
      </c>
      <c r="G2187" s="1">
        <f t="shared" si="78"/>
        <v>17.21724277339802</v>
      </c>
      <c r="H2187" s="1">
        <v>285.7971</v>
      </c>
      <c r="I2187" s="1">
        <v>285.7971</v>
      </c>
      <c r="J2187" s="1">
        <v>280.14280000000002</v>
      </c>
      <c r="K2187" s="1" t="s">
        <v>36</v>
      </c>
    </row>
    <row r="2188" spans="1:11" x14ac:dyDescent="0.2">
      <c r="A2188" s="1" t="s">
        <v>4397</v>
      </c>
      <c r="B2188" s="1" t="s">
        <v>4423</v>
      </c>
      <c r="C2188" s="1">
        <v>62</v>
      </c>
      <c r="D2188" s="1">
        <f t="shared" si="79"/>
        <v>20.71753183747726</v>
      </c>
      <c r="E2188" s="1">
        <f t="shared" si="79"/>
        <v>20.469624014554277</v>
      </c>
      <c r="F2188" s="1">
        <f t="shared" si="79"/>
        <v>20.722456033959979</v>
      </c>
      <c r="G2188" s="1">
        <f t="shared" si="78"/>
        <v>20.636537295330506</v>
      </c>
      <c r="H2188" s="1">
        <v>341.63209999999998</v>
      </c>
      <c r="I2188" s="1">
        <v>337.54410000000001</v>
      </c>
      <c r="J2188" s="1">
        <v>341.7133</v>
      </c>
      <c r="K2188" s="1" t="s">
        <v>36</v>
      </c>
    </row>
    <row r="2189" spans="1:11" x14ac:dyDescent="0.2">
      <c r="A2189" s="1" t="s">
        <v>4397</v>
      </c>
      <c r="B2189" s="1" t="s">
        <v>4424</v>
      </c>
      <c r="C2189" s="1">
        <v>63</v>
      </c>
      <c r="D2189" s="1">
        <f t="shared" si="79"/>
        <v>19.259605821710128</v>
      </c>
      <c r="E2189" s="1">
        <f t="shared" si="79"/>
        <v>19.419338993329291</v>
      </c>
      <c r="F2189" s="1">
        <f t="shared" si="79"/>
        <v>19.419338993329291</v>
      </c>
      <c r="G2189" s="1">
        <f t="shared" si="78"/>
        <v>19.36609460278957</v>
      </c>
      <c r="H2189" s="1">
        <v>317.59089999999998</v>
      </c>
      <c r="I2189" s="1">
        <v>320.22489999999999</v>
      </c>
      <c r="J2189" s="1">
        <v>320.22489999999999</v>
      </c>
      <c r="K2189" s="1" t="s">
        <v>36</v>
      </c>
    </row>
    <row r="2190" spans="1:11" x14ac:dyDescent="0.2">
      <c r="A2190" s="1" t="s">
        <v>4397</v>
      </c>
      <c r="B2190" s="1" t="s">
        <v>4425</v>
      </c>
      <c r="C2190" s="1">
        <v>64</v>
      </c>
      <c r="D2190" s="1">
        <f t="shared" si="79"/>
        <v>19.700606428138268</v>
      </c>
      <c r="E2190" s="1">
        <f t="shared" si="79"/>
        <v>19.939593693147366</v>
      </c>
      <c r="F2190" s="1">
        <f t="shared" si="79"/>
        <v>19.850867192237722</v>
      </c>
      <c r="G2190" s="1">
        <f t="shared" si="78"/>
        <v>19.83035577117445</v>
      </c>
      <c r="H2190" s="1">
        <v>324.863</v>
      </c>
      <c r="I2190" s="1">
        <v>328.8039</v>
      </c>
      <c r="J2190" s="1">
        <v>327.3408</v>
      </c>
      <c r="K2190" s="1" t="s">
        <v>36</v>
      </c>
    </row>
    <row r="2191" spans="1:11" x14ac:dyDescent="0.2">
      <c r="A2191" s="1" t="s">
        <v>4397</v>
      </c>
      <c r="B2191" s="1" t="s">
        <v>4426</v>
      </c>
      <c r="C2191" s="1">
        <v>65</v>
      </c>
      <c r="D2191" s="1">
        <f t="shared" si="79"/>
        <v>19.779599757428745</v>
      </c>
      <c r="E2191" s="1">
        <f t="shared" si="79"/>
        <v>19.525524560339605</v>
      </c>
      <c r="F2191" s="1">
        <f t="shared" si="79"/>
        <v>19.443565797453001</v>
      </c>
      <c r="G2191" s="1">
        <f t="shared" si="78"/>
        <v>19.582896705073782</v>
      </c>
      <c r="H2191" s="1">
        <v>326.16559999999998</v>
      </c>
      <c r="I2191" s="1">
        <v>321.97590000000002</v>
      </c>
      <c r="J2191" s="1">
        <v>320.62439999999998</v>
      </c>
      <c r="K2191" s="1" t="s">
        <v>36</v>
      </c>
    </row>
    <row r="2192" spans="1:11" x14ac:dyDescent="0.2">
      <c r="A2192" s="1" t="s">
        <v>4397</v>
      </c>
      <c r="B2192" s="1" t="s">
        <v>4427</v>
      </c>
      <c r="C2192" s="1">
        <v>66</v>
      </c>
      <c r="D2192" s="1">
        <f t="shared" si="79"/>
        <v>19.553711340206188</v>
      </c>
      <c r="E2192" s="1">
        <f t="shared" si="79"/>
        <v>19.382947240751971</v>
      </c>
      <c r="F2192" s="1">
        <f t="shared" si="79"/>
        <v>19.583074590661006</v>
      </c>
      <c r="G2192" s="1">
        <f t="shared" si="78"/>
        <v>19.506577723873054</v>
      </c>
      <c r="H2192" s="1">
        <v>322.44069999999999</v>
      </c>
      <c r="I2192" s="1">
        <v>319.62479999999999</v>
      </c>
      <c r="J2192" s="1">
        <v>322.92489999999998</v>
      </c>
      <c r="K2192" s="1" t="s">
        <v>36</v>
      </c>
    </row>
    <row r="2193" spans="1:11" x14ac:dyDescent="0.2">
      <c r="A2193" s="1" t="s">
        <v>4397</v>
      </c>
      <c r="B2193" s="1" t="s">
        <v>4428</v>
      </c>
      <c r="C2193" s="1">
        <v>67</v>
      </c>
      <c r="D2193" s="1">
        <f t="shared" si="79"/>
        <v>20.452365069739237</v>
      </c>
      <c r="E2193" s="1">
        <f t="shared" si="79"/>
        <v>20.115870224378412</v>
      </c>
      <c r="F2193" s="1">
        <f t="shared" si="79"/>
        <v>20.452365069739237</v>
      </c>
      <c r="G2193" s="1">
        <f t="shared" ref="G2193:G2256" si="80">SUM(F2193+D2193+E2193)/3</f>
        <v>20.34020012128563</v>
      </c>
      <c r="H2193" s="1">
        <v>337.2595</v>
      </c>
      <c r="I2193" s="1">
        <v>331.71069999999997</v>
      </c>
      <c r="J2193" s="1">
        <v>337.2595</v>
      </c>
      <c r="K2193" s="1" t="s">
        <v>36</v>
      </c>
    </row>
    <row r="2194" spans="1:11" x14ac:dyDescent="0.2">
      <c r="A2194" s="1" t="s">
        <v>4397</v>
      </c>
      <c r="B2194" s="1" t="s">
        <v>4429</v>
      </c>
      <c r="C2194" s="1">
        <v>68</v>
      </c>
      <c r="D2194" s="1">
        <f t="shared" si="79"/>
        <v>20.639951485748941</v>
      </c>
      <c r="E2194" s="1">
        <f t="shared" si="79"/>
        <v>20.760758035172834</v>
      </c>
      <c r="F2194" s="1">
        <f t="shared" si="79"/>
        <v>20.970842935112191</v>
      </c>
      <c r="G2194" s="1">
        <f t="shared" si="80"/>
        <v>20.790517485344655</v>
      </c>
      <c r="H2194" s="1">
        <v>340.3528</v>
      </c>
      <c r="I2194" s="1">
        <v>342.3449</v>
      </c>
      <c r="J2194" s="1">
        <v>345.80919999999998</v>
      </c>
      <c r="K2194" s="1" t="s">
        <v>36</v>
      </c>
    </row>
    <row r="2195" spans="1:11" x14ac:dyDescent="0.2">
      <c r="A2195" s="1" t="s">
        <v>4397</v>
      </c>
      <c r="B2195" s="1" t="s">
        <v>4430</v>
      </c>
      <c r="C2195" s="1">
        <v>69</v>
      </c>
      <c r="D2195" s="1">
        <f t="shared" si="79"/>
        <v>19.982334748332324</v>
      </c>
      <c r="E2195" s="1">
        <f t="shared" si="79"/>
        <v>19.850867192237722</v>
      </c>
      <c r="F2195" s="1">
        <f t="shared" si="79"/>
        <v>19.914493632504549</v>
      </c>
      <c r="G2195" s="1">
        <f t="shared" si="80"/>
        <v>19.915898524358198</v>
      </c>
      <c r="H2195" s="1">
        <v>329.50869999999998</v>
      </c>
      <c r="I2195" s="1">
        <v>327.3408</v>
      </c>
      <c r="J2195" s="1">
        <v>328.39</v>
      </c>
      <c r="K2195" s="1" t="s">
        <v>36</v>
      </c>
    </row>
    <row r="2196" spans="1:11" x14ac:dyDescent="0.2">
      <c r="A2196" s="1" t="s">
        <v>4397</v>
      </c>
      <c r="B2196" s="1" t="s">
        <v>4431</v>
      </c>
      <c r="C2196" s="1">
        <v>70</v>
      </c>
      <c r="D2196" s="1">
        <f t="shared" si="79"/>
        <v>20.086597938144333</v>
      </c>
      <c r="E2196" s="1">
        <f t="shared" si="79"/>
        <v>19.743869011522136</v>
      </c>
      <c r="F2196" s="1">
        <f t="shared" si="79"/>
        <v>19.743869011522136</v>
      </c>
      <c r="G2196" s="1">
        <f t="shared" si="80"/>
        <v>19.85811198706287</v>
      </c>
      <c r="H2196" s="1">
        <v>331.22800000000001</v>
      </c>
      <c r="I2196" s="1">
        <v>325.57639999999998</v>
      </c>
      <c r="J2196" s="1">
        <v>325.57639999999998</v>
      </c>
      <c r="K2196" s="1" t="s">
        <v>36</v>
      </c>
    </row>
    <row r="2197" spans="1:11" x14ac:dyDescent="0.2">
      <c r="A2197" s="1" t="s">
        <v>4397</v>
      </c>
      <c r="B2197" s="1" t="s">
        <v>4432</v>
      </c>
      <c r="C2197" s="1">
        <v>71</v>
      </c>
      <c r="D2197" s="1">
        <f t="shared" si="79"/>
        <v>20.772092177077017</v>
      </c>
      <c r="E2197" s="1">
        <f t="shared" si="79"/>
        <v>20.074875682231657</v>
      </c>
      <c r="F2197" s="1">
        <f t="shared" si="79"/>
        <v>20.585712553062464</v>
      </c>
      <c r="G2197" s="1">
        <f t="shared" si="80"/>
        <v>20.477560137457044</v>
      </c>
      <c r="H2197" s="1">
        <v>342.53179999999998</v>
      </c>
      <c r="I2197" s="1">
        <v>331.03469999999999</v>
      </c>
      <c r="J2197" s="1">
        <v>339.45839999999998</v>
      </c>
      <c r="K2197" s="1" t="s">
        <v>36</v>
      </c>
    </row>
    <row r="2198" spans="1:11" x14ac:dyDescent="0.2">
      <c r="A2198" s="1" t="s">
        <v>4397</v>
      </c>
      <c r="B2198" s="1" t="s">
        <v>4433</v>
      </c>
      <c r="C2198" s="1">
        <v>72</v>
      </c>
      <c r="D2198" s="1">
        <f t="shared" si="79"/>
        <v>19.982334748332324</v>
      </c>
      <c r="E2198" s="1">
        <f t="shared" si="79"/>
        <v>19.914493632504549</v>
      </c>
      <c r="F2198" s="1">
        <f t="shared" si="79"/>
        <v>20.185949060036389</v>
      </c>
      <c r="G2198" s="1">
        <f t="shared" si="80"/>
        <v>20.027592480291087</v>
      </c>
      <c r="H2198" s="1">
        <v>329.50869999999998</v>
      </c>
      <c r="I2198" s="1">
        <v>328.39</v>
      </c>
      <c r="J2198" s="1">
        <v>332.86630000000002</v>
      </c>
      <c r="K2198" s="1" t="s">
        <v>36</v>
      </c>
    </row>
    <row r="2199" spans="1:11" x14ac:dyDescent="0.2">
      <c r="A2199" s="1" t="s">
        <v>4397</v>
      </c>
      <c r="B2199" s="1" t="s">
        <v>4434</v>
      </c>
      <c r="C2199" s="1">
        <v>73</v>
      </c>
      <c r="D2199" s="1">
        <f t="shared" si="79"/>
        <v>21.36830806549424</v>
      </c>
      <c r="E2199" s="1">
        <f t="shared" si="79"/>
        <v>21.519611885991512</v>
      </c>
      <c r="F2199" s="1">
        <f t="shared" si="79"/>
        <v>21.744996967859311</v>
      </c>
      <c r="G2199" s="1">
        <f t="shared" si="80"/>
        <v>21.544305639781687</v>
      </c>
      <c r="H2199" s="1">
        <v>352.36340000000001</v>
      </c>
      <c r="I2199" s="1">
        <v>354.85840000000002</v>
      </c>
      <c r="J2199" s="1">
        <v>358.57499999999999</v>
      </c>
      <c r="K2199" s="1" t="s">
        <v>36</v>
      </c>
    </row>
    <row r="2200" spans="1:11" x14ac:dyDescent="0.2">
      <c r="A2200" s="1" t="s">
        <v>4397</v>
      </c>
      <c r="B2200" s="1" t="s">
        <v>4435</v>
      </c>
      <c r="C2200" s="1">
        <v>74</v>
      </c>
      <c r="D2200" s="1">
        <f t="shared" si="79"/>
        <v>20.321043056397819</v>
      </c>
      <c r="E2200" s="1">
        <f t="shared" si="79"/>
        <v>19.842389326864769</v>
      </c>
      <c r="F2200" s="1">
        <f t="shared" si="79"/>
        <v>20.281600970285023</v>
      </c>
      <c r="G2200" s="1">
        <f t="shared" si="80"/>
        <v>20.148344451182535</v>
      </c>
      <c r="H2200" s="1">
        <v>335.09399999999999</v>
      </c>
      <c r="I2200" s="1">
        <v>327.20100000000002</v>
      </c>
      <c r="J2200" s="1">
        <v>334.4436</v>
      </c>
      <c r="K2200" s="1" t="s">
        <v>36</v>
      </c>
    </row>
    <row r="2201" spans="1:11" x14ac:dyDescent="0.2">
      <c r="A2201" s="1" t="s">
        <v>4397</v>
      </c>
      <c r="B2201" s="1" t="s">
        <v>4436</v>
      </c>
      <c r="C2201" s="1">
        <v>75</v>
      </c>
      <c r="D2201" s="1">
        <f t="shared" si="79"/>
        <v>18.791055184960584</v>
      </c>
      <c r="E2201" s="1">
        <f t="shared" si="79"/>
        <v>18.48800485142511</v>
      </c>
      <c r="F2201" s="1">
        <f t="shared" si="79"/>
        <v>18.53250454821104</v>
      </c>
      <c r="G2201" s="1">
        <f t="shared" si="80"/>
        <v>18.603854861532245</v>
      </c>
      <c r="H2201" s="1">
        <v>309.86450000000002</v>
      </c>
      <c r="I2201" s="1">
        <v>304.86720000000003</v>
      </c>
      <c r="J2201" s="1">
        <v>305.601</v>
      </c>
      <c r="K2201" s="1" t="s">
        <v>36</v>
      </c>
    </row>
    <row r="2202" spans="1:11" x14ac:dyDescent="0.2">
      <c r="A2202" s="1" t="s">
        <v>4397</v>
      </c>
      <c r="B2202" s="1" t="s">
        <v>4437</v>
      </c>
      <c r="C2202" s="1">
        <v>76</v>
      </c>
      <c r="D2202" s="1">
        <f t="shared" si="79"/>
        <v>18.759714978775015</v>
      </c>
      <c r="E2202" s="1">
        <f t="shared" si="79"/>
        <v>19.019812007277139</v>
      </c>
      <c r="F2202" s="1">
        <f t="shared" si="79"/>
        <v>18.791055184960584</v>
      </c>
      <c r="G2202" s="1">
        <f t="shared" si="80"/>
        <v>18.856860723670913</v>
      </c>
      <c r="H2202" s="1">
        <v>309.34769999999997</v>
      </c>
      <c r="I2202" s="1">
        <v>313.63670000000002</v>
      </c>
      <c r="J2202" s="1">
        <v>309.86450000000002</v>
      </c>
      <c r="K2202" s="1" t="s">
        <v>36</v>
      </c>
    </row>
    <row r="2203" spans="1:11" x14ac:dyDescent="0.2">
      <c r="A2203" s="1" t="s">
        <v>4397</v>
      </c>
      <c r="B2203" s="1" t="s">
        <v>4438</v>
      </c>
      <c r="C2203" s="1">
        <v>77</v>
      </c>
      <c r="D2203" s="1">
        <f t="shared" si="79"/>
        <v>20.959617950272893</v>
      </c>
      <c r="E2203" s="1">
        <f t="shared" si="79"/>
        <v>20.544226804123713</v>
      </c>
      <c r="F2203" s="1">
        <f t="shared" si="79"/>
        <v>20.639951485748941</v>
      </c>
      <c r="G2203" s="1">
        <f t="shared" si="80"/>
        <v>20.714598746715183</v>
      </c>
      <c r="H2203" s="1">
        <v>345.6241</v>
      </c>
      <c r="I2203" s="1">
        <v>338.77429999999998</v>
      </c>
      <c r="J2203" s="1">
        <v>340.3528</v>
      </c>
      <c r="K2203" s="1" t="s">
        <v>36</v>
      </c>
    </row>
    <row r="2204" spans="1:11" x14ac:dyDescent="0.2">
      <c r="A2204" s="1" t="s">
        <v>4397</v>
      </c>
      <c r="B2204" s="1" t="s">
        <v>4439</v>
      </c>
      <c r="C2204" s="1">
        <v>78</v>
      </c>
      <c r="D2204" s="1">
        <f t="shared" si="79"/>
        <v>19.745360824742271</v>
      </c>
      <c r="E2204" s="1">
        <f t="shared" si="79"/>
        <v>20.085136446331109</v>
      </c>
      <c r="F2204" s="1">
        <f t="shared" si="79"/>
        <v>20.232534869617954</v>
      </c>
      <c r="G2204" s="1">
        <f t="shared" si="80"/>
        <v>20.021010713563779</v>
      </c>
      <c r="H2204" s="1">
        <v>325.601</v>
      </c>
      <c r="I2204" s="1">
        <v>331.20389999999998</v>
      </c>
      <c r="J2204" s="1">
        <v>333.6345</v>
      </c>
      <c r="K2204" s="1" t="s">
        <v>36</v>
      </c>
    </row>
    <row r="2205" spans="1:11" x14ac:dyDescent="0.2">
      <c r="A2205" s="1" t="s">
        <v>4397</v>
      </c>
      <c r="B2205" s="1" t="s">
        <v>4440</v>
      </c>
      <c r="C2205" s="1">
        <v>79</v>
      </c>
      <c r="D2205" s="1">
        <f t="shared" si="79"/>
        <v>19.26113402061856</v>
      </c>
      <c r="E2205" s="1">
        <f t="shared" si="79"/>
        <v>19.678198908429351</v>
      </c>
      <c r="F2205" s="1">
        <f t="shared" si="79"/>
        <v>19.387501516070348</v>
      </c>
      <c r="G2205" s="1">
        <f t="shared" si="80"/>
        <v>19.442278148372754</v>
      </c>
      <c r="H2205" s="1">
        <v>317.61610000000002</v>
      </c>
      <c r="I2205" s="1">
        <v>324.49349999999998</v>
      </c>
      <c r="J2205" s="1">
        <v>319.69990000000001</v>
      </c>
      <c r="K2205" s="1" t="s">
        <v>36</v>
      </c>
    </row>
    <row r="2206" spans="1:11" x14ac:dyDescent="0.2">
      <c r="A2206" s="1" t="s">
        <v>4397</v>
      </c>
      <c r="B2206" s="1" t="s">
        <v>4441</v>
      </c>
      <c r="C2206" s="1">
        <v>80</v>
      </c>
      <c r="D2206" s="1">
        <f t="shared" si="79"/>
        <v>19.507058823529412</v>
      </c>
      <c r="E2206" s="1">
        <f t="shared" si="79"/>
        <v>19.507058823529412</v>
      </c>
      <c r="F2206" s="1">
        <f t="shared" si="79"/>
        <v>19.516058217101275</v>
      </c>
      <c r="G2206" s="1">
        <f t="shared" si="80"/>
        <v>19.510058621386701</v>
      </c>
      <c r="H2206" s="1">
        <v>321.67140000000001</v>
      </c>
      <c r="I2206" s="1">
        <v>321.67140000000001</v>
      </c>
      <c r="J2206" s="1">
        <v>321.81979999999999</v>
      </c>
      <c r="K2206" s="1" t="s">
        <v>36</v>
      </c>
    </row>
    <row r="2207" spans="1:11" x14ac:dyDescent="0.2">
      <c r="A2207" s="1" t="s">
        <v>4397</v>
      </c>
      <c r="B2207" s="1" t="s">
        <v>4442</v>
      </c>
      <c r="C2207" s="1">
        <v>81</v>
      </c>
      <c r="D2207" s="1">
        <f t="shared" si="79"/>
        <v>19.31604608853851</v>
      </c>
      <c r="E2207" s="1">
        <f t="shared" si="79"/>
        <v>19.405700424499699</v>
      </c>
      <c r="F2207" s="1">
        <f t="shared" si="79"/>
        <v>19.457180109157068</v>
      </c>
      <c r="G2207" s="1">
        <f t="shared" si="80"/>
        <v>19.392975540731758</v>
      </c>
      <c r="H2207" s="1">
        <v>318.52159999999998</v>
      </c>
      <c r="I2207" s="1">
        <v>320</v>
      </c>
      <c r="J2207" s="1">
        <v>320.84890000000001</v>
      </c>
      <c r="K2207" s="1" t="s">
        <v>36</v>
      </c>
    </row>
    <row r="2208" spans="1:11" x14ac:dyDescent="0.2">
      <c r="A2208" s="1" t="s">
        <v>4397</v>
      </c>
      <c r="B2208" s="1" t="s">
        <v>4443</v>
      </c>
      <c r="C2208" s="1">
        <v>82</v>
      </c>
      <c r="D2208" s="1">
        <f t="shared" si="79"/>
        <v>20.639951485748941</v>
      </c>
      <c r="E2208" s="1">
        <f t="shared" si="79"/>
        <v>20.991873862947244</v>
      </c>
      <c r="F2208" s="1">
        <f t="shared" si="79"/>
        <v>21.125991510006067</v>
      </c>
      <c r="G2208" s="1">
        <f t="shared" si="80"/>
        <v>20.919272286234087</v>
      </c>
      <c r="H2208" s="1">
        <v>340.3528</v>
      </c>
      <c r="I2208" s="1">
        <v>346.15600000000001</v>
      </c>
      <c r="J2208" s="1">
        <v>348.36759999999998</v>
      </c>
      <c r="K2208" s="1" t="s">
        <v>36</v>
      </c>
    </row>
    <row r="2209" spans="1:11" x14ac:dyDescent="0.2">
      <c r="A2209" s="1" t="s">
        <v>4397</v>
      </c>
      <c r="B2209" s="1" t="s">
        <v>4444</v>
      </c>
      <c r="C2209" s="1">
        <v>83</v>
      </c>
      <c r="D2209" s="1">
        <f t="shared" si="79"/>
        <v>20.544226804123713</v>
      </c>
      <c r="E2209" s="1">
        <f t="shared" si="79"/>
        <v>20.767841115827778</v>
      </c>
      <c r="F2209" s="1">
        <f t="shared" si="79"/>
        <v>20.544226804123713</v>
      </c>
      <c r="G2209" s="1">
        <f t="shared" si="80"/>
        <v>20.618764908025067</v>
      </c>
      <c r="H2209" s="1">
        <v>338.77429999999998</v>
      </c>
      <c r="I2209" s="1">
        <v>342.46170000000001</v>
      </c>
      <c r="J2209" s="1">
        <v>338.77429999999998</v>
      </c>
      <c r="K2209" s="1" t="s">
        <v>36</v>
      </c>
    </row>
    <row r="2210" spans="1:11" x14ac:dyDescent="0.2">
      <c r="A2210" s="1" t="s">
        <v>4397</v>
      </c>
      <c r="B2210" s="1" t="s">
        <v>4445</v>
      </c>
      <c r="C2210" s="1">
        <v>84</v>
      </c>
      <c r="D2210" s="1">
        <f t="shared" si="79"/>
        <v>20.412049727107338</v>
      </c>
      <c r="E2210" s="1">
        <f t="shared" si="79"/>
        <v>20.594287446937543</v>
      </c>
      <c r="F2210" s="1">
        <f t="shared" si="79"/>
        <v>20.594287446937543</v>
      </c>
      <c r="G2210" s="1">
        <f t="shared" si="80"/>
        <v>20.533541540327473</v>
      </c>
      <c r="H2210" s="1">
        <v>336.59469999999999</v>
      </c>
      <c r="I2210" s="1">
        <v>339.59980000000002</v>
      </c>
      <c r="J2210" s="1">
        <v>339.59980000000002</v>
      </c>
      <c r="K2210" s="1" t="s">
        <v>36</v>
      </c>
    </row>
    <row r="2211" spans="1:11" x14ac:dyDescent="0.2">
      <c r="A2211" s="1" t="s">
        <v>4397</v>
      </c>
      <c r="B2211" s="1" t="s">
        <v>4446</v>
      </c>
      <c r="C2211" s="1">
        <v>89</v>
      </c>
      <c r="D2211" s="1">
        <f t="shared" si="79"/>
        <v>21.216318981200729</v>
      </c>
      <c r="E2211" s="1">
        <f t="shared" si="79"/>
        <v>20.900576106731357</v>
      </c>
      <c r="F2211" s="1">
        <f t="shared" si="79"/>
        <v>20.568599151000608</v>
      </c>
      <c r="G2211" s="1">
        <f t="shared" si="80"/>
        <v>20.8951647463109</v>
      </c>
      <c r="H2211" s="1">
        <v>349.8571</v>
      </c>
      <c r="I2211" s="1">
        <v>344.65050000000002</v>
      </c>
      <c r="J2211" s="1">
        <v>339.17619999999999</v>
      </c>
      <c r="K2211" s="1" t="s">
        <v>36</v>
      </c>
    </row>
    <row r="2212" spans="1:11" x14ac:dyDescent="0.2">
      <c r="A2212" s="1" t="s">
        <v>4397</v>
      </c>
      <c r="B2212" s="1" t="s">
        <v>4447</v>
      </c>
      <c r="C2212" s="1">
        <v>90</v>
      </c>
      <c r="D2212" s="1">
        <f t="shared" si="79"/>
        <v>20.722456033959979</v>
      </c>
      <c r="E2212" s="1">
        <f t="shared" si="79"/>
        <v>20.721036992116439</v>
      </c>
      <c r="F2212" s="1">
        <f t="shared" si="79"/>
        <v>20.611419041843543</v>
      </c>
      <c r="G2212" s="1">
        <f t="shared" si="80"/>
        <v>20.684970689306653</v>
      </c>
      <c r="H2212" s="1">
        <v>341.7133</v>
      </c>
      <c r="I2212" s="1">
        <v>341.68990000000002</v>
      </c>
      <c r="J2212" s="1">
        <v>339.88229999999999</v>
      </c>
      <c r="K2212" s="1" t="s">
        <v>36</v>
      </c>
    </row>
    <row r="2213" spans="1:11" x14ac:dyDescent="0.2">
      <c r="A2213" s="1" t="s">
        <v>4397</v>
      </c>
      <c r="B2213" s="1" t="s">
        <v>4448</v>
      </c>
      <c r="C2213" s="1">
        <v>91</v>
      </c>
      <c r="D2213" s="1">
        <f t="shared" si="79"/>
        <v>18.959393571861735</v>
      </c>
      <c r="E2213" s="1">
        <f t="shared" si="79"/>
        <v>19.493432383262586</v>
      </c>
      <c r="F2213" s="1">
        <f t="shared" si="79"/>
        <v>19.192274105518496</v>
      </c>
      <c r="G2213" s="1">
        <f t="shared" si="80"/>
        <v>19.215033353547607</v>
      </c>
      <c r="H2213" s="1">
        <v>312.6404</v>
      </c>
      <c r="I2213" s="1">
        <v>321.44670000000002</v>
      </c>
      <c r="J2213" s="1">
        <v>316.48059999999998</v>
      </c>
      <c r="K2213" s="1" t="s">
        <v>36</v>
      </c>
    </row>
    <row r="2214" spans="1:11" x14ac:dyDescent="0.2">
      <c r="A2214" s="1" t="s">
        <v>4397</v>
      </c>
      <c r="B2214" s="1" t="s">
        <v>4449</v>
      </c>
      <c r="C2214" s="1">
        <v>92</v>
      </c>
      <c r="D2214" s="1">
        <f t="shared" si="79"/>
        <v>18.366664645239542</v>
      </c>
      <c r="E2214" s="1">
        <f t="shared" si="79"/>
        <v>18.021885991510008</v>
      </c>
      <c r="F2214" s="1">
        <f t="shared" si="79"/>
        <v>17.905967252880536</v>
      </c>
      <c r="G2214" s="1">
        <f t="shared" si="80"/>
        <v>18.098172629876697</v>
      </c>
      <c r="H2214" s="1">
        <v>302.86630000000002</v>
      </c>
      <c r="I2214" s="1">
        <v>297.18090000000001</v>
      </c>
      <c r="J2214" s="1">
        <v>295.26940000000002</v>
      </c>
      <c r="K2214" s="1" t="s">
        <v>36</v>
      </c>
    </row>
    <row r="2215" spans="1:11" x14ac:dyDescent="0.2">
      <c r="A2215" s="1" t="s">
        <v>4397</v>
      </c>
      <c r="B2215" s="1" t="s">
        <v>4450</v>
      </c>
      <c r="C2215" s="1">
        <v>93</v>
      </c>
      <c r="D2215" s="1">
        <f t="shared" si="79"/>
        <v>19.063074590661007</v>
      </c>
      <c r="E2215" s="1">
        <f t="shared" si="79"/>
        <v>19.76769557307459</v>
      </c>
      <c r="F2215" s="1">
        <f t="shared" si="79"/>
        <v>19.238211036992116</v>
      </c>
      <c r="G2215" s="1">
        <f t="shared" si="80"/>
        <v>19.356327066909238</v>
      </c>
      <c r="H2215" s="1">
        <v>314.3501</v>
      </c>
      <c r="I2215" s="1">
        <v>325.96929999999998</v>
      </c>
      <c r="J2215" s="1">
        <v>317.23809999999997</v>
      </c>
      <c r="K2215" s="1" t="s">
        <v>36</v>
      </c>
    </row>
    <row r="2216" spans="1:11" x14ac:dyDescent="0.2">
      <c r="A2216" s="1" t="s">
        <v>4397</v>
      </c>
      <c r="B2216" s="1" t="s">
        <v>4451</v>
      </c>
      <c r="C2216" s="1">
        <v>94</v>
      </c>
      <c r="D2216" s="1">
        <f t="shared" si="79"/>
        <v>19.29775621588842</v>
      </c>
      <c r="E2216" s="1">
        <f t="shared" si="79"/>
        <v>18.494366282595514</v>
      </c>
      <c r="F2216" s="1">
        <f t="shared" si="79"/>
        <v>19.26113402061856</v>
      </c>
      <c r="G2216" s="1">
        <f t="shared" si="80"/>
        <v>19.017752173034165</v>
      </c>
      <c r="H2216" s="1">
        <v>318.22000000000003</v>
      </c>
      <c r="I2216" s="1">
        <v>304.97210000000001</v>
      </c>
      <c r="J2216" s="1">
        <v>317.61610000000002</v>
      </c>
      <c r="K2216" s="1" t="s">
        <v>36</v>
      </c>
    </row>
    <row r="2217" spans="1:11" x14ac:dyDescent="0.2">
      <c r="A2217" s="1" t="s">
        <v>4452</v>
      </c>
      <c r="B2217" s="1" t="s">
        <v>4453</v>
      </c>
      <c r="C2217" s="1">
        <v>37</v>
      </c>
      <c r="D2217" s="1">
        <f t="shared" si="79"/>
        <v>20.13926015767132</v>
      </c>
      <c r="E2217" s="1">
        <f t="shared" si="79"/>
        <v>20.027926015767132</v>
      </c>
      <c r="F2217" s="1">
        <f t="shared" si="79"/>
        <v>19.89084293511219</v>
      </c>
      <c r="G2217" s="1">
        <f t="shared" si="80"/>
        <v>20.019343036183546</v>
      </c>
      <c r="H2217" s="1">
        <v>332.09640000000002</v>
      </c>
      <c r="I2217" s="1">
        <v>330.26049999999998</v>
      </c>
      <c r="J2217" s="1">
        <v>328</v>
      </c>
      <c r="K2217" s="1" t="s">
        <v>36</v>
      </c>
    </row>
    <row r="2218" spans="1:11" x14ac:dyDescent="0.2">
      <c r="A2218" s="1" t="s">
        <v>4452</v>
      </c>
      <c r="B2218" s="1" t="s">
        <v>4454</v>
      </c>
      <c r="C2218" s="1">
        <v>38</v>
      </c>
      <c r="D2218" s="1">
        <f t="shared" ref="D2218:F2269" si="81">H2218/16.49</f>
        <v>20.412049727107338</v>
      </c>
      <c r="E2218" s="1">
        <f t="shared" si="81"/>
        <v>20.086597938144333</v>
      </c>
      <c r="F2218" s="1">
        <f t="shared" si="81"/>
        <v>20.412049727107338</v>
      </c>
      <c r="G2218" s="1">
        <f t="shared" si="80"/>
        <v>20.303565797453004</v>
      </c>
      <c r="H2218" s="1">
        <v>336.59469999999999</v>
      </c>
      <c r="I2218" s="1">
        <v>331.22800000000001</v>
      </c>
      <c r="J2218" s="1">
        <v>336.59469999999999</v>
      </c>
      <c r="K2218" s="1" t="s">
        <v>36</v>
      </c>
    </row>
    <row r="2219" spans="1:11" x14ac:dyDescent="0.2">
      <c r="A2219" s="1" t="s">
        <v>4452</v>
      </c>
      <c r="B2219" s="1" t="s">
        <v>4455</v>
      </c>
      <c r="C2219" s="1">
        <v>39</v>
      </c>
      <c r="D2219" s="1">
        <f t="shared" si="81"/>
        <v>19.819721043056401</v>
      </c>
      <c r="E2219" s="1">
        <f t="shared" si="81"/>
        <v>19.685670103092786</v>
      </c>
      <c r="F2219" s="1">
        <f t="shared" si="81"/>
        <v>20.002941176470589</v>
      </c>
      <c r="G2219" s="1">
        <f t="shared" si="80"/>
        <v>19.836110774206592</v>
      </c>
      <c r="H2219" s="1">
        <v>326.8272</v>
      </c>
      <c r="I2219" s="1">
        <v>324.61669999999998</v>
      </c>
      <c r="J2219" s="1">
        <v>329.8485</v>
      </c>
      <c r="K2219" s="1" t="s">
        <v>36</v>
      </c>
    </row>
    <row r="2220" spans="1:11" x14ac:dyDescent="0.2">
      <c r="A2220" s="1" t="s">
        <v>4452</v>
      </c>
      <c r="B2220" s="1" t="s">
        <v>4456</v>
      </c>
      <c r="C2220" s="1">
        <v>40</v>
      </c>
      <c r="D2220" s="1">
        <f t="shared" si="81"/>
        <v>19.309951485748943</v>
      </c>
      <c r="E2220" s="1">
        <f t="shared" si="81"/>
        <v>19.206070345664042</v>
      </c>
      <c r="F2220" s="1">
        <f t="shared" si="81"/>
        <v>18.878526379624017</v>
      </c>
      <c r="G2220" s="1">
        <f t="shared" si="80"/>
        <v>19.131516070345668</v>
      </c>
      <c r="H2220" s="1">
        <v>318.42110000000002</v>
      </c>
      <c r="I2220" s="1">
        <v>316.7081</v>
      </c>
      <c r="J2220" s="1">
        <v>311.30689999999998</v>
      </c>
      <c r="K2220" s="1" t="s">
        <v>36</v>
      </c>
    </row>
    <row r="2221" spans="1:11" x14ac:dyDescent="0.2">
      <c r="A2221" s="1" t="s">
        <v>4452</v>
      </c>
      <c r="B2221" s="1" t="s">
        <v>4457</v>
      </c>
      <c r="C2221" s="1">
        <v>41</v>
      </c>
      <c r="D2221" s="1">
        <f t="shared" si="81"/>
        <v>20.996082474226807</v>
      </c>
      <c r="E2221" s="1">
        <f t="shared" si="81"/>
        <v>20.685512431776836</v>
      </c>
      <c r="F2221" s="1">
        <f t="shared" si="81"/>
        <v>20.654196482716799</v>
      </c>
      <c r="G2221" s="1">
        <f t="shared" si="80"/>
        <v>20.77859712957348</v>
      </c>
      <c r="H2221" s="1">
        <v>346.22539999999998</v>
      </c>
      <c r="I2221" s="1">
        <v>341.10410000000002</v>
      </c>
      <c r="J2221" s="1">
        <v>340.58769999999998</v>
      </c>
      <c r="K2221" s="1" t="s">
        <v>36</v>
      </c>
    </row>
    <row r="2222" spans="1:11" x14ac:dyDescent="0.2">
      <c r="A2222" s="1" t="s">
        <v>4452</v>
      </c>
      <c r="B2222" s="1" t="s">
        <v>4458</v>
      </c>
      <c r="C2222" s="1">
        <v>42</v>
      </c>
      <c r="D2222" s="1">
        <f t="shared" si="81"/>
        <v>20.658471801091572</v>
      </c>
      <c r="E2222" s="1">
        <f t="shared" si="81"/>
        <v>20.828665858095817</v>
      </c>
      <c r="F2222" s="1">
        <f t="shared" si="81"/>
        <v>21.125991510006067</v>
      </c>
      <c r="G2222" s="1">
        <f t="shared" si="80"/>
        <v>20.87104305639782</v>
      </c>
      <c r="H2222" s="1">
        <v>340.65820000000002</v>
      </c>
      <c r="I2222" s="1">
        <v>343.46469999999999</v>
      </c>
      <c r="J2222" s="1">
        <v>348.36759999999998</v>
      </c>
      <c r="K2222" s="1" t="s">
        <v>36</v>
      </c>
    </row>
    <row r="2223" spans="1:11" x14ac:dyDescent="0.2">
      <c r="A2223" s="1" t="s">
        <v>4452</v>
      </c>
      <c r="B2223" s="1" t="s">
        <v>4459</v>
      </c>
      <c r="C2223" s="1">
        <v>43</v>
      </c>
      <c r="D2223" s="1">
        <f t="shared" si="81"/>
        <v>21.838150394178292</v>
      </c>
      <c r="E2223" s="1">
        <f t="shared" si="81"/>
        <v>22.263759854457248</v>
      </c>
      <c r="F2223" s="1">
        <f t="shared" si="81"/>
        <v>21.788247422680417</v>
      </c>
      <c r="G2223" s="1">
        <f t="shared" si="80"/>
        <v>21.963385890438655</v>
      </c>
      <c r="H2223" s="1">
        <v>360.11110000000002</v>
      </c>
      <c r="I2223" s="1">
        <v>367.12939999999998</v>
      </c>
      <c r="J2223" s="1">
        <v>359.28820000000002</v>
      </c>
      <c r="K2223" s="1" t="s">
        <v>36</v>
      </c>
    </row>
    <row r="2224" spans="1:11" x14ac:dyDescent="0.2">
      <c r="A2224" s="1" t="s">
        <v>4452</v>
      </c>
      <c r="B2224" s="1" t="s">
        <v>4460</v>
      </c>
      <c r="C2224" s="1">
        <v>44</v>
      </c>
      <c r="D2224" s="1">
        <f t="shared" si="81"/>
        <v>20.115870224378412</v>
      </c>
      <c r="E2224" s="1">
        <f t="shared" si="81"/>
        <v>19.887883565797452</v>
      </c>
      <c r="F2224" s="1">
        <f t="shared" si="81"/>
        <v>19.914493632504549</v>
      </c>
      <c r="G2224" s="1">
        <f t="shared" si="80"/>
        <v>19.97274914089347</v>
      </c>
      <c r="H2224" s="1">
        <v>331.71069999999997</v>
      </c>
      <c r="I2224" s="1">
        <v>327.95119999999997</v>
      </c>
      <c r="J2224" s="1">
        <v>328.39</v>
      </c>
      <c r="K2224" s="1" t="s">
        <v>36</v>
      </c>
    </row>
    <row r="2225" spans="1:11" x14ac:dyDescent="0.2">
      <c r="A2225" s="1" t="s">
        <v>4452</v>
      </c>
      <c r="B2225" s="1" t="s">
        <v>4461</v>
      </c>
      <c r="C2225" s="1">
        <v>45</v>
      </c>
      <c r="D2225" s="1">
        <f t="shared" si="81"/>
        <v>20.654196482716799</v>
      </c>
      <c r="E2225" s="1">
        <f t="shared" si="81"/>
        <v>20.504087325651913</v>
      </c>
      <c r="F2225" s="1">
        <f t="shared" si="81"/>
        <v>20.551382656155248</v>
      </c>
      <c r="G2225" s="1">
        <f t="shared" si="80"/>
        <v>20.569888821507988</v>
      </c>
      <c r="H2225" s="1">
        <v>340.58769999999998</v>
      </c>
      <c r="I2225" s="1">
        <v>338.11239999999998</v>
      </c>
      <c r="J2225" s="1">
        <v>338.89229999999998</v>
      </c>
      <c r="K2225" s="1" t="s">
        <v>36</v>
      </c>
    </row>
    <row r="2226" spans="1:11" x14ac:dyDescent="0.2">
      <c r="A2226" s="1" t="s">
        <v>4452</v>
      </c>
      <c r="B2226" s="1" t="s">
        <v>4462</v>
      </c>
      <c r="C2226" s="1">
        <v>46</v>
      </c>
      <c r="D2226" s="1">
        <f t="shared" si="81"/>
        <v>17.767410551849608</v>
      </c>
      <c r="E2226" s="1">
        <f t="shared" si="81"/>
        <v>17.767410551849608</v>
      </c>
      <c r="F2226" s="1">
        <f t="shared" si="81"/>
        <v>17.616082474226804</v>
      </c>
      <c r="G2226" s="1">
        <f t="shared" si="80"/>
        <v>17.716967859308671</v>
      </c>
      <c r="H2226" s="1">
        <v>292.9846</v>
      </c>
      <c r="I2226" s="1">
        <v>292.9846</v>
      </c>
      <c r="J2226" s="1">
        <v>290.48919999999998</v>
      </c>
      <c r="K2226" s="1" t="s">
        <v>36</v>
      </c>
    </row>
    <row r="2227" spans="1:11" x14ac:dyDescent="0.2">
      <c r="A2227" s="1" t="s">
        <v>4452</v>
      </c>
      <c r="B2227" s="1" t="s">
        <v>4463</v>
      </c>
      <c r="C2227" s="1">
        <v>47</v>
      </c>
      <c r="D2227" s="1">
        <f t="shared" si="81"/>
        <v>19.743869011522136</v>
      </c>
      <c r="E2227" s="1">
        <f t="shared" si="81"/>
        <v>19.731946634323833</v>
      </c>
      <c r="F2227" s="1">
        <f t="shared" si="81"/>
        <v>19.923353547604609</v>
      </c>
      <c r="G2227" s="1">
        <f t="shared" si="80"/>
        <v>19.799723064483526</v>
      </c>
      <c r="H2227" s="1">
        <v>325.57639999999998</v>
      </c>
      <c r="I2227" s="1">
        <v>325.37979999999999</v>
      </c>
      <c r="J2227" s="1">
        <v>328.53609999999998</v>
      </c>
      <c r="K2227" s="1" t="s">
        <v>36</v>
      </c>
    </row>
    <row r="2228" spans="1:11" x14ac:dyDescent="0.2">
      <c r="A2228" s="1" t="s">
        <v>4452</v>
      </c>
      <c r="B2228" s="1" t="s">
        <v>4464</v>
      </c>
      <c r="C2228" s="1">
        <v>48</v>
      </c>
      <c r="D2228" s="1">
        <f t="shared" si="81"/>
        <v>20.858308065494242</v>
      </c>
      <c r="E2228" s="1">
        <f t="shared" si="81"/>
        <v>20.378872043662827</v>
      </c>
      <c r="F2228" s="1">
        <f t="shared" si="81"/>
        <v>20.657046694966649</v>
      </c>
      <c r="G2228" s="1">
        <f t="shared" si="80"/>
        <v>20.631408934707906</v>
      </c>
      <c r="H2228" s="1">
        <v>343.95350000000002</v>
      </c>
      <c r="I2228" s="1">
        <v>336.04759999999999</v>
      </c>
      <c r="J2228" s="1">
        <v>340.63470000000001</v>
      </c>
      <c r="K2228" s="1" t="s">
        <v>36</v>
      </c>
    </row>
    <row r="2229" spans="1:11" x14ac:dyDescent="0.2">
      <c r="A2229" s="1" t="s">
        <v>4452</v>
      </c>
      <c r="B2229" s="1" t="s">
        <v>4465</v>
      </c>
      <c r="C2229" s="1">
        <v>49</v>
      </c>
      <c r="D2229" s="1">
        <f t="shared" si="81"/>
        <v>20.572844147968468</v>
      </c>
      <c r="E2229" s="1">
        <f t="shared" si="81"/>
        <v>20.685512431776836</v>
      </c>
      <c r="F2229" s="1">
        <f t="shared" si="81"/>
        <v>20.3441964827168</v>
      </c>
      <c r="G2229" s="1">
        <f t="shared" si="80"/>
        <v>20.534184354154032</v>
      </c>
      <c r="H2229" s="1">
        <v>339.24619999999999</v>
      </c>
      <c r="I2229" s="1">
        <v>341.10410000000002</v>
      </c>
      <c r="J2229" s="1">
        <v>335.47579999999999</v>
      </c>
      <c r="K2229" s="1" t="s">
        <v>36</v>
      </c>
    </row>
    <row r="2230" spans="1:11" x14ac:dyDescent="0.2">
      <c r="A2230" s="1" t="s">
        <v>4452</v>
      </c>
      <c r="B2230" s="1" t="s">
        <v>4466</v>
      </c>
      <c r="C2230" s="1">
        <v>50</v>
      </c>
      <c r="D2230" s="1">
        <f t="shared" si="81"/>
        <v>19.238211036992116</v>
      </c>
      <c r="E2230" s="1">
        <f t="shared" si="81"/>
        <v>19.923353547604609</v>
      </c>
      <c r="F2230" s="1">
        <f t="shared" si="81"/>
        <v>19.628799272286237</v>
      </c>
      <c r="G2230" s="1">
        <f t="shared" si="80"/>
        <v>19.596787952294321</v>
      </c>
      <c r="H2230" s="1">
        <v>317.23809999999997</v>
      </c>
      <c r="I2230" s="1">
        <v>328.53609999999998</v>
      </c>
      <c r="J2230" s="1">
        <v>323.6789</v>
      </c>
      <c r="K2230" s="1" t="s">
        <v>36</v>
      </c>
    </row>
    <row r="2231" spans="1:11" x14ac:dyDescent="0.2">
      <c r="A2231" s="1" t="s">
        <v>4452</v>
      </c>
      <c r="B2231" s="1" t="s">
        <v>4467</v>
      </c>
      <c r="C2231" s="1">
        <v>51</v>
      </c>
      <c r="D2231" s="1">
        <f t="shared" si="81"/>
        <v>18.184754396604003</v>
      </c>
      <c r="E2231" s="1">
        <f t="shared" si="81"/>
        <v>17.792231655548818</v>
      </c>
      <c r="F2231" s="1">
        <f t="shared" si="81"/>
        <v>18.077665251667682</v>
      </c>
      <c r="G2231" s="1">
        <f t="shared" si="80"/>
        <v>18.018217101273503</v>
      </c>
      <c r="H2231" s="1">
        <v>299.86660000000001</v>
      </c>
      <c r="I2231" s="1">
        <v>293.39389999999997</v>
      </c>
      <c r="J2231" s="1">
        <v>298.10070000000002</v>
      </c>
      <c r="K2231" s="1" t="s">
        <v>36</v>
      </c>
    </row>
    <row r="2232" spans="1:11" x14ac:dyDescent="0.2">
      <c r="A2232" s="1" t="s">
        <v>4452</v>
      </c>
      <c r="B2232" s="1" t="s">
        <v>4468</v>
      </c>
      <c r="C2232" s="1">
        <v>52</v>
      </c>
      <c r="D2232" s="1">
        <f t="shared" si="81"/>
        <v>20.722456033959979</v>
      </c>
      <c r="E2232" s="1">
        <f t="shared" si="81"/>
        <v>20.381758641600971</v>
      </c>
      <c r="F2232" s="1">
        <f t="shared" si="81"/>
        <v>20.618556701030929</v>
      </c>
      <c r="G2232" s="1">
        <f t="shared" si="80"/>
        <v>20.574257125530625</v>
      </c>
      <c r="H2232" s="1">
        <v>341.7133</v>
      </c>
      <c r="I2232" s="1">
        <v>336.09519999999998</v>
      </c>
      <c r="J2232" s="1">
        <v>340</v>
      </c>
      <c r="K2232" s="1" t="s">
        <v>36</v>
      </c>
    </row>
    <row r="2233" spans="1:11" x14ac:dyDescent="0.2">
      <c r="A2233" s="1" t="s">
        <v>4452</v>
      </c>
      <c r="B2233" s="1" t="s">
        <v>4469</v>
      </c>
      <c r="C2233" s="1">
        <v>53</v>
      </c>
      <c r="D2233" s="1">
        <f t="shared" si="81"/>
        <v>22.31787143723469</v>
      </c>
      <c r="E2233" s="1">
        <f t="shared" si="81"/>
        <v>22.125900545785328</v>
      </c>
      <c r="F2233" s="1">
        <f t="shared" si="81"/>
        <v>22.025949060036389</v>
      </c>
      <c r="G2233" s="1">
        <f t="shared" si="80"/>
        <v>22.156573681018802</v>
      </c>
      <c r="H2233" s="1">
        <v>368.02170000000001</v>
      </c>
      <c r="I2233" s="1">
        <v>364.85610000000003</v>
      </c>
      <c r="J2233" s="1">
        <v>363.2079</v>
      </c>
      <c r="K2233" s="1" t="s">
        <v>36</v>
      </c>
    </row>
    <row r="2234" spans="1:11" x14ac:dyDescent="0.2">
      <c r="A2234" s="1" t="s">
        <v>4452</v>
      </c>
      <c r="B2234" s="1" t="s">
        <v>4470</v>
      </c>
      <c r="C2234" s="1">
        <v>54</v>
      </c>
      <c r="D2234" s="1">
        <f t="shared" si="81"/>
        <v>20.654196482716799</v>
      </c>
      <c r="E2234" s="1">
        <f t="shared" si="81"/>
        <v>20.452365069739237</v>
      </c>
      <c r="F2234" s="1">
        <f t="shared" si="81"/>
        <v>20.654196482716799</v>
      </c>
      <c r="G2234" s="1">
        <f t="shared" si="80"/>
        <v>20.586919345057613</v>
      </c>
      <c r="H2234" s="1">
        <v>340.58769999999998</v>
      </c>
      <c r="I2234" s="1">
        <v>337.2595</v>
      </c>
      <c r="J2234" s="1">
        <v>340.58769999999998</v>
      </c>
      <c r="K2234" s="1" t="s">
        <v>36</v>
      </c>
    </row>
    <row r="2235" spans="1:11" x14ac:dyDescent="0.2">
      <c r="A2235" s="1" t="s">
        <v>4452</v>
      </c>
      <c r="B2235" s="1" t="s">
        <v>4471</v>
      </c>
      <c r="C2235" s="1">
        <v>55</v>
      </c>
      <c r="D2235" s="1">
        <f t="shared" si="81"/>
        <v>19.334311704063069</v>
      </c>
      <c r="E2235" s="1">
        <f t="shared" si="81"/>
        <v>19.314523953911465</v>
      </c>
      <c r="F2235" s="1">
        <f t="shared" si="81"/>
        <v>19.212195269860523</v>
      </c>
      <c r="G2235" s="1">
        <f t="shared" si="80"/>
        <v>19.287010309278354</v>
      </c>
      <c r="H2235" s="1">
        <v>318.82279999999997</v>
      </c>
      <c r="I2235" s="1">
        <v>318.49650000000003</v>
      </c>
      <c r="J2235" s="1">
        <v>316.8091</v>
      </c>
      <c r="K2235" s="1" t="s">
        <v>36</v>
      </c>
    </row>
    <row r="2236" spans="1:11" x14ac:dyDescent="0.2">
      <c r="A2236" s="1" t="s">
        <v>4452</v>
      </c>
      <c r="B2236" s="1" t="s">
        <v>4472</v>
      </c>
      <c r="C2236" s="1">
        <v>56</v>
      </c>
      <c r="D2236" s="1">
        <f t="shared" si="81"/>
        <v>18.828593086719223</v>
      </c>
      <c r="E2236" s="1">
        <f t="shared" si="81"/>
        <v>19.419338993329291</v>
      </c>
      <c r="F2236" s="1">
        <f t="shared" si="81"/>
        <v>19.025997574287448</v>
      </c>
      <c r="G2236" s="1">
        <f t="shared" si="80"/>
        <v>19.091309884778653</v>
      </c>
      <c r="H2236" s="1">
        <v>310.48349999999999</v>
      </c>
      <c r="I2236" s="1">
        <v>320.22489999999999</v>
      </c>
      <c r="J2236" s="1">
        <v>313.73869999999999</v>
      </c>
      <c r="K2236" s="1" t="s">
        <v>36</v>
      </c>
    </row>
    <row r="2237" spans="1:11" x14ac:dyDescent="0.2">
      <c r="A2237" s="1" t="s">
        <v>4452</v>
      </c>
      <c r="B2237" s="1" t="s">
        <v>4473</v>
      </c>
      <c r="C2237" s="1">
        <v>57</v>
      </c>
      <c r="D2237" s="1">
        <f t="shared" si="81"/>
        <v>17.614414796846575</v>
      </c>
      <c r="E2237" s="1">
        <f t="shared" si="81"/>
        <v>17.29755609460279</v>
      </c>
      <c r="F2237" s="1">
        <f t="shared" si="81"/>
        <v>17.614414796846575</v>
      </c>
      <c r="G2237" s="1">
        <f t="shared" si="80"/>
        <v>17.508795229431978</v>
      </c>
      <c r="H2237" s="1">
        <v>290.46170000000001</v>
      </c>
      <c r="I2237" s="1">
        <v>285.23669999999998</v>
      </c>
      <c r="J2237" s="1">
        <v>290.46170000000001</v>
      </c>
      <c r="K2237" s="1" t="s">
        <v>36</v>
      </c>
    </row>
    <row r="2238" spans="1:11" x14ac:dyDescent="0.2">
      <c r="A2238" s="1" t="s">
        <v>4452</v>
      </c>
      <c r="B2238" s="1" t="s">
        <v>4474</v>
      </c>
      <c r="C2238" s="1">
        <v>58</v>
      </c>
      <c r="D2238" s="1">
        <f t="shared" si="81"/>
        <v>19.10778047301395</v>
      </c>
      <c r="E2238" s="1">
        <f t="shared" si="81"/>
        <v>18.867616737416618</v>
      </c>
      <c r="F2238" s="1">
        <f t="shared" si="81"/>
        <v>19.528114008489997</v>
      </c>
      <c r="G2238" s="1">
        <f t="shared" si="80"/>
        <v>19.167837072973523</v>
      </c>
      <c r="H2238" s="1">
        <v>315.08730000000003</v>
      </c>
      <c r="I2238" s="1">
        <v>311.12700000000001</v>
      </c>
      <c r="J2238" s="1">
        <v>322.01859999999999</v>
      </c>
      <c r="K2238" s="1" t="s">
        <v>36</v>
      </c>
    </row>
    <row r="2239" spans="1:11" x14ac:dyDescent="0.2">
      <c r="A2239" s="1" t="s">
        <v>4452</v>
      </c>
      <c r="B2239" s="1" t="s">
        <v>4475</v>
      </c>
      <c r="C2239" s="1">
        <v>59</v>
      </c>
      <c r="D2239" s="1">
        <f t="shared" si="81"/>
        <v>20.07602183141298</v>
      </c>
      <c r="E2239" s="1">
        <f t="shared" si="81"/>
        <v>20.086597938144333</v>
      </c>
      <c r="F2239" s="1">
        <f t="shared" si="81"/>
        <v>20.069017586416013</v>
      </c>
      <c r="G2239" s="1">
        <f t="shared" si="80"/>
        <v>20.077212451991112</v>
      </c>
      <c r="H2239" s="1">
        <v>331.05360000000002</v>
      </c>
      <c r="I2239" s="1">
        <v>331.22800000000001</v>
      </c>
      <c r="J2239" s="1">
        <v>330.93810000000002</v>
      </c>
      <c r="K2239" s="1" t="s">
        <v>36</v>
      </c>
    </row>
    <row r="2240" spans="1:11" x14ac:dyDescent="0.2">
      <c r="A2240" s="1" t="s">
        <v>4452</v>
      </c>
      <c r="B2240" s="1" t="s">
        <v>4476</v>
      </c>
      <c r="C2240" s="1">
        <v>60</v>
      </c>
      <c r="D2240" s="1">
        <f t="shared" si="81"/>
        <v>19.938162522741059</v>
      </c>
      <c r="E2240" s="1">
        <f t="shared" si="81"/>
        <v>19.795955124317768</v>
      </c>
      <c r="F2240" s="1">
        <f t="shared" si="81"/>
        <v>20.027926015767132</v>
      </c>
      <c r="G2240" s="1">
        <f t="shared" si="80"/>
        <v>19.920681220941987</v>
      </c>
      <c r="H2240" s="1">
        <v>328.78030000000001</v>
      </c>
      <c r="I2240" s="1">
        <v>326.43529999999998</v>
      </c>
      <c r="J2240" s="1">
        <v>330.26049999999998</v>
      </c>
      <c r="K2240" s="1" t="s">
        <v>36</v>
      </c>
    </row>
    <row r="2241" spans="1:11" x14ac:dyDescent="0.2">
      <c r="A2241" s="1" t="s">
        <v>4452</v>
      </c>
      <c r="B2241" s="1" t="s">
        <v>4477</v>
      </c>
      <c r="C2241" s="1">
        <v>61</v>
      </c>
      <c r="D2241" s="1">
        <f t="shared" si="81"/>
        <v>17.023250454821103</v>
      </c>
      <c r="E2241" s="1">
        <f t="shared" si="81"/>
        <v>17.207180109157065</v>
      </c>
      <c r="F2241" s="1">
        <f t="shared" si="81"/>
        <v>17.237926015767133</v>
      </c>
      <c r="G2241" s="1">
        <f t="shared" si="80"/>
        <v>17.1561188599151</v>
      </c>
      <c r="H2241" s="1">
        <v>280.71339999999998</v>
      </c>
      <c r="I2241" s="1">
        <v>283.74639999999999</v>
      </c>
      <c r="J2241" s="1">
        <v>284.2534</v>
      </c>
      <c r="K2241" s="1" t="s">
        <v>36</v>
      </c>
    </row>
    <row r="2242" spans="1:11" x14ac:dyDescent="0.2">
      <c r="A2242" s="1" t="s">
        <v>4452</v>
      </c>
      <c r="B2242" s="1" t="s">
        <v>4478</v>
      </c>
      <c r="C2242" s="1">
        <v>62</v>
      </c>
      <c r="D2242" s="1">
        <f t="shared" si="81"/>
        <v>22.073984232868408</v>
      </c>
      <c r="E2242" s="1">
        <f t="shared" si="81"/>
        <v>21.837180109157067</v>
      </c>
      <c r="F2242" s="1">
        <f t="shared" si="81"/>
        <v>22.25847180109157</v>
      </c>
      <c r="G2242" s="1">
        <f t="shared" si="80"/>
        <v>22.056545381039015</v>
      </c>
      <c r="H2242" s="1">
        <v>364</v>
      </c>
      <c r="I2242" s="1">
        <v>360.0951</v>
      </c>
      <c r="J2242" s="1">
        <v>367.04219999999998</v>
      </c>
      <c r="K2242" s="1" t="s">
        <v>36</v>
      </c>
    </row>
    <row r="2243" spans="1:11" x14ac:dyDescent="0.2">
      <c r="A2243" s="1" t="s">
        <v>4452</v>
      </c>
      <c r="B2243" s="1" t="s">
        <v>4479</v>
      </c>
      <c r="C2243" s="1">
        <v>63</v>
      </c>
      <c r="D2243" s="1">
        <f t="shared" si="81"/>
        <v>19.510030321406916</v>
      </c>
      <c r="E2243" s="1">
        <f t="shared" si="81"/>
        <v>19.815263796240146</v>
      </c>
      <c r="F2243" s="1">
        <f t="shared" si="81"/>
        <v>19.99263796240146</v>
      </c>
      <c r="G2243" s="1">
        <f t="shared" si="80"/>
        <v>19.77264402668284</v>
      </c>
      <c r="H2243" s="1">
        <v>321.72039999999998</v>
      </c>
      <c r="I2243" s="1">
        <v>326.75369999999998</v>
      </c>
      <c r="J2243" s="1">
        <v>329.67860000000002</v>
      </c>
      <c r="K2243" s="1" t="s">
        <v>36</v>
      </c>
    </row>
    <row r="2244" spans="1:11" x14ac:dyDescent="0.2">
      <c r="A2244" s="1" t="s">
        <v>4452</v>
      </c>
      <c r="B2244" s="1" t="s">
        <v>4480</v>
      </c>
      <c r="C2244" s="1">
        <v>64</v>
      </c>
      <c r="D2244" s="1">
        <f t="shared" si="81"/>
        <v>18.262249848392965</v>
      </c>
      <c r="E2244" s="1">
        <f t="shared" si="81"/>
        <v>17.999375379017589</v>
      </c>
      <c r="F2244" s="1">
        <f t="shared" si="81"/>
        <v>17.853311097634933</v>
      </c>
      <c r="G2244" s="1">
        <f t="shared" si="80"/>
        <v>18.038312108348496</v>
      </c>
      <c r="H2244" s="1">
        <v>301.14449999999999</v>
      </c>
      <c r="I2244" s="1">
        <v>296.80970000000002</v>
      </c>
      <c r="J2244" s="1">
        <v>294.40109999999999</v>
      </c>
      <c r="K2244" s="1" t="s">
        <v>36</v>
      </c>
    </row>
    <row r="2245" spans="1:11" x14ac:dyDescent="0.2">
      <c r="A2245" s="1" t="s">
        <v>4452</v>
      </c>
      <c r="B2245" s="1" t="s">
        <v>4481</v>
      </c>
      <c r="C2245" s="1">
        <v>65</v>
      </c>
      <c r="D2245" s="1">
        <f t="shared" si="81"/>
        <v>19.457180109157068</v>
      </c>
      <c r="E2245" s="1">
        <f t="shared" si="81"/>
        <v>19.212195269860523</v>
      </c>
      <c r="F2245" s="1">
        <f t="shared" si="81"/>
        <v>19.2497210430564</v>
      </c>
      <c r="G2245" s="1">
        <f t="shared" si="80"/>
        <v>19.306365474024663</v>
      </c>
      <c r="H2245" s="1">
        <v>320.84890000000001</v>
      </c>
      <c r="I2245" s="1">
        <v>316.8091</v>
      </c>
      <c r="J2245" s="1">
        <v>317.42790000000002</v>
      </c>
      <c r="K2245" s="1" t="s">
        <v>36</v>
      </c>
    </row>
    <row r="2246" spans="1:11" x14ac:dyDescent="0.2">
      <c r="A2246" s="1" t="s">
        <v>4452</v>
      </c>
      <c r="B2246" s="1" t="s">
        <v>4482</v>
      </c>
      <c r="C2246" s="1">
        <v>66</v>
      </c>
      <c r="D2246" s="1">
        <f t="shared" si="81"/>
        <v>20.004778653729534</v>
      </c>
      <c r="E2246" s="1">
        <f t="shared" si="81"/>
        <v>19.731946634323833</v>
      </c>
      <c r="F2246" s="1">
        <f t="shared" si="81"/>
        <v>20.26595512431777</v>
      </c>
      <c r="G2246" s="1">
        <f t="shared" si="80"/>
        <v>20.000893470790377</v>
      </c>
      <c r="H2246" s="1">
        <v>329.87880000000001</v>
      </c>
      <c r="I2246" s="1">
        <v>325.37979999999999</v>
      </c>
      <c r="J2246" s="1">
        <v>334.18560000000002</v>
      </c>
      <c r="K2246" s="1" t="s">
        <v>36</v>
      </c>
    </row>
    <row r="2247" spans="1:11" x14ac:dyDescent="0.2">
      <c r="A2247" s="1" t="s">
        <v>4452</v>
      </c>
      <c r="B2247" s="1" t="s">
        <v>4483</v>
      </c>
      <c r="C2247" s="1">
        <v>70</v>
      </c>
      <c r="D2247" s="1">
        <f t="shared" si="81"/>
        <v>19.039915100060647</v>
      </c>
      <c r="E2247" s="1">
        <f t="shared" si="81"/>
        <v>19.213723468768951</v>
      </c>
      <c r="F2247" s="1">
        <f t="shared" si="81"/>
        <v>19.382947240751971</v>
      </c>
      <c r="G2247" s="1">
        <f t="shared" si="80"/>
        <v>19.212195269860519</v>
      </c>
      <c r="H2247" s="1">
        <v>313.96820000000002</v>
      </c>
      <c r="I2247" s="1">
        <v>316.83429999999998</v>
      </c>
      <c r="J2247" s="1">
        <v>319.62479999999999</v>
      </c>
      <c r="K2247" s="1" t="s">
        <v>36</v>
      </c>
    </row>
    <row r="2248" spans="1:11" x14ac:dyDescent="0.2">
      <c r="A2248" s="1" t="s">
        <v>4452</v>
      </c>
      <c r="B2248" s="1" t="s">
        <v>4484</v>
      </c>
      <c r="C2248" s="1">
        <v>71</v>
      </c>
      <c r="D2248" s="1">
        <f t="shared" si="81"/>
        <v>20.26595512431777</v>
      </c>
      <c r="E2248" s="1">
        <f t="shared" si="81"/>
        <v>20.608568829593697</v>
      </c>
      <c r="F2248" s="1">
        <f t="shared" si="81"/>
        <v>20.608568829593697</v>
      </c>
      <c r="G2248" s="1">
        <f t="shared" si="80"/>
        <v>20.494364261168386</v>
      </c>
      <c r="H2248" s="1">
        <v>334.18560000000002</v>
      </c>
      <c r="I2248" s="1">
        <v>339.83530000000002</v>
      </c>
      <c r="J2248" s="1">
        <v>339.83530000000002</v>
      </c>
      <c r="K2248" s="1" t="s">
        <v>36</v>
      </c>
    </row>
    <row r="2249" spans="1:11" x14ac:dyDescent="0.2">
      <c r="A2249" s="1" t="s">
        <v>4452</v>
      </c>
      <c r="B2249" s="1" t="s">
        <v>4485</v>
      </c>
      <c r="C2249" s="1">
        <v>72</v>
      </c>
      <c r="D2249" s="1">
        <f t="shared" si="81"/>
        <v>20.156779866585811</v>
      </c>
      <c r="E2249" s="1">
        <f t="shared" si="81"/>
        <v>20.348580958156457</v>
      </c>
      <c r="F2249" s="1">
        <f t="shared" si="81"/>
        <v>19.731946634323833</v>
      </c>
      <c r="G2249" s="1">
        <f t="shared" si="80"/>
        <v>20.079102486355367</v>
      </c>
      <c r="H2249" s="1">
        <v>332.38529999999997</v>
      </c>
      <c r="I2249" s="1">
        <v>335.54809999999998</v>
      </c>
      <c r="J2249" s="1">
        <v>325.37979999999999</v>
      </c>
      <c r="K2249" s="1" t="s">
        <v>36</v>
      </c>
    </row>
    <row r="2250" spans="1:11" x14ac:dyDescent="0.2">
      <c r="A2250" s="1" t="s">
        <v>4452</v>
      </c>
      <c r="B2250" s="1" t="s">
        <v>4486</v>
      </c>
      <c r="C2250" s="1">
        <v>73</v>
      </c>
      <c r="D2250" s="1">
        <f t="shared" si="81"/>
        <v>19.522134627046697</v>
      </c>
      <c r="E2250" s="1">
        <f t="shared" si="81"/>
        <v>19.852346876895091</v>
      </c>
      <c r="F2250" s="1">
        <f t="shared" si="81"/>
        <v>19.654263189812006</v>
      </c>
      <c r="G2250" s="1">
        <f t="shared" si="80"/>
        <v>19.676248231251265</v>
      </c>
      <c r="H2250" s="1">
        <v>321.92</v>
      </c>
      <c r="I2250" s="1">
        <v>327.36520000000002</v>
      </c>
      <c r="J2250" s="1">
        <v>324.09879999999998</v>
      </c>
      <c r="K2250" s="1" t="s">
        <v>36</v>
      </c>
    </row>
    <row r="2251" spans="1:11" x14ac:dyDescent="0.2">
      <c r="A2251" s="1" t="s">
        <v>4452</v>
      </c>
      <c r="B2251" s="1" t="s">
        <v>4487</v>
      </c>
      <c r="C2251" s="1">
        <v>74</v>
      </c>
      <c r="D2251" s="1">
        <f t="shared" si="81"/>
        <v>20.07634323832626</v>
      </c>
      <c r="E2251" s="1">
        <f t="shared" si="81"/>
        <v>20.417816858702245</v>
      </c>
      <c r="F2251" s="1">
        <f t="shared" si="81"/>
        <v>20.399072164948453</v>
      </c>
      <c r="G2251" s="1">
        <f t="shared" si="80"/>
        <v>20.29774408732565</v>
      </c>
      <c r="H2251" s="1">
        <v>331.05889999999999</v>
      </c>
      <c r="I2251" s="1">
        <v>336.68979999999999</v>
      </c>
      <c r="J2251" s="1">
        <v>336.38069999999999</v>
      </c>
      <c r="K2251" s="1" t="s">
        <v>36</v>
      </c>
    </row>
    <row r="2252" spans="1:11" x14ac:dyDescent="0.2">
      <c r="A2252" s="1" t="s">
        <v>4452</v>
      </c>
      <c r="B2252" s="1" t="s">
        <v>4488</v>
      </c>
      <c r="C2252" s="1">
        <v>75</v>
      </c>
      <c r="D2252" s="1">
        <f t="shared" si="81"/>
        <v>19.899714978775016</v>
      </c>
      <c r="E2252" s="1">
        <f t="shared" si="81"/>
        <v>20.069017586416013</v>
      </c>
      <c r="F2252" s="1">
        <f t="shared" si="81"/>
        <v>19.556719223771985</v>
      </c>
      <c r="G2252" s="1">
        <f t="shared" si="80"/>
        <v>19.841817262987671</v>
      </c>
      <c r="H2252" s="1">
        <v>328.1463</v>
      </c>
      <c r="I2252" s="1">
        <v>330.93810000000002</v>
      </c>
      <c r="J2252" s="1">
        <v>322.49029999999999</v>
      </c>
      <c r="K2252" s="1" t="s">
        <v>36</v>
      </c>
    </row>
    <row r="2253" spans="1:11" x14ac:dyDescent="0.2">
      <c r="A2253" s="1" t="s">
        <v>4452</v>
      </c>
      <c r="B2253" s="1" t="s">
        <v>4489</v>
      </c>
      <c r="C2253" s="1">
        <v>76</v>
      </c>
      <c r="D2253" s="1">
        <f t="shared" si="81"/>
        <v>18.663802304426927</v>
      </c>
      <c r="E2253" s="1">
        <f t="shared" si="81"/>
        <v>18.878526379624017</v>
      </c>
      <c r="F2253" s="1">
        <f t="shared" si="81"/>
        <v>18.44179502728927</v>
      </c>
      <c r="G2253" s="1">
        <f t="shared" si="80"/>
        <v>18.661374570446739</v>
      </c>
      <c r="H2253" s="1">
        <v>307.76609999999999</v>
      </c>
      <c r="I2253" s="1">
        <v>311.30689999999998</v>
      </c>
      <c r="J2253" s="1">
        <v>304.10520000000002</v>
      </c>
      <c r="K2253" s="1" t="s">
        <v>36</v>
      </c>
    </row>
    <row r="2254" spans="1:11" x14ac:dyDescent="0.2">
      <c r="A2254" s="1" t="s">
        <v>4452</v>
      </c>
      <c r="B2254" s="1" t="s">
        <v>4490</v>
      </c>
      <c r="C2254" s="1">
        <v>77</v>
      </c>
      <c r="D2254" s="1">
        <f t="shared" si="81"/>
        <v>20.450927835051548</v>
      </c>
      <c r="E2254" s="1">
        <f t="shared" si="81"/>
        <v>20.098314129775623</v>
      </c>
      <c r="F2254" s="1">
        <f t="shared" si="81"/>
        <v>20.767841115827778</v>
      </c>
      <c r="G2254" s="1">
        <f t="shared" si="80"/>
        <v>20.439027693551648</v>
      </c>
      <c r="H2254" s="1">
        <v>337.23579999999998</v>
      </c>
      <c r="I2254" s="1">
        <v>331.4212</v>
      </c>
      <c r="J2254" s="1">
        <v>342.46170000000001</v>
      </c>
      <c r="K2254" s="1" t="s">
        <v>36</v>
      </c>
    </row>
    <row r="2255" spans="1:11" x14ac:dyDescent="0.2">
      <c r="A2255" s="1" t="s">
        <v>4452</v>
      </c>
      <c r="B2255" s="1" t="s">
        <v>4491</v>
      </c>
      <c r="C2255" s="1">
        <v>77</v>
      </c>
      <c r="D2255" s="1">
        <f t="shared" si="81"/>
        <v>20.585712553062464</v>
      </c>
      <c r="E2255" s="1">
        <f t="shared" si="81"/>
        <v>20.811710127349908</v>
      </c>
      <c r="F2255" s="1">
        <f t="shared" si="81"/>
        <v>20.528150394178294</v>
      </c>
      <c r="G2255" s="1">
        <f t="shared" si="80"/>
        <v>20.641857691530223</v>
      </c>
      <c r="H2255" s="1">
        <v>339.45839999999998</v>
      </c>
      <c r="I2255" s="1">
        <v>343.18509999999998</v>
      </c>
      <c r="J2255" s="1">
        <v>338.50920000000002</v>
      </c>
      <c r="K2255" s="1" t="s">
        <v>36</v>
      </c>
    </row>
    <row r="2256" spans="1:11" x14ac:dyDescent="0.2">
      <c r="A2256" s="1" t="s">
        <v>4452</v>
      </c>
      <c r="B2256" s="1" t="s">
        <v>4492</v>
      </c>
      <c r="C2256" s="1">
        <v>78</v>
      </c>
      <c r="D2256" s="1">
        <f t="shared" si="81"/>
        <v>17.920745906610069</v>
      </c>
      <c r="E2256" s="1">
        <f t="shared" si="81"/>
        <v>18.373068526379626</v>
      </c>
      <c r="F2256" s="1">
        <f t="shared" si="81"/>
        <v>18.183996361431173</v>
      </c>
      <c r="G2256" s="1">
        <f t="shared" si="80"/>
        <v>18.159270264806956</v>
      </c>
      <c r="H2256" s="1">
        <v>295.51310000000001</v>
      </c>
      <c r="I2256" s="1">
        <v>302.97190000000001</v>
      </c>
      <c r="J2256" s="1">
        <v>299.85410000000002</v>
      </c>
      <c r="K2256" s="1" t="s">
        <v>36</v>
      </c>
    </row>
    <row r="2257" spans="1:11" x14ac:dyDescent="0.2">
      <c r="A2257" s="1" t="s">
        <v>4452</v>
      </c>
      <c r="B2257" s="1" t="s">
        <v>4493</v>
      </c>
      <c r="C2257" s="1">
        <v>79</v>
      </c>
      <c r="D2257" s="1">
        <f t="shared" si="81"/>
        <v>21.577938144329899</v>
      </c>
      <c r="E2257" s="1">
        <f t="shared" si="81"/>
        <v>21.719272286234084</v>
      </c>
      <c r="F2257" s="1">
        <f t="shared" si="81"/>
        <v>21.408198908429355</v>
      </c>
      <c r="G2257" s="1">
        <f t="shared" ref="G2257:G2320" si="82">SUM(F2257+D2257+E2257)/3</f>
        <v>21.568469779664444</v>
      </c>
      <c r="H2257" s="1">
        <v>355.8202</v>
      </c>
      <c r="I2257" s="1">
        <v>358.1508</v>
      </c>
      <c r="J2257" s="1">
        <v>353.02120000000002</v>
      </c>
      <c r="K2257" s="1" t="s">
        <v>36</v>
      </c>
    </row>
    <row r="2258" spans="1:11" x14ac:dyDescent="0.2">
      <c r="A2258" s="1" t="s">
        <v>4452</v>
      </c>
      <c r="B2258" s="1" t="s">
        <v>4494</v>
      </c>
      <c r="C2258" s="1">
        <v>80</v>
      </c>
      <c r="D2258" s="1">
        <f t="shared" si="81"/>
        <v>17.601049120679203</v>
      </c>
      <c r="E2258" s="1">
        <f t="shared" si="81"/>
        <v>17.722650090964223</v>
      </c>
      <c r="F2258" s="1">
        <f t="shared" si="81"/>
        <v>17.601049120679203</v>
      </c>
      <c r="G2258" s="1">
        <f t="shared" si="82"/>
        <v>17.641582777440878</v>
      </c>
      <c r="H2258" s="1">
        <v>290.24130000000002</v>
      </c>
      <c r="I2258" s="1">
        <v>292.24650000000003</v>
      </c>
      <c r="J2258" s="1">
        <v>290.24130000000002</v>
      </c>
      <c r="K2258" s="1" t="s">
        <v>36</v>
      </c>
    </row>
    <row r="2259" spans="1:11" x14ac:dyDescent="0.2">
      <c r="A2259" s="1" t="s">
        <v>4452</v>
      </c>
      <c r="B2259" s="1" t="s">
        <v>4495</v>
      </c>
      <c r="C2259" s="1">
        <v>81</v>
      </c>
      <c r="D2259" s="1">
        <f t="shared" si="81"/>
        <v>18.978004851425109</v>
      </c>
      <c r="E2259" s="1">
        <f t="shared" si="81"/>
        <v>18.967198302001215</v>
      </c>
      <c r="F2259" s="1">
        <f t="shared" si="81"/>
        <v>18.77225591267435</v>
      </c>
      <c r="G2259" s="1">
        <f t="shared" si="82"/>
        <v>18.905819688700223</v>
      </c>
      <c r="H2259" s="1">
        <v>312.94729999999998</v>
      </c>
      <c r="I2259" s="1">
        <v>312.76909999999998</v>
      </c>
      <c r="J2259" s="1">
        <v>309.55450000000002</v>
      </c>
      <c r="K2259" s="1" t="s">
        <v>36</v>
      </c>
    </row>
    <row r="2260" spans="1:11" x14ac:dyDescent="0.2">
      <c r="A2260" s="1" t="s">
        <v>4452</v>
      </c>
      <c r="B2260" s="1" t="s">
        <v>4496</v>
      </c>
      <c r="C2260" s="1">
        <v>82</v>
      </c>
      <c r="D2260" s="1">
        <f t="shared" si="81"/>
        <v>17.174663432383262</v>
      </c>
      <c r="E2260" s="1">
        <f t="shared" si="81"/>
        <v>17.207180109157065</v>
      </c>
      <c r="F2260" s="1">
        <f t="shared" si="81"/>
        <v>17.237926015767133</v>
      </c>
      <c r="G2260" s="1">
        <f t="shared" si="82"/>
        <v>17.206589852435823</v>
      </c>
      <c r="H2260" s="1">
        <v>283.21019999999999</v>
      </c>
      <c r="I2260" s="1">
        <v>283.74639999999999</v>
      </c>
      <c r="J2260" s="1">
        <v>284.2534</v>
      </c>
      <c r="K2260" s="1" t="s">
        <v>36</v>
      </c>
    </row>
    <row r="2261" spans="1:11" x14ac:dyDescent="0.2">
      <c r="A2261" s="1" t="s">
        <v>4452</v>
      </c>
      <c r="B2261" s="1" t="s">
        <v>4497</v>
      </c>
      <c r="C2261" s="1">
        <v>83</v>
      </c>
      <c r="D2261" s="1">
        <f t="shared" si="81"/>
        <v>20.226719223771983</v>
      </c>
      <c r="E2261" s="1">
        <f t="shared" si="81"/>
        <v>20.098314129775623</v>
      </c>
      <c r="F2261" s="1">
        <f t="shared" si="81"/>
        <v>20.343153426318981</v>
      </c>
      <c r="G2261" s="1">
        <f t="shared" si="82"/>
        <v>20.222728926622196</v>
      </c>
      <c r="H2261" s="1">
        <v>333.53859999999997</v>
      </c>
      <c r="I2261" s="1">
        <v>331.4212</v>
      </c>
      <c r="J2261" s="1">
        <v>335.45859999999999</v>
      </c>
      <c r="K2261" s="1" t="s">
        <v>36</v>
      </c>
    </row>
    <row r="2262" spans="1:11" x14ac:dyDescent="0.2">
      <c r="A2262" s="1" t="s">
        <v>4452</v>
      </c>
      <c r="B2262" s="1" t="s">
        <v>4498</v>
      </c>
      <c r="C2262" s="1">
        <v>84</v>
      </c>
      <c r="D2262" s="1">
        <f t="shared" si="81"/>
        <v>20.755087932080048</v>
      </c>
      <c r="E2262" s="1">
        <f t="shared" si="81"/>
        <v>21.614718010915709</v>
      </c>
      <c r="F2262" s="1">
        <f t="shared" si="81"/>
        <v>21.09812007277138</v>
      </c>
      <c r="G2262" s="1">
        <f t="shared" si="82"/>
        <v>21.155975338589045</v>
      </c>
      <c r="H2262" s="1">
        <v>342.25139999999999</v>
      </c>
      <c r="I2262" s="1">
        <v>356.42669999999998</v>
      </c>
      <c r="J2262" s="1">
        <v>347.90800000000002</v>
      </c>
      <c r="K2262" s="1" t="s">
        <v>36</v>
      </c>
    </row>
    <row r="2263" spans="1:11" x14ac:dyDescent="0.2">
      <c r="A2263" s="1" t="s">
        <v>4452</v>
      </c>
      <c r="B2263" s="1" t="s">
        <v>4499</v>
      </c>
      <c r="C2263" s="1">
        <v>89</v>
      </c>
      <c r="D2263" s="1">
        <f t="shared" si="81"/>
        <v>21.441158277744091</v>
      </c>
      <c r="E2263" s="1">
        <f t="shared" si="81"/>
        <v>21.666379624014557</v>
      </c>
      <c r="F2263" s="1">
        <f t="shared" si="81"/>
        <v>21.666379624014557</v>
      </c>
      <c r="G2263" s="1">
        <f t="shared" si="82"/>
        <v>21.591305841924399</v>
      </c>
      <c r="H2263" s="1">
        <v>353.56470000000002</v>
      </c>
      <c r="I2263" s="1">
        <v>357.27859999999998</v>
      </c>
      <c r="J2263" s="1">
        <v>357.27859999999998</v>
      </c>
      <c r="K2263" s="1" t="s">
        <v>36</v>
      </c>
    </row>
    <row r="2264" spans="1:11" x14ac:dyDescent="0.2">
      <c r="A2264" s="1" t="s">
        <v>4452</v>
      </c>
      <c r="B2264" s="1" t="s">
        <v>4500</v>
      </c>
      <c r="C2264" s="1">
        <v>90</v>
      </c>
      <c r="D2264" s="1">
        <f t="shared" si="81"/>
        <v>19.652061855670105</v>
      </c>
      <c r="E2264" s="1">
        <f t="shared" si="81"/>
        <v>19.636288659793816</v>
      </c>
      <c r="F2264" s="1">
        <f t="shared" si="81"/>
        <v>19.743869011522136</v>
      </c>
      <c r="G2264" s="1">
        <f t="shared" si="82"/>
        <v>19.67740650899535</v>
      </c>
      <c r="H2264" s="1">
        <v>324.0625</v>
      </c>
      <c r="I2264" s="1">
        <v>323.80239999999998</v>
      </c>
      <c r="J2264" s="1">
        <v>325.57639999999998</v>
      </c>
      <c r="K2264" s="1" t="s">
        <v>36</v>
      </c>
    </row>
    <row r="2265" spans="1:11" x14ac:dyDescent="0.2">
      <c r="A2265" s="1" t="s">
        <v>4452</v>
      </c>
      <c r="B2265" s="1" t="s">
        <v>4501</v>
      </c>
      <c r="C2265" s="1">
        <v>91</v>
      </c>
      <c r="D2265" s="1">
        <f t="shared" si="81"/>
        <v>18.984202546998183</v>
      </c>
      <c r="E2265" s="1">
        <f t="shared" si="81"/>
        <v>19.112395391146151</v>
      </c>
      <c r="F2265" s="1">
        <f t="shared" si="81"/>
        <v>18.77225591267435</v>
      </c>
      <c r="G2265" s="1">
        <f t="shared" si="82"/>
        <v>18.956284616939559</v>
      </c>
      <c r="H2265" s="1">
        <v>313.04950000000002</v>
      </c>
      <c r="I2265" s="1">
        <v>315.16340000000002</v>
      </c>
      <c r="J2265" s="1">
        <v>309.55450000000002</v>
      </c>
      <c r="K2265" s="1" t="s">
        <v>36</v>
      </c>
    </row>
    <row r="2266" spans="1:11" x14ac:dyDescent="0.2">
      <c r="A2266" s="1" t="s">
        <v>4452</v>
      </c>
      <c r="B2266" s="1" t="s">
        <v>4502</v>
      </c>
      <c r="C2266" s="1">
        <v>92</v>
      </c>
      <c r="D2266" s="1">
        <f t="shared" si="81"/>
        <v>18.210624620982415</v>
      </c>
      <c r="E2266" s="1">
        <f t="shared" si="81"/>
        <v>17.853311097634933</v>
      </c>
      <c r="F2266" s="1">
        <f t="shared" si="81"/>
        <v>17.674439053972108</v>
      </c>
      <c r="G2266" s="1">
        <f t="shared" si="82"/>
        <v>17.912791590863151</v>
      </c>
      <c r="H2266" s="1">
        <v>300.29320000000001</v>
      </c>
      <c r="I2266" s="1">
        <v>294.40109999999999</v>
      </c>
      <c r="J2266" s="1">
        <v>291.45150000000001</v>
      </c>
      <c r="K2266" s="1" t="s">
        <v>36</v>
      </c>
    </row>
    <row r="2267" spans="1:11" x14ac:dyDescent="0.2">
      <c r="A2267" s="1" t="s">
        <v>4452</v>
      </c>
      <c r="B2267" s="1" t="s">
        <v>4503</v>
      </c>
      <c r="C2267" s="1">
        <v>93</v>
      </c>
      <c r="D2267" s="1">
        <f t="shared" si="81"/>
        <v>18.334602789569438</v>
      </c>
      <c r="E2267" s="1">
        <f t="shared" si="81"/>
        <v>18.48800485142511</v>
      </c>
      <c r="F2267" s="1">
        <f t="shared" si="81"/>
        <v>18.717325651910251</v>
      </c>
      <c r="G2267" s="1">
        <f t="shared" si="82"/>
        <v>18.513311097634933</v>
      </c>
      <c r="H2267" s="1">
        <v>302.33760000000001</v>
      </c>
      <c r="I2267" s="1">
        <v>304.86720000000003</v>
      </c>
      <c r="J2267" s="1">
        <v>308.64870000000002</v>
      </c>
      <c r="K2267" s="1" t="s">
        <v>36</v>
      </c>
    </row>
    <row r="2268" spans="1:11" x14ac:dyDescent="0.2">
      <c r="A2268" s="1" t="s">
        <v>4452</v>
      </c>
      <c r="B2268" s="1" t="s">
        <v>4504</v>
      </c>
      <c r="C2268" s="1">
        <v>94</v>
      </c>
      <c r="D2268" s="1">
        <f t="shared" si="81"/>
        <v>13.828690115221347</v>
      </c>
      <c r="E2268" s="1">
        <f t="shared" si="81"/>
        <v>13.250697392359006</v>
      </c>
      <c r="F2268" s="1">
        <f t="shared" si="81"/>
        <v>13.892365069739238</v>
      </c>
      <c r="G2268" s="1">
        <f t="shared" si="82"/>
        <v>13.657250859106531</v>
      </c>
      <c r="H2268" s="1">
        <v>228.0351</v>
      </c>
      <c r="I2268" s="1">
        <v>218.50399999999999</v>
      </c>
      <c r="J2268" s="1">
        <v>229.08510000000001</v>
      </c>
      <c r="K2268" s="1" t="s">
        <v>36</v>
      </c>
    </row>
    <row r="2269" spans="1:11" x14ac:dyDescent="0.2">
      <c r="A2269" s="1" t="s">
        <v>4512</v>
      </c>
      <c r="B2269" s="1" t="s">
        <v>4506</v>
      </c>
      <c r="C2269" s="1" t="s">
        <v>202</v>
      </c>
      <c r="D2269" s="1">
        <f t="shared" si="81"/>
        <v>0</v>
      </c>
      <c r="E2269" s="1">
        <f t="shared" si="81"/>
        <v>0</v>
      </c>
      <c r="F2269" s="1">
        <f t="shared" si="81"/>
        <v>0</v>
      </c>
      <c r="G2269" s="1">
        <f t="shared" si="82"/>
        <v>0</v>
      </c>
      <c r="K2269" s="1" t="s">
        <v>36</v>
      </c>
    </row>
    <row r="2270" spans="1:11" x14ac:dyDescent="0.2">
      <c r="A2270" s="1" t="s">
        <v>4512</v>
      </c>
      <c r="B2270" s="1" t="s">
        <v>4507</v>
      </c>
      <c r="C2270" s="1" t="s">
        <v>202</v>
      </c>
      <c r="D2270" s="1">
        <f t="shared" ref="D2270:F2328" si="83">H2270/16.49</f>
        <v>0</v>
      </c>
      <c r="E2270" s="1">
        <f t="shared" si="83"/>
        <v>0</v>
      </c>
      <c r="F2270" s="1">
        <f t="shared" si="83"/>
        <v>0</v>
      </c>
      <c r="G2270" s="1">
        <f t="shared" si="82"/>
        <v>0</v>
      </c>
      <c r="K2270" s="1" t="s">
        <v>36</v>
      </c>
    </row>
    <row r="2271" spans="1:11" x14ac:dyDescent="0.2">
      <c r="A2271" s="1" t="s">
        <v>4512</v>
      </c>
      <c r="B2271" s="1" t="s">
        <v>4508</v>
      </c>
      <c r="C2271" s="1" t="s">
        <v>202</v>
      </c>
      <c r="D2271" s="1">
        <f t="shared" si="83"/>
        <v>0</v>
      </c>
      <c r="E2271" s="1">
        <f t="shared" si="83"/>
        <v>0</v>
      </c>
      <c r="F2271" s="1">
        <f t="shared" si="83"/>
        <v>0</v>
      </c>
      <c r="G2271" s="1">
        <f t="shared" si="82"/>
        <v>0</v>
      </c>
      <c r="K2271" s="1" t="s">
        <v>36</v>
      </c>
    </row>
    <row r="2272" spans="1:11" x14ac:dyDescent="0.2">
      <c r="A2272" s="1" t="s">
        <v>4512</v>
      </c>
      <c r="B2272" s="1" t="s">
        <v>4509</v>
      </c>
      <c r="C2272" s="1" t="s">
        <v>202</v>
      </c>
      <c r="D2272" s="1">
        <f t="shared" si="83"/>
        <v>0</v>
      </c>
      <c r="E2272" s="1">
        <f t="shared" si="83"/>
        <v>0</v>
      </c>
      <c r="F2272" s="1">
        <f t="shared" si="83"/>
        <v>0</v>
      </c>
      <c r="G2272" s="1">
        <f t="shared" si="82"/>
        <v>0</v>
      </c>
      <c r="K2272" s="1" t="s">
        <v>36</v>
      </c>
    </row>
    <row r="2273" spans="1:11" x14ac:dyDescent="0.2">
      <c r="A2273" s="1" t="s">
        <v>4512</v>
      </c>
      <c r="B2273" s="1" t="s">
        <v>4510</v>
      </c>
      <c r="C2273" s="1" t="s">
        <v>202</v>
      </c>
      <c r="D2273" s="1">
        <f t="shared" si="83"/>
        <v>0</v>
      </c>
      <c r="E2273" s="1">
        <f t="shared" si="83"/>
        <v>0</v>
      </c>
      <c r="F2273" s="1">
        <f t="shared" si="83"/>
        <v>0</v>
      </c>
      <c r="G2273" s="1">
        <f t="shared" si="82"/>
        <v>0</v>
      </c>
      <c r="K2273" s="1" t="s">
        <v>36</v>
      </c>
    </row>
    <row r="2274" spans="1:11" x14ac:dyDescent="0.2">
      <c r="A2274" s="1" t="s">
        <v>4512</v>
      </c>
      <c r="B2274" s="1" t="s">
        <v>4511</v>
      </c>
      <c r="C2274" s="1" t="s">
        <v>202</v>
      </c>
      <c r="D2274" s="1">
        <f t="shared" si="83"/>
        <v>0</v>
      </c>
      <c r="E2274" s="1">
        <f t="shared" si="83"/>
        <v>0</v>
      </c>
      <c r="F2274" s="1">
        <f t="shared" si="83"/>
        <v>0</v>
      </c>
      <c r="G2274" s="1">
        <f t="shared" si="82"/>
        <v>0</v>
      </c>
      <c r="K2274" s="1" t="s">
        <v>36</v>
      </c>
    </row>
    <row r="2275" spans="1:11" x14ac:dyDescent="0.2">
      <c r="A2275" s="1" t="s">
        <v>4505</v>
      </c>
      <c r="B2275" s="1" t="s">
        <v>4513</v>
      </c>
      <c r="C2275" s="1">
        <v>37</v>
      </c>
      <c r="D2275" s="1">
        <f t="shared" si="83"/>
        <v>18.959393571861735</v>
      </c>
      <c r="E2275" s="1">
        <f t="shared" si="83"/>
        <v>18.692158884172226</v>
      </c>
      <c r="F2275" s="1">
        <f t="shared" si="83"/>
        <v>18.703171619163133</v>
      </c>
      <c r="G2275" s="1">
        <f t="shared" si="82"/>
        <v>18.7849080250657</v>
      </c>
      <c r="H2275" s="1">
        <v>312.6404</v>
      </c>
      <c r="I2275" s="1">
        <v>308.2337</v>
      </c>
      <c r="J2275" s="1">
        <v>308.4153</v>
      </c>
      <c r="K2275" s="1" t="s">
        <v>47</v>
      </c>
    </row>
    <row r="2276" spans="1:11" x14ac:dyDescent="0.2">
      <c r="A2276" s="1" t="s">
        <v>4505</v>
      </c>
      <c r="B2276" s="1" t="s">
        <v>4514</v>
      </c>
      <c r="C2276" s="1">
        <v>38</v>
      </c>
      <c r="D2276" s="1">
        <f t="shared" si="83"/>
        <v>0</v>
      </c>
      <c r="E2276" s="1">
        <f t="shared" si="83"/>
        <v>0</v>
      </c>
      <c r="F2276" s="1">
        <f t="shared" si="83"/>
        <v>0</v>
      </c>
      <c r="G2276" s="1">
        <f t="shared" si="82"/>
        <v>0</v>
      </c>
      <c r="K2276" s="1" t="s">
        <v>47</v>
      </c>
    </row>
    <row r="2277" spans="1:11" x14ac:dyDescent="0.2">
      <c r="A2277" s="1" t="s">
        <v>4505</v>
      </c>
      <c r="B2277" s="1" t="s">
        <v>4515</v>
      </c>
      <c r="C2277" s="1">
        <v>39</v>
      </c>
      <c r="D2277" s="1">
        <f t="shared" si="83"/>
        <v>0</v>
      </c>
      <c r="E2277" s="1">
        <f t="shared" si="83"/>
        <v>0</v>
      </c>
      <c r="F2277" s="1">
        <f t="shared" si="83"/>
        <v>0</v>
      </c>
      <c r="G2277" s="1">
        <f t="shared" si="82"/>
        <v>0</v>
      </c>
      <c r="K2277" s="1" t="s">
        <v>47</v>
      </c>
    </row>
    <row r="2278" spans="1:11" x14ac:dyDescent="0.2">
      <c r="A2278" s="1" t="s">
        <v>4505</v>
      </c>
      <c r="B2278" s="1" t="s">
        <v>4516</v>
      </c>
      <c r="C2278" s="1">
        <v>40</v>
      </c>
      <c r="D2278" s="1">
        <f t="shared" si="83"/>
        <v>0</v>
      </c>
      <c r="E2278" s="1">
        <f t="shared" si="83"/>
        <v>0</v>
      </c>
      <c r="F2278" s="1">
        <f t="shared" si="83"/>
        <v>0</v>
      </c>
      <c r="G2278" s="1">
        <f t="shared" si="82"/>
        <v>0</v>
      </c>
      <c r="K2278" s="1" t="s">
        <v>47</v>
      </c>
    </row>
    <row r="2279" spans="1:11" x14ac:dyDescent="0.2">
      <c r="A2279" s="1" t="s">
        <v>4505</v>
      </c>
      <c r="B2279" s="1" t="s">
        <v>4517</v>
      </c>
      <c r="C2279" s="1">
        <v>41</v>
      </c>
      <c r="D2279" s="1">
        <f t="shared" si="83"/>
        <v>0</v>
      </c>
      <c r="E2279" s="1">
        <f t="shared" si="83"/>
        <v>0</v>
      </c>
      <c r="F2279" s="1">
        <f t="shared" si="83"/>
        <v>0</v>
      </c>
      <c r="G2279" s="1">
        <f t="shared" si="82"/>
        <v>0</v>
      </c>
      <c r="K2279" s="1" t="s">
        <v>47</v>
      </c>
    </row>
    <row r="2280" spans="1:11" x14ac:dyDescent="0.2">
      <c r="A2280" s="1" t="s">
        <v>4505</v>
      </c>
      <c r="B2280" s="1" t="s">
        <v>4518</v>
      </c>
      <c r="C2280" s="1">
        <v>42</v>
      </c>
      <c r="D2280" s="1">
        <f t="shared" si="83"/>
        <v>0</v>
      </c>
      <c r="E2280" s="1">
        <f t="shared" si="83"/>
        <v>0</v>
      </c>
      <c r="F2280" s="1">
        <f t="shared" si="83"/>
        <v>0</v>
      </c>
      <c r="G2280" s="1">
        <f t="shared" si="82"/>
        <v>0</v>
      </c>
      <c r="K2280" s="1" t="s">
        <v>47</v>
      </c>
    </row>
    <row r="2281" spans="1:11" x14ac:dyDescent="0.2">
      <c r="A2281" s="1" t="s">
        <v>4505</v>
      </c>
      <c r="B2281" s="1" t="s">
        <v>4519</v>
      </c>
      <c r="C2281" s="1">
        <v>43</v>
      </c>
      <c r="D2281" s="1">
        <f t="shared" si="83"/>
        <v>0</v>
      </c>
      <c r="E2281" s="1">
        <f t="shared" si="83"/>
        <v>0</v>
      </c>
      <c r="F2281" s="1">
        <f t="shared" si="83"/>
        <v>0</v>
      </c>
      <c r="G2281" s="1">
        <f t="shared" si="82"/>
        <v>0</v>
      </c>
      <c r="K2281" s="1" t="s">
        <v>47</v>
      </c>
    </row>
    <row r="2282" spans="1:11" x14ac:dyDescent="0.2">
      <c r="A2282" s="1" t="s">
        <v>4505</v>
      </c>
      <c r="B2282" s="1" t="s">
        <v>4520</v>
      </c>
      <c r="C2282" s="1">
        <v>44</v>
      </c>
      <c r="D2282" s="1">
        <f t="shared" si="83"/>
        <v>0</v>
      </c>
      <c r="E2282" s="1">
        <f t="shared" si="83"/>
        <v>0</v>
      </c>
      <c r="F2282" s="1">
        <f t="shared" si="83"/>
        <v>0</v>
      </c>
      <c r="G2282" s="1">
        <f t="shared" si="82"/>
        <v>0</v>
      </c>
      <c r="K2282" s="1" t="s">
        <v>47</v>
      </c>
    </row>
    <row r="2283" spans="1:11" x14ac:dyDescent="0.2">
      <c r="A2283" s="1" t="s">
        <v>4505</v>
      </c>
      <c r="B2283" s="1" t="s">
        <v>4521</v>
      </c>
      <c r="C2283" s="1">
        <v>45</v>
      </c>
      <c r="D2283" s="1">
        <f t="shared" si="83"/>
        <v>0</v>
      </c>
      <c r="E2283" s="1">
        <f t="shared" si="83"/>
        <v>0</v>
      </c>
      <c r="F2283" s="1">
        <f t="shared" si="83"/>
        <v>0</v>
      </c>
      <c r="G2283" s="1">
        <f t="shared" si="82"/>
        <v>0</v>
      </c>
      <c r="K2283" s="1" t="s">
        <v>47</v>
      </c>
    </row>
    <row r="2284" spans="1:11" x14ac:dyDescent="0.2">
      <c r="A2284" s="1" t="s">
        <v>4505</v>
      </c>
      <c r="B2284" s="1" t="s">
        <v>4522</v>
      </c>
      <c r="C2284" s="1">
        <v>46</v>
      </c>
      <c r="D2284" s="1">
        <f t="shared" si="83"/>
        <v>0</v>
      </c>
      <c r="E2284" s="1">
        <f t="shared" si="83"/>
        <v>0</v>
      </c>
      <c r="F2284" s="1">
        <f t="shared" si="83"/>
        <v>0</v>
      </c>
      <c r="G2284" s="1">
        <f t="shared" si="82"/>
        <v>0</v>
      </c>
      <c r="K2284" s="1" t="s">
        <v>47</v>
      </c>
    </row>
    <row r="2285" spans="1:11" x14ac:dyDescent="0.2">
      <c r="A2285" s="1" t="s">
        <v>4505</v>
      </c>
      <c r="B2285" s="1" t="s">
        <v>4523</v>
      </c>
      <c r="C2285" s="1">
        <v>47</v>
      </c>
      <c r="D2285" s="1">
        <f t="shared" si="83"/>
        <v>0</v>
      </c>
      <c r="E2285" s="1">
        <f t="shared" si="83"/>
        <v>0</v>
      </c>
      <c r="F2285" s="1">
        <f t="shared" si="83"/>
        <v>0</v>
      </c>
      <c r="G2285" s="1">
        <f t="shared" si="82"/>
        <v>0</v>
      </c>
      <c r="K2285" s="1" t="s">
        <v>47</v>
      </c>
    </row>
    <row r="2286" spans="1:11" x14ac:dyDescent="0.2">
      <c r="A2286" s="1" t="s">
        <v>4505</v>
      </c>
      <c r="B2286" s="1" t="s">
        <v>4524</v>
      </c>
      <c r="C2286" s="1">
        <v>48</v>
      </c>
      <c r="D2286" s="1">
        <f t="shared" si="83"/>
        <v>0</v>
      </c>
      <c r="E2286" s="1">
        <f t="shared" si="83"/>
        <v>0</v>
      </c>
      <c r="F2286" s="1">
        <f t="shared" si="83"/>
        <v>0</v>
      </c>
      <c r="G2286" s="1">
        <f t="shared" si="82"/>
        <v>0</v>
      </c>
      <c r="K2286" s="1" t="s">
        <v>47</v>
      </c>
    </row>
    <row r="2287" spans="1:11" x14ac:dyDescent="0.2">
      <c r="A2287" s="1" t="s">
        <v>4505</v>
      </c>
      <c r="B2287" s="1" t="s">
        <v>4525</v>
      </c>
      <c r="C2287" s="1">
        <v>49</v>
      </c>
      <c r="D2287" s="1">
        <f t="shared" si="83"/>
        <v>0</v>
      </c>
      <c r="E2287" s="1">
        <f t="shared" si="83"/>
        <v>0</v>
      </c>
      <c r="F2287" s="1">
        <f t="shared" si="83"/>
        <v>0</v>
      </c>
      <c r="G2287" s="1">
        <f t="shared" si="82"/>
        <v>0</v>
      </c>
      <c r="K2287" s="1" t="s">
        <v>47</v>
      </c>
    </row>
    <row r="2288" spans="1:11" x14ac:dyDescent="0.2">
      <c r="A2288" s="1" t="s">
        <v>4505</v>
      </c>
      <c r="B2288" s="1" t="s">
        <v>4526</v>
      </c>
      <c r="C2288" s="1">
        <v>50</v>
      </c>
      <c r="D2288" s="1">
        <f t="shared" si="83"/>
        <v>0</v>
      </c>
      <c r="E2288" s="1">
        <f t="shared" si="83"/>
        <v>0</v>
      </c>
      <c r="F2288" s="1">
        <f t="shared" si="83"/>
        <v>0</v>
      </c>
      <c r="G2288" s="1">
        <f t="shared" si="82"/>
        <v>0</v>
      </c>
      <c r="K2288" s="1" t="s">
        <v>47</v>
      </c>
    </row>
    <row r="2289" spans="1:11" x14ac:dyDescent="0.2">
      <c r="A2289" s="1" t="s">
        <v>4505</v>
      </c>
      <c r="B2289" s="1" t="s">
        <v>4527</v>
      </c>
      <c r="C2289" s="1">
        <v>51</v>
      </c>
      <c r="D2289" s="1">
        <f t="shared" si="83"/>
        <v>0</v>
      </c>
      <c r="E2289" s="1">
        <f t="shared" si="83"/>
        <v>0</v>
      </c>
      <c r="F2289" s="1">
        <f t="shared" si="83"/>
        <v>0</v>
      </c>
      <c r="G2289" s="1">
        <f t="shared" si="82"/>
        <v>0</v>
      </c>
      <c r="K2289" s="1" t="s">
        <v>47</v>
      </c>
    </row>
    <row r="2290" spans="1:11" x14ac:dyDescent="0.2">
      <c r="A2290" s="1" t="s">
        <v>4505</v>
      </c>
      <c r="B2290" s="1" t="s">
        <v>4528</v>
      </c>
      <c r="C2290" s="1">
        <v>52</v>
      </c>
      <c r="D2290" s="1">
        <f t="shared" si="83"/>
        <v>0</v>
      </c>
      <c r="E2290" s="1">
        <f t="shared" si="83"/>
        <v>0</v>
      </c>
      <c r="F2290" s="1">
        <f t="shared" si="83"/>
        <v>0</v>
      </c>
      <c r="G2290" s="1">
        <f t="shared" si="82"/>
        <v>0</v>
      </c>
      <c r="K2290" s="1" t="s">
        <v>47</v>
      </c>
    </row>
    <row r="2291" spans="1:11" x14ac:dyDescent="0.2">
      <c r="A2291" s="1" t="s">
        <v>4505</v>
      </c>
      <c r="B2291" s="1" t="s">
        <v>4529</v>
      </c>
      <c r="C2291" s="1">
        <v>53</v>
      </c>
      <c r="D2291" s="1">
        <f t="shared" si="83"/>
        <v>0</v>
      </c>
      <c r="E2291" s="1">
        <f t="shared" si="83"/>
        <v>0</v>
      </c>
      <c r="F2291" s="1">
        <f t="shared" si="83"/>
        <v>0</v>
      </c>
      <c r="G2291" s="1">
        <f t="shared" si="82"/>
        <v>0</v>
      </c>
      <c r="K2291" s="1" t="s">
        <v>47</v>
      </c>
    </row>
    <row r="2292" spans="1:11" x14ac:dyDescent="0.2">
      <c r="A2292" s="1" t="s">
        <v>4505</v>
      </c>
      <c r="B2292" s="1" t="s">
        <v>4530</v>
      </c>
      <c r="C2292" s="1">
        <v>54</v>
      </c>
      <c r="D2292" s="1">
        <f t="shared" si="83"/>
        <v>0</v>
      </c>
      <c r="E2292" s="1">
        <f t="shared" si="83"/>
        <v>0</v>
      </c>
      <c r="F2292" s="1">
        <f t="shared" si="83"/>
        <v>0</v>
      </c>
      <c r="G2292" s="1">
        <f t="shared" si="82"/>
        <v>0</v>
      </c>
      <c r="K2292" s="1" t="s">
        <v>47</v>
      </c>
    </row>
    <row r="2293" spans="1:11" x14ac:dyDescent="0.2">
      <c r="A2293" s="1" t="s">
        <v>4505</v>
      </c>
      <c r="B2293" s="1" t="s">
        <v>4531</v>
      </c>
      <c r="C2293" s="1">
        <v>55</v>
      </c>
      <c r="D2293" s="1">
        <f t="shared" si="83"/>
        <v>0</v>
      </c>
      <c r="E2293" s="1">
        <f t="shared" si="83"/>
        <v>0</v>
      </c>
      <c r="F2293" s="1">
        <f t="shared" si="83"/>
        <v>0</v>
      </c>
      <c r="G2293" s="1">
        <f t="shared" si="82"/>
        <v>0</v>
      </c>
      <c r="K2293" s="1" t="s">
        <v>47</v>
      </c>
    </row>
    <row r="2294" spans="1:11" x14ac:dyDescent="0.2">
      <c r="A2294" s="1" t="s">
        <v>4505</v>
      </c>
      <c r="B2294" s="1" t="s">
        <v>4532</v>
      </c>
      <c r="C2294" s="1">
        <v>56</v>
      </c>
      <c r="D2294" s="1">
        <f t="shared" si="83"/>
        <v>0</v>
      </c>
      <c r="E2294" s="1">
        <f t="shared" si="83"/>
        <v>0</v>
      </c>
      <c r="F2294" s="1">
        <f t="shared" si="83"/>
        <v>0</v>
      </c>
      <c r="G2294" s="1">
        <f t="shared" si="82"/>
        <v>0</v>
      </c>
      <c r="K2294" s="1" t="s">
        <v>47</v>
      </c>
    </row>
    <row r="2295" spans="1:11" x14ac:dyDescent="0.2">
      <c r="A2295" s="1" t="s">
        <v>4505</v>
      </c>
      <c r="B2295" s="1" t="s">
        <v>4533</v>
      </c>
      <c r="C2295" s="1">
        <v>57</v>
      </c>
      <c r="D2295" s="1">
        <f t="shared" si="83"/>
        <v>0</v>
      </c>
      <c r="E2295" s="1">
        <f t="shared" si="83"/>
        <v>0</v>
      </c>
      <c r="F2295" s="1">
        <f t="shared" si="83"/>
        <v>0</v>
      </c>
      <c r="G2295" s="1">
        <f t="shared" si="82"/>
        <v>0</v>
      </c>
      <c r="K2295" s="1" t="s">
        <v>47</v>
      </c>
    </row>
    <row r="2296" spans="1:11" x14ac:dyDescent="0.2">
      <c r="A2296" s="1" t="s">
        <v>4505</v>
      </c>
      <c r="B2296" s="1" t="s">
        <v>4534</v>
      </c>
      <c r="C2296" s="1">
        <v>58</v>
      </c>
      <c r="D2296" s="1">
        <f t="shared" si="83"/>
        <v>0</v>
      </c>
      <c r="E2296" s="1">
        <f t="shared" si="83"/>
        <v>0</v>
      </c>
      <c r="F2296" s="1">
        <f t="shared" si="83"/>
        <v>0</v>
      </c>
      <c r="G2296" s="1">
        <f t="shared" si="82"/>
        <v>0</v>
      </c>
      <c r="K2296" s="1" t="s">
        <v>47</v>
      </c>
    </row>
    <row r="2297" spans="1:11" x14ac:dyDescent="0.2">
      <c r="A2297" s="1" t="s">
        <v>4505</v>
      </c>
      <c r="B2297" s="1" t="s">
        <v>4535</v>
      </c>
      <c r="C2297" s="1">
        <v>59</v>
      </c>
      <c r="D2297" s="1">
        <f t="shared" si="83"/>
        <v>0</v>
      </c>
      <c r="E2297" s="1">
        <f t="shared" si="83"/>
        <v>0</v>
      </c>
      <c r="F2297" s="1">
        <f t="shared" si="83"/>
        <v>0</v>
      </c>
      <c r="G2297" s="1">
        <f t="shared" si="82"/>
        <v>0</v>
      </c>
      <c r="K2297" s="1" t="s">
        <v>47</v>
      </c>
    </row>
    <row r="2298" spans="1:11" x14ac:dyDescent="0.2">
      <c r="A2298" s="1" t="s">
        <v>4505</v>
      </c>
      <c r="B2298" s="1" t="s">
        <v>4536</v>
      </c>
      <c r="C2298" s="1">
        <v>60</v>
      </c>
      <c r="D2298" s="1">
        <f t="shared" si="83"/>
        <v>0</v>
      </c>
      <c r="E2298" s="1">
        <f t="shared" si="83"/>
        <v>0</v>
      </c>
      <c r="F2298" s="1">
        <f t="shared" si="83"/>
        <v>0</v>
      </c>
      <c r="G2298" s="1">
        <f t="shared" si="82"/>
        <v>0</v>
      </c>
      <c r="K2298" s="1" t="s">
        <v>47</v>
      </c>
    </row>
    <row r="2299" spans="1:11" x14ac:dyDescent="0.2">
      <c r="A2299" s="1" t="s">
        <v>4505</v>
      </c>
      <c r="B2299" s="1" t="s">
        <v>4537</v>
      </c>
      <c r="C2299" s="1">
        <v>61</v>
      </c>
      <c r="D2299" s="1">
        <f t="shared" si="83"/>
        <v>0</v>
      </c>
      <c r="E2299" s="1">
        <f t="shared" si="83"/>
        <v>0</v>
      </c>
      <c r="F2299" s="1">
        <f t="shared" si="83"/>
        <v>0</v>
      </c>
      <c r="G2299" s="1">
        <f t="shared" si="82"/>
        <v>0</v>
      </c>
      <c r="K2299" s="1" t="s">
        <v>47</v>
      </c>
    </row>
    <row r="2300" spans="1:11" x14ac:dyDescent="0.2">
      <c r="A2300" s="1" t="s">
        <v>4505</v>
      </c>
      <c r="B2300" s="1" t="s">
        <v>4538</v>
      </c>
      <c r="C2300" s="1">
        <v>62</v>
      </c>
      <c r="D2300" s="1">
        <f t="shared" si="83"/>
        <v>0</v>
      </c>
      <c r="E2300" s="1">
        <f t="shared" si="83"/>
        <v>0</v>
      </c>
      <c r="F2300" s="1">
        <f t="shared" si="83"/>
        <v>0</v>
      </c>
      <c r="G2300" s="1">
        <f t="shared" si="82"/>
        <v>0</v>
      </c>
      <c r="K2300" s="1" t="s">
        <v>47</v>
      </c>
    </row>
    <row r="2301" spans="1:11" x14ac:dyDescent="0.2">
      <c r="A2301" s="1" t="s">
        <v>4505</v>
      </c>
      <c r="B2301" s="1" t="s">
        <v>4539</v>
      </c>
      <c r="C2301" s="1">
        <v>63</v>
      </c>
      <c r="D2301" s="1">
        <f t="shared" si="83"/>
        <v>0</v>
      </c>
      <c r="E2301" s="1">
        <f t="shared" si="83"/>
        <v>0</v>
      </c>
      <c r="F2301" s="1">
        <f t="shared" si="83"/>
        <v>0</v>
      </c>
      <c r="G2301" s="1">
        <f t="shared" si="82"/>
        <v>0</v>
      </c>
      <c r="K2301" s="1" t="s">
        <v>47</v>
      </c>
    </row>
    <row r="2302" spans="1:11" x14ac:dyDescent="0.2">
      <c r="A2302" s="1" t="s">
        <v>4505</v>
      </c>
      <c r="B2302" s="1" t="s">
        <v>4540</v>
      </c>
      <c r="C2302" s="1">
        <v>64</v>
      </c>
      <c r="D2302" s="1">
        <f t="shared" si="83"/>
        <v>0</v>
      </c>
      <c r="E2302" s="1">
        <f t="shared" si="83"/>
        <v>0</v>
      </c>
      <c r="F2302" s="1">
        <f t="shared" si="83"/>
        <v>0</v>
      </c>
      <c r="G2302" s="1">
        <f t="shared" si="82"/>
        <v>0</v>
      </c>
      <c r="K2302" s="1" t="s">
        <v>47</v>
      </c>
    </row>
    <row r="2303" spans="1:11" x14ac:dyDescent="0.2">
      <c r="A2303" s="1" t="s">
        <v>4505</v>
      </c>
      <c r="B2303" s="1" t="s">
        <v>4541</v>
      </c>
      <c r="C2303" s="1">
        <v>65</v>
      </c>
      <c r="D2303" s="1">
        <f t="shared" si="83"/>
        <v>0</v>
      </c>
      <c r="E2303" s="1">
        <f t="shared" si="83"/>
        <v>0</v>
      </c>
      <c r="F2303" s="1">
        <f t="shared" si="83"/>
        <v>0</v>
      </c>
      <c r="G2303" s="1">
        <f t="shared" si="82"/>
        <v>0</v>
      </c>
      <c r="K2303" s="1" t="s">
        <v>47</v>
      </c>
    </row>
    <row r="2304" spans="1:11" x14ac:dyDescent="0.2">
      <c r="A2304" s="1" t="s">
        <v>4505</v>
      </c>
      <c r="B2304" s="1" t="s">
        <v>4542</v>
      </c>
      <c r="C2304" s="1">
        <v>66</v>
      </c>
      <c r="D2304" s="1">
        <f t="shared" si="83"/>
        <v>0</v>
      </c>
      <c r="E2304" s="1">
        <f t="shared" si="83"/>
        <v>0</v>
      </c>
      <c r="F2304" s="1">
        <f t="shared" si="83"/>
        <v>0</v>
      </c>
      <c r="G2304" s="1">
        <f t="shared" si="82"/>
        <v>0</v>
      </c>
      <c r="K2304" s="1" t="s">
        <v>47</v>
      </c>
    </row>
    <row r="2305" spans="1:11" x14ac:dyDescent="0.2">
      <c r="A2305" s="1" t="s">
        <v>4505</v>
      </c>
      <c r="B2305" s="1" t="s">
        <v>4543</v>
      </c>
      <c r="C2305" s="1">
        <v>67</v>
      </c>
      <c r="D2305" s="1">
        <f t="shared" si="83"/>
        <v>0</v>
      </c>
      <c r="E2305" s="1">
        <f t="shared" si="83"/>
        <v>0</v>
      </c>
      <c r="F2305" s="1">
        <f t="shared" si="83"/>
        <v>0</v>
      </c>
      <c r="G2305" s="1">
        <f t="shared" si="82"/>
        <v>0</v>
      </c>
      <c r="K2305" s="1" t="s">
        <v>47</v>
      </c>
    </row>
    <row r="2306" spans="1:11" x14ac:dyDescent="0.2">
      <c r="A2306" s="1" t="s">
        <v>4505</v>
      </c>
      <c r="B2306" s="1" t="s">
        <v>4544</v>
      </c>
      <c r="C2306" s="1">
        <v>68</v>
      </c>
      <c r="D2306" s="1">
        <f t="shared" si="83"/>
        <v>0</v>
      </c>
      <c r="E2306" s="1">
        <f t="shared" si="83"/>
        <v>0</v>
      </c>
      <c r="F2306" s="1">
        <f t="shared" si="83"/>
        <v>0</v>
      </c>
      <c r="G2306" s="1">
        <f t="shared" si="82"/>
        <v>0</v>
      </c>
      <c r="K2306" s="1" t="s">
        <v>47</v>
      </c>
    </row>
    <row r="2307" spans="1:11" x14ac:dyDescent="0.2">
      <c r="A2307" s="1" t="s">
        <v>4505</v>
      </c>
      <c r="B2307" s="1" t="s">
        <v>4545</v>
      </c>
      <c r="C2307" s="1">
        <v>69</v>
      </c>
      <c r="D2307" s="1">
        <f t="shared" si="83"/>
        <v>0</v>
      </c>
      <c r="E2307" s="1">
        <f t="shared" si="83"/>
        <v>0</v>
      </c>
      <c r="F2307" s="1">
        <f t="shared" si="83"/>
        <v>0</v>
      </c>
      <c r="G2307" s="1">
        <f t="shared" si="82"/>
        <v>0</v>
      </c>
      <c r="K2307" s="1" t="s">
        <v>47</v>
      </c>
    </row>
    <row r="2308" spans="1:11" x14ac:dyDescent="0.2">
      <c r="A2308" s="1" t="s">
        <v>4505</v>
      </c>
      <c r="B2308" s="1" t="s">
        <v>4546</v>
      </c>
      <c r="C2308" s="1">
        <v>70</v>
      </c>
      <c r="D2308" s="1">
        <f t="shared" si="83"/>
        <v>0</v>
      </c>
      <c r="E2308" s="1">
        <f t="shared" si="83"/>
        <v>0</v>
      </c>
      <c r="F2308" s="1">
        <f t="shared" si="83"/>
        <v>0</v>
      </c>
      <c r="G2308" s="1">
        <f t="shared" si="82"/>
        <v>0</v>
      </c>
      <c r="K2308" s="1" t="s">
        <v>47</v>
      </c>
    </row>
    <row r="2309" spans="1:11" x14ac:dyDescent="0.2">
      <c r="A2309" s="1" t="s">
        <v>4505</v>
      </c>
      <c r="B2309" s="1" t="s">
        <v>4547</v>
      </c>
      <c r="C2309" s="1">
        <v>71</v>
      </c>
      <c r="D2309" s="1">
        <f t="shared" si="83"/>
        <v>0</v>
      </c>
      <c r="E2309" s="1">
        <f t="shared" si="83"/>
        <v>0</v>
      </c>
      <c r="F2309" s="1">
        <f t="shared" si="83"/>
        <v>0</v>
      </c>
      <c r="G2309" s="1">
        <f t="shared" si="82"/>
        <v>0</v>
      </c>
      <c r="K2309" s="1" t="s">
        <v>47</v>
      </c>
    </row>
    <row r="2310" spans="1:11" x14ac:dyDescent="0.2">
      <c r="A2310" s="1" t="s">
        <v>4505</v>
      </c>
      <c r="B2310" s="1" t="s">
        <v>4548</v>
      </c>
      <c r="C2310" s="1">
        <v>72</v>
      </c>
      <c r="D2310" s="1">
        <f t="shared" si="83"/>
        <v>0</v>
      </c>
      <c r="E2310" s="1">
        <f t="shared" si="83"/>
        <v>0</v>
      </c>
      <c r="F2310" s="1">
        <f t="shared" si="83"/>
        <v>0</v>
      </c>
      <c r="G2310" s="1">
        <f t="shared" si="82"/>
        <v>0</v>
      </c>
      <c r="K2310" s="1" t="s">
        <v>47</v>
      </c>
    </row>
    <row r="2311" spans="1:11" x14ac:dyDescent="0.2">
      <c r="A2311" s="1" t="s">
        <v>4505</v>
      </c>
      <c r="B2311" s="1" t="s">
        <v>4549</v>
      </c>
      <c r="C2311" s="1">
        <v>73</v>
      </c>
      <c r="D2311" s="1">
        <f t="shared" si="83"/>
        <v>0</v>
      </c>
      <c r="E2311" s="1">
        <f t="shared" si="83"/>
        <v>0</v>
      </c>
      <c r="F2311" s="1">
        <f t="shared" si="83"/>
        <v>0</v>
      </c>
      <c r="G2311" s="1">
        <f t="shared" si="82"/>
        <v>0</v>
      </c>
      <c r="K2311" s="1" t="s">
        <v>47</v>
      </c>
    </row>
    <row r="2312" spans="1:11" x14ac:dyDescent="0.2">
      <c r="A2312" s="1" t="s">
        <v>4505</v>
      </c>
      <c r="B2312" s="1" t="s">
        <v>4550</v>
      </c>
      <c r="C2312" s="1">
        <v>74</v>
      </c>
      <c r="D2312" s="1">
        <f t="shared" si="83"/>
        <v>0</v>
      </c>
      <c r="E2312" s="1">
        <f t="shared" si="83"/>
        <v>0</v>
      </c>
      <c r="F2312" s="1">
        <f t="shared" si="83"/>
        <v>0</v>
      </c>
      <c r="G2312" s="1">
        <f t="shared" si="82"/>
        <v>0</v>
      </c>
      <c r="K2312" s="1" t="s">
        <v>47</v>
      </c>
    </row>
    <row r="2313" spans="1:11" x14ac:dyDescent="0.2">
      <c r="A2313" s="1" t="s">
        <v>4505</v>
      </c>
      <c r="B2313" s="1" t="s">
        <v>4551</v>
      </c>
      <c r="C2313" s="1">
        <v>75</v>
      </c>
      <c r="D2313" s="1">
        <f t="shared" si="83"/>
        <v>0</v>
      </c>
      <c r="E2313" s="1">
        <f t="shared" si="83"/>
        <v>0</v>
      </c>
      <c r="F2313" s="1">
        <f t="shared" si="83"/>
        <v>0</v>
      </c>
      <c r="G2313" s="1">
        <f t="shared" si="82"/>
        <v>0</v>
      </c>
      <c r="K2313" s="1" t="s">
        <v>47</v>
      </c>
    </row>
    <row r="2314" spans="1:11" x14ac:dyDescent="0.2">
      <c r="A2314" s="1" t="s">
        <v>4505</v>
      </c>
      <c r="B2314" s="1" t="s">
        <v>4552</v>
      </c>
      <c r="C2314" s="1">
        <v>76</v>
      </c>
      <c r="D2314" s="1">
        <f t="shared" si="83"/>
        <v>0</v>
      </c>
      <c r="E2314" s="1">
        <f t="shared" si="83"/>
        <v>0</v>
      </c>
      <c r="F2314" s="1">
        <f t="shared" si="83"/>
        <v>0</v>
      </c>
      <c r="G2314" s="1">
        <f t="shared" si="82"/>
        <v>0</v>
      </c>
      <c r="K2314" s="1" t="s">
        <v>47</v>
      </c>
    </row>
    <row r="2315" spans="1:11" x14ac:dyDescent="0.2">
      <c r="A2315" s="1" t="s">
        <v>4505</v>
      </c>
      <c r="B2315" s="1" t="s">
        <v>4553</v>
      </c>
      <c r="C2315" s="1">
        <v>77</v>
      </c>
      <c r="D2315" s="1">
        <f t="shared" si="83"/>
        <v>0</v>
      </c>
      <c r="E2315" s="1">
        <f t="shared" si="83"/>
        <v>0</v>
      </c>
      <c r="F2315" s="1">
        <f t="shared" si="83"/>
        <v>0</v>
      </c>
      <c r="G2315" s="1">
        <f t="shared" si="82"/>
        <v>0</v>
      </c>
      <c r="K2315" s="1" t="s">
        <v>47</v>
      </c>
    </row>
    <row r="2316" spans="1:11" x14ac:dyDescent="0.2">
      <c r="A2316" s="1" t="s">
        <v>4505</v>
      </c>
      <c r="B2316" s="1" t="s">
        <v>4554</v>
      </c>
      <c r="C2316" s="1">
        <v>78</v>
      </c>
      <c r="D2316" s="1">
        <f t="shared" si="83"/>
        <v>0</v>
      </c>
      <c r="E2316" s="1">
        <f t="shared" si="83"/>
        <v>0</v>
      </c>
      <c r="F2316" s="1">
        <f t="shared" si="83"/>
        <v>0</v>
      </c>
      <c r="G2316" s="1">
        <f t="shared" si="82"/>
        <v>0</v>
      </c>
      <c r="K2316" s="1" t="s">
        <v>47</v>
      </c>
    </row>
    <row r="2317" spans="1:11" x14ac:dyDescent="0.2">
      <c r="A2317" s="1" t="s">
        <v>4505</v>
      </c>
      <c r="B2317" s="1" t="s">
        <v>4555</v>
      </c>
      <c r="C2317" s="1">
        <v>79</v>
      </c>
      <c r="D2317" s="1">
        <f t="shared" si="83"/>
        <v>0</v>
      </c>
      <c r="E2317" s="1">
        <f t="shared" si="83"/>
        <v>0</v>
      </c>
      <c r="F2317" s="1">
        <f t="shared" si="83"/>
        <v>0</v>
      </c>
      <c r="G2317" s="1">
        <f t="shared" si="82"/>
        <v>0</v>
      </c>
      <c r="K2317" s="1" t="s">
        <v>47</v>
      </c>
    </row>
    <row r="2318" spans="1:11" x14ac:dyDescent="0.2">
      <c r="A2318" s="1" t="s">
        <v>4505</v>
      </c>
      <c r="B2318" s="1" t="s">
        <v>4556</v>
      </c>
      <c r="C2318" s="1">
        <v>80</v>
      </c>
      <c r="D2318" s="1">
        <f t="shared" si="83"/>
        <v>0</v>
      </c>
      <c r="E2318" s="1">
        <f t="shared" si="83"/>
        <v>0</v>
      </c>
      <c r="F2318" s="1">
        <f t="shared" si="83"/>
        <v>0</v>
      </c>
      <c r="G2318" s="1">
        <f t="shared" si="82"/>
        <v>0</v>
      </c>
      <c r="K2318" s="1" t="s">
        <v>47</v>
      </c>
    </row>
    <row r="2319" spans="1:11" x14ac:dyDescent="0.2">
      <c r="A2319" s="1" t="s">
        <v>4505</v>
      </c>
      <c r="B2319" s="1" t="s">
        <v>4557</v>
      </c>
      <c r="C2319" s="1">
        <v>81</v>
      </c>
      <c r="D2319" s="1">
        <f t="shared" si="83"/>
        <v>0</v>
      </c>
      <c r="E2319" s="1">
        <f t="shared" si="83"/>
        <v>0</v>
      </c>
      <c r="F2319" s="1">
        <f t="shared" si="83"/>
        <v>0</v>
      </c>
      <c r="G2319" s="1">
        <f t="shared" si="82"/>
        <v>0</v>
      </c>
      <c r="K2319" s="1" t="s">
        <v>47</v>
      </c>
    </row>
    <row r="2320" spans="1:11" x14ac:dyDescent="0.2">
      <c r="A2320" s="1" t="s">
        <v>4505</v>
      </c>
      <c r="B2320" s="1" t="s">
        <v>4558</v>
      </c>
      <c r="C2320" s="1">
        <v>82</v>
      </c>
      <c r="D2320" s="1">
        <f t="shared" si="83"/>
        <v>0</v>
      </c>
      <c r="E2320" s="1">
        <f t="shared" si="83"/>
        <v>0</v>
      </c>
      <c r="F2320" s="1">
        <f t="shared" si="83"/>
        <v>0</v>
      </c>
      <c r="G2320" s="1">
        <f t="shared" si="82"/>
        <v>0</v>
      </c>
      <c r="K2320" s="1" t="s">
        <v>47</v>
      </c>
    </row>
    <row r="2321" spans="1:11" x14ac:dyDescent="0.2">
      <c r="A2321" s="1" t="s">
        <v>4505</v>
      </c>
      <c r="B2321" s="1" t="s">
        <v>4559</v>
      </c>
      <c r="C2321" s="1">
        <v>83</v>
      </c>
      <c r="D2321" s="1">
        <f t="shared" si="83"/>
        <v>0</v>
      </c>
      <c r="E2321" s="1">
        <f t="shared" si="83"/>
        <v>0</v>
      </c>
      <c r="F2321" s="1">
        <f t="shared" si="83"/>
        <v>0</v>
      </c>
      <c r="G2321" s="1">
        <f t="shared" ref="G2321:G2328" si="84">SUM(F2321+D2321+E2321)/3</f>
        <v>0</v>
      </c>
      <c r="K2321" s="1" t="s">
        <v>47</v>
      </c>
    </row>
    <row r="2322" spans="1:11" x14ac:dyDescent="0.2">
      <c r="A2322" s="1" t="s">
        <v>4505</v>
      </c>
      <c r="B2322" s="1" t="s">
        <v>4560</v>
      </c>
      <c r="C2322" s="1">
        <v>84</v>
      </c>
      <c r="D2322" s="1">
        <f t="shared" si="83"/>
        <v>0</v>
      </c>
      <c r="E2322" s="1">
        <f t="shared" si="83"/>
        <v>0</v>
      </c>
      <c r="F2322" s="1">
        <f t="shared" si="83"/>
        <v>0</v>
      </c>
      <c r="G2322" s="1">
        <f t="shared" si="84"/>
        <v>0</v>
      </c>
      <c r="K2322" s="1" t="s">
        <v>47</v>
      </c>
    </row>
    <row r="2323" spans="1:11" x14ac:dyDescent="0.2">
      <c r="A2323" s="1" t="s">
        <v>4505</v>
      </c>
      <c r="B2323" s="1" t="s">
        <v>4561</v>
      </c>
      <c r="C2323" s="1">
        <v>85</v>
      </c>
      <c r="D2323" s="1">
        <f t="shared" si="83"/>
        <v>0</v>
      </c>
      <c r="E2323" s="1">
        <f t="shared" si="83"/>
        <v>0</v>
      </c>
      <c r="F2323" s="1">
        <f t="shared" si="83"/>
        <v>0</v>
      </c>
      <c r="G2323" s="1">
        <f t="shared" si="84"/>
        <v>0</v>
      </c>
      <c r="K2323" s="1" t="s">
        <v>47</v>
      </c>
    </row>
    <row r="2324" spans="1:11" x14ac:dyDescent="0.2">
      <c r="A2324" s="1" t="s">
        <v>4505</v>
      </c>
      <c r="B2324" s="1" t="s">
        <v>4562</v>
      </c>
      <c r="C2324" s="1">
        <v>86</v>
      </c>
      <c r="D2324" s="1">
        <f t="shared" si="83"/>
        <v>0</v>
      </c>
      <c r="E2324" s="1">
        <f t="shared" si="83"/>
        <v>0</v>
      </c>
      <c r="F2324" s="1">
        <f t="shared" si="83"/>
        <v>0</v>
      </c>
      <c r="G2324" s="1">
        <f t="shared" si="84"/>
        <v>0</v>
      </c>
      <c r="K2324" s="1" t="s">
        <v>47</v>
      </c>
    </row>
    <row r="2325" spans="1:11" x14ac:dyDescent="0.2">
      <c r="A2325" s="1" t="s">
        <v>4505</v>
      </c>
      <c r="B2325" s="1" t="s">
        <v>4563</v>
      </c>
      <c r="C2325" s="1">
        <v>87</v>
      </c>
      <c r="D2325" s="1">
        <f t="shared" si="83"/>
        <v>0</v>
      </c>
      <c r="E2325" s="1">
        <f t="shared" si="83"/>
        <v>0</v>
      </c>
      <c r="F2325" s="1">
        <f t="shared" si="83"/>
        <v>0</v>
      </c>
      <c r="G2325" s="1">
        <f t="shared" si="84"/>
        <v>0</v>
      </c>
      <c r="K2325" s="1" t="s">
        <v>47</v>
      </c>
    </row>
    <row r="2326" spans="1:11" x14ac:dyDescent="0.2">
      <c r="A2326" s="1" t="s">
        <v>4505</v>
      </c>
      <c r="B2326" s="1" t="s">
        <v>4564</v>
      </c>
      <c r="C2326" s="1">
        <v>88</v>
      </c>
      <c r="D2326" s="1">
        <f t="shared" si="83"/>
        <v>0</v>
      </c>
      <c r="E2326" s="1">
        <f t="shared" si="83"/>
        <v>0</v>
      </c>
      <c r="F2326" s="1">
        <f t="shared" si="83"/>
        <v>0</v>
      </c>
      <c r="G2326" s="1">
        <f t="shared" si="84"/>
        <v>0</v>
      </c>
      <c r="K2326" s="1" t="s">
        <v>47</v>
      </c>
    </row>
    <row r="2327" spans="1:11" x14ac:dyDescent="0.2">
      <c r="A2327" s="1" t="s">
        <v>4505</v>
      </c>
      <c r="B2327" s="1" t="s">
        <v>4565</v>
      </c>
      <c r="C2327" s="1">
        <v>89</v>
      </c>
      <c r="D2327" s="1">
        <f t="shared" si="83"/>
        <v>0</v>
      </c>
      <c r="E2327" s="1">
        <f t="shared" si="83"/>
        <v>0</v>
      </c>
      <c r="F2327" s="1">
        <f t="shared" si="83"/>
        <v>0</v>
      </c>
      <c r="G2327" s="1">
        <f t="shared" si="84"/>
        <v>0</v>
      </c>
      <c r="K2327" s="1" t="s">
        <v>47</v>
      </c>
    </row>
    <row r="2328" spans="1:11" x14ac:dyDescent="0.2">
      <c r="A2328" s="1" t="s">
        <v>4505</v>
      </c>
      <c r="B2328" s="1" t="s">
        <v>4566</v>
      </c>
      <c r="C2328" s="1">
        <v>90</v>
      </c>
      <c r="D2328" s="1">
        <f t="shared" si="83"/>
        <v>0</v>
      </c>
      <c r="E2328" s="1">
        <f t="shared" si="83"/>
        <v>0</v>
      </c>
      <c r="F2328" s="1">
        <f t="shared" si="83"/>
        <v>0</v>
      </c>
      <c r="G2328" s="1">
        <f t="shared" si="84"/>
        <v>0</v>
      </c>
      <c r="K2328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2021-07-08T18:50:29Z</dcterms:modified>
</cp:coreProperties>
</file>