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E5346BA9-AF2E-4F4C-B8A2-F111EC8C38DE}" xr6:coauthVersionLast="47" xr6:coauthVersionMax="47" xr10:uidLastSave="{00000000-0000-0000-0000-000000000000}"/>
  <bookViews>
    <workbookView xWindow="120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28" i="1" l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G2269" i="1"/>
  <c r="G2270" i="1"/>
  <c r="G2271" i="1"/>
  <c r="G2272" i="1"/>
  <c r="G2273" i="1"/>
  <c r="G2274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G2300" i="1" s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G2320" i="1" s="1"/>
  <c r="E2321" i="1"/>
  <c r="G2321" i="1" s="1"/>
  <c r="E2322" i="1"/>
  <c r="E2323" i="1"/>
  <c r="E2324" i="1"/>
  <c r="E2325" i="1"/>
  <c r="E2326" i="1"/>
  <c r="E2327" i="1"/>
  <c r="E2328" i="1"/>
  <c r="G2328" i="1" s="1"/>
  <c r="D2269" i="1"/>
  <c r="D2270" i="1"/>
  <c r="D2271" i="1"/>
  <c r="D2272" i="1"/>
  <c r="D2273" i="1"/>
  <c r="D2274" i="1"/>
  <c r="D2275" i="1"/>
  <c r="G2275" i="1" s="1"/>
  <c r="D2276" i="1"/>
  <c r="G2276" i="1" s="1"/>
  <c r="D2277" i="1"/>
  <c r="G2277" i="1" s="1"/>
  <c r="D2278" i="1"/>
  <c r="G2278" i="1" s="1"/>
  <c r="D2279" i="1"/>
  <c r="G2279" i="1" s="1"/>
  <c r="D2280" i="1"/>
  <c r="G2280" i="1" s="1"/>
  <c r="D2281" i="1"/>
  <c r="G2281" i="1" s="1"/>
  <c r="D2282" i="1"/>
  <c r="G2282" i="1" s="1"/>
  <c r="D2283" i="1"/>
  <c r="G2283" i="1" s="1"/>
  <c r="D2284" i="1"/>
  <c r="G2284" i="1" s="1"/>
  <c r="D2285" i="1"/>
  <c r="G2285" i="1" s="1"/>
  <c r="D2286" i="1"/>
  <c r="G2286" i="1" s="1"/>
  <c r="D2287" i="1"/>
  <c r="G2287" i="1" s="1"/>
  <c r="D2288" i="1"/>
  <c r="G2288" i="1" s="1"/>
  <c r="D2289" i="1"/>
  <c r="G2289" i="1" s="1"/>
  <c r="D2290" i="1"/>
  <c r="G2290" i="1" s="1"/>
  <c r="D2291" i="1"/>
  <c r="G2291" i="1" s="1"/>
  <c r="D2292" i="1"/>
  <c r="G2292" i="1" s="1"/>
  <c r="D2293" i="1"/>
  <c r="G2293" i="1" s="1"/>
  <c r="D2294" i="1"/>
  <c r="G2294" i="1" s="1"/>
  <c r="D2295" i="1"/>
  <c r="G2295" i="1" s="1"/>
  <c r="D2296" i="1"/>
  <c r="G2296" i="1" s="1"/>
  <c r="D2297" i="1"/>
  <c r="G2297" i="1" s="1"/>
  <c r="D2298" i="1"/>
  <c r="G2298" i="1" s="1"/>
  <c r="D2299" i="1"/>
  <c r="G2299" i="1" s="1"/>
  <c r="D2300" i="1"/>
  <c r="D2301" i="1"/>
  <c r="G2301" i="1" s="1"/>
  <c r="D2302" i="1"/>
  <c r="G2302" i="1" s="1"/>
  <c r="D2303" i="1"/>
  <c r="G2303" i="1" s="1"/>
  <c r="D2304" i="1"/>
  <c r="G2304" i="1" s="1"/>
  <c r="D2305" i="1"/>
  <c r="G2305" i="1" s="1"/>
  <c r="D2306" i="1"/>
  <c r="G2306" i="1" s="1"/>
  <c r="D2307" i="1"/>
  <c r="G2307" i="1" s="1"/>
  <c r="D2308" i="1"/>
  <c r="G2308" i="1" s="1"/>
  <c r="D2309" i="1"/>
  <c r="G2309" i="1" s="1"/>
  <c r="D2310" i="1"/>
  <c r="G2310" i="1" s="1"/>
  <c r="D2311" i="1"/>
  <c r="G2311" i="1" s="1"/>
  <c r="D2312" i="1"/>
  <c r="G2312" i="1" s="1"/>
  <c r="D2313" i="1"/>
  <c r="G2313" i="1" s="1"/>
  <c r="D2314" i="1"/>
  <c r="G2314" i="1" s="1"/>
  <c r="D2315" i="1"/>
  <c r="G2315" i="1" s="1"/>
  <c r="D2316" i="1"/>
  <c r="G2316" i="1" s="1"/>
  <c r="D2317" i="1"/>
  <c r="G2317" i="1" s="1"/>
  <c r="D2318" i="1"/>
  <c r="G2318" i="1" s="1"/>
  <c r="D2319" i="1"/>
  <c r="G2319" i="1" s="1"/>
  <c r="D2320" i="1"/>
  <c r="D2321" i="1"/>
  <c r="D2322" i="1"/>
  <c r="G2322" i="1" s="1"/>
  <c r="D2323" i="1"/>
  <c r="G2323" i="1" s="1"/>
  <c r="D2324" i="1"/>
  <c r="G2324" i="1" s="1"/>
  <c r="D2325" i="1"/>
  <c r="G2325" i="1" s="1"/>
  <c r="D2326" i="1"/>
  <c r="G2326" i="1" s="1"/>
  <c r="D2327" i="1"/>
  <c r="G2327" i="1" s="1"/>
  <c r="D2328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E2262" i="1"/>
  <c r="E2263" i="1"/>
  <c r="E2264" i="1"/>
  <c r="E2265" i="1"/>
  <c r="E2266" i="1"/>
  <c r="E2267" i="1"/>
  <c r="E2268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G2174" i="1" s="1"/>
  <c r="D2175" i="1"/>
  <c r="D2176" i="1"/>
  <c r="D2177" i="1"/>
  <c r="G2177" i="1" s="1"/>
  <c r="D2178" i="1"/>
  <c r="G2178" i="1" s="1"/>
  <c r="D2179" i="1"/>
  <c r="D2180" i="1"/>
  <c r="D2181" i="1"/>
  <c r="G2181" i="1" s="1"/>
  <c r="D2182" i="1"/>
  <c r="G2182" i="1" s="1"/>
  <c r="D2183" i="1"/>
  <c r="D2184" i="1"/>
  <c r="D2185" i="1"/>
  <c r="G2185" i="1" s="1"/>
  <c r="D2186" i="1"/>
  <c r="G2186" i="1" s="1"/>
  <c r="D2187" i="1"/>
  <c r="D2188" i="1"/>
  <c r="D2189" i="1"/>
  <c r="G2189" i="1" s="1"/>
  <c r="D2190" i="1"/>
  <c r="G2190" i="1" s="1"/>
  <c r="D2191" i="1"/>
  <c r="D2192" i="1"/>
  <c r="D2193" i="1"/>
  <c r="G2193" i="1" s="1"/>
  <c r="D2194" i="1"/>
  <c r="G2194" i="1" s="1"/>
  <c r="D2195" i="1"/>
  <c r="D2196" i="1"/>
  <c r="D2197" i="1"/>
  <c r="G2197" i="1" s="1"/>
  <c r="D2198" i="1"/>
  <c r="G2198" i="1" s="1"/>
  <c r="D2199" i="1"/>
  <c r="D2200" i="1"/>
  <c r="D2201" i="1"/>
  <c r="D2202" i="1"/>
  <c r="D2203" i="1"/>
  <c r="D2204" i="1"/>
  <c r="D2205" i="1"/>
  <c r="D2206" i="1"/>
  <c r="D2207" i="1"/>
  <c r="D2208" i="1"/>
  <c r="D2209" i="1"/>
  <c r="G2209" i="1" s="1"/>
  <c r="D2210" i="1"/>
  <c r="D2211" i="1"/>
  <c r="D2212" i="1"/>
  <c r="D2213" i="1"/>
  <c r="G2213" i="1" s="1"/>
  <c r="D2214" i="1"/>
  <c r="D2215" i="1"/>
  <c r="D2216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D2093" i="1"/>
  <c r="G2093" i="1" s="1"/>
  <c r="D2094" i="1"/>
  <c r="G2094" i="1" s="1"/>
  <c r="D2095" i="1"/>
  <c r="D2096" i="1"/>
  <c r="D2097" i="1"/>
  <c r="D2098" i="1"/>
  <c r="D2099" i="1"/>
  <c r="G2099" i="1" s="1"/>
  <c r="D2100" i="1"/>
  <c r="G2100" i="1" s="1"/>
  <c r="D2101" i="1"/>
  <c r="D2102" i="1"/>
  <c r="D2103" i="1"/>
  <c r="D2104" i="1"/>
  <c r="D2105" i="1"/>
  <c r="D2106" i="1"/>
  <c r="D2107" i="1"/>
  <c r="G2107" i="1" s="1"/>
  <c r="D2108" i="1"/>
  <c r="G2108" i="1" s="1"/>
  <c r="D2055" i="1"/>
  <c r="G2055" i="1" s="1"/>
  <c r="D2056" i="1"/>
  <c r="G2056" i="1" s="1"/>
  <c r="D2057" i="1"/>
  <c r="G2057" i="1" s="1"/>
  <c r="D2058" i="1"/>
  <c r="G2058" i="1" s="1"/>
  <c r="D2059" i="1"/>
  <c r="G2059" i="1" s="1"/>
  <c r="D2060" i="1"/>
  <c r="G2060" i="1" s="1"/>
  <c r="D2061" i="1"/>
  <c r="G2061" i="1" s="1"/>
  <c r="D2062" i="1"/>
  <c r="G2062" i="1" s="1"/>
  <c r="D2063" i="1"/>
  <c r="G2063" i="1" s="1"/>
  <c r="D2064" i="1"/>
  <c r="G2064" i="1" s="1"/>
  <c r="D2065" i="1"/>
  <c r="G2065" i="1" s="1"/>
  <c r="D2066" i="1"/>
  <c r="G2066" i="1" s="1"/>
  <c r="D2067" i="1"/>
  <c r="G2067" i="1" s="1"/>
  <c r="D2068" i="1"/>
  <c r="G2068" i="1" s="1"/>
  <c r="D2069" i="1"/>
  <c r="G2069" i="1" s="1"/>
  <c r="D2070" i="1"/>
  <c r="G2070" i="1" s="1"/>
  <c r="D2071" i="1"/>
  <c r="G2071" i="1" s="1"/>
  <c r="D2072" i="1"/>
  <c r="G2072" i="1" s="1"/>
  <c r="D2073" i="1"/>
  <c r="G2073" i="1" s="1"/>
  <c r="D2074" i="1"/>
  <c r="G2074" i="1" s="1"/>
  <c r="D2075" i="1"/>
  <c r="G2075" i="1" s="1"/>
  <c r="D2076" i="1"/>
  <c r="G2076" i="1" s="1"/>
  <c r="D2077" i="1"/>
  <c r="G2077" i="1" s="1"/>
  <c r="D2078" i="1"/>
  <c r="G2078" i="1" s="1"/>
  <c r="D2079" i="1"/>
  <c r="G2079" i="1" s="1"/>
  <c r="D2080" i="1"/>
  <c r="G2080" i="1" s="1"/>
  <c r="D2081" i="1"/>
  <c r="G2081" i="1" s="1"/>
  <c r="D2082" i="1"/>
  <c r="G2082" i="1" s="1"/>
  <c r="D2083" i="1"/>
  <c r="G2083" i="1" s="1"/>
  <c r="D2084" i="1"/>
  <c r="G2084" i="1" s="1"/>
  <c r="D2085" i="1"/>
  <c r="G2085" i="1" s="1"/>
  <c r="D2086" i="1"/>
  <c r="G2086" i="1" s="1"/>
  <c r="D2087" i="1"/>
  <c r="G2087" i="1" s="1"/>
  <c r="D2088" i="1"/>
  <c r="G2088" i="1" s="1"/>
  <c r="D2089" i="1"/>
  <c r="G2089" i="1" s="1"/>
  <c r="D2090" i="1"/>
  <c r="G2090" i="1" s="1"/>
  <c r="D2091" i="1"/>
  <c r="G2091" i="1" s="1"/>
  <c r="D2092" i="1"/>
  <c r="G2092" i="1" s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E2044" i="1"/>
  <c r="E2045" i="1"/>
  <c r="E2046" i="1"/>
  <c r="E2047" i="1"/>
  <c r="E2048" i="1"/>
  <c r="E2049" i="1"/>
  <c r="E2050" i="1"/>
  <c r="E2051" i="1"/>
  <c r="E2052" i="1"/>
  <c r="E2053" i="1"/>
  <c r="E2054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D1986" i="1"/>
  <c r="G1986" i="1" s="1"/>
  <c r="D1987" i="1"/>
  <c r="G1987" i="1" s="1"/>
  <c r="D1988" i="1"/>
  <c r="D1989" i="1"/>
  <c r="G1989" i="1" s="1"/>
  <c r="D1990" i="1"/>
  <c r="G1990" i="1" s="1"/>
  <c r="D1991" i="1"/>
  <c r="G1991" i="1" s="1"/>
  <c r="D1992" i="1"/>
  <c r="D1993" i="1"/>
  <c r="G1993" i="1" s="1"/>
  <c r="D1994" i="1"/>
  <c r="D1995" i="1"/>
  <c r="D1996" i="1"/>
  <c r="D1997" i="1"/>
  <c r="G1997" i="1" s="1"/>
  <c r="D1998" i="1"/>
  <c r="G1998" i="1" s="1"/>
  <c r="D1999" i="1"/>
  <c r="G1999" i="1" s="1"/>
  <c r="D2000" i="1"/>
  <c r="D2001" i="1"/>
  <c r="G2001" i="1" s="1"/>
  <c r="D2002" i="1"/>
  <c r="G2002" i="1" s="1"/>
  <c r="D2003" i="1"/>
  <c r="D2004" i="1"/>
  <c r="D2005" i="1"/>
  <c r="G2005" i="1" s="1"/>
  <c r="D2006" i="1"/>
  <c r="G2006" i="1" s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E1977" i="1"/>
  <c r="E1978" i="1"/>
  <c r="E1979" i="1"/>
  <c r="E1980" i="1"/>
  <c r="E1981" i="1"/>
  <c r="E1982" i="1"/>
  <c r="E1983" i="1"/>
  <c r="E1984" i="1"/>
  <c r="E1985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G1954" i="1" s="1"/>
  <c r="D1955" i="1"/>
  <c r="D1956" i="1"/>
  <c r="G1956" i="1" s="1"/>
  <c r="D1957" i="1"/>
  <c r="G1957" i="1" s="1"/>
  <c r="D1958" i="1"/>
  <c r="G1958" i="1" s="1"/>
  <c r="D1959" i="1"/>
  <c r="D1960" i="1"/>
  <c r="D1961" i="1"/>
  <c r="G1961" i="1" s="1"/>
  <c r="D1962" i="1"/>
  <c r="G1962" i="1" s="1"/>
  <c r="D1963" i="1"/>
  <c r="D1964" i="1"/>
  <c r="G1964" i="1" s="1"/>
  <c r="D1965" i="1"/>
  <c r="D1966" i="1"/>
  <c r="G1966" i="1" s="1"/>
  <c r="D1967" i="1"/>
  <c r="D1968" i="1"/>
  <c r="G1968" i="1" s="1"/>
  <c r="D1969" i="1"/>
  <c r="D1970" i="1"/>
  <c r="G1970" i="1" s="1"/>
  <c r="D1971" i="1"/>
  <c r="D1972" i="1"/>
  <c r="D1973" i="1"/>
  <c r="G1973" i="1" s="1"/>
  <c r="D1974" i="1"/>
  <c r="D1975" i="1"/>
  <c r="D1976" i="1"/>
  <c r="D1977" i="1"/>
  <c r="G1977" i="1" s="1"/>
  <c r="D1978" i="1"/>
  <c r="D1979" i="1"/>
  <c r="D1980" i="1"/>
  <c r="D1981" i="1"/>
  <c r="G1981" i="1" s="1"/>
  <c r="D1982" i="1"/>
  <c r="G1982" i="1" s="1"/>
  <c r="D1983" i="1"/>
  <c r="D1984" i="1"/>
  <c r="D1985" i="1"/>
  <c r="F1912" i="1"/>
  <c r="F1913" i="1"/>
  <c r="G1913" i="1" s="1"/>
  <c r="F1914" i="1"/>
  <c r="F1915" i="1"/>
  <c r="F1916" i="1"/>
  <c r="F1917" i="1"/>
  <c r="G1917" i="1" s="1"/>
  <c r="F1918" i="1"/>
  <c r="E1912" i="1"/>
  <c r="E1913" i="1"/>
  <c r="E1914" i="1"/>
  <c r="E1915" i="1"/>
  <c r="E1916" i="1"/>
  <c r="E1917" i="1"/>
  <c r="E1918" i="1"/>
  <c r="D1912" i="1"/>
  <c r="D1913" i="1"/>
  <c r="D1914" i="1"/>
  <c r="D1915" i="1"/>
  <c r="D1916" i="1"/>
  <c r="D1917" i="1"/>
  <c r="D1918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D1840" i="1"/>
  <c r="G1840" i="1" s="1"/>
  <c r="D1841" i="1"/>
  <c r="D1842" i="1"/>
  <c r="D1843" i="1"/>
  <c r="D1844" i="1"/>
  <c r="G1844" i="1" s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G1868" i="1" s="1"/>
  <c r="D1869" i="1"/>
  <c r="D1870" i="1"/>
  <c r="D1871" i="1"/>
  <c r="D1872" i="1"/>
  <c r="G1872" i="1" s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G1888" i="1" s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G1904" i="1" s="1"/>
  <c r="D1905" i="1"/>
  <c r="D1906" i="1"/>
  <c r="D1907" i="1"/>
  <c r="D1908" i="1"/>
  <c r="D1909" i="1"/>
  <c r="D1910" i="1"/>
  <c r="D1911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G1772" i="1" s="1"/>
  <c r="D1773" i="1"/>
  <c r="D1774" i="1"/>
  <c r="D1775" i="1"/>
  <c r="D1776" i="1"/>
  <c r="D1777" i="1"/>
  <c r="D1778" i="1"/>
  <c r="D1779" i="1"/>
  <c r="G1779" i="1" s="1"/>
  <c r="D1780" i="1"/>
  <c r="D1781" i="1"/>
  <c r="D1782" i="1"/>
  <c r="D1783" i="1"/>
  <c r="D1784" i="1"/>
  <c r="D1785" i="1"/>
  <c r="D1786" i="1"/>
  <c r="D1787" i="1"/>
  <c r="G1787" i="1" s="1"/>
  <c r="D1788" i="1"/>
  <c r="D1789" i="1"/>
  <c r="D1790" i="1"/>
  <c r="D1791" i="1"/>
  <c r="D1792" i="1"/>
  <c r="D1793" i="1"/>
  <c r="D1794" i="1"/>
  <c r="D1795" i="1"/>
  <c r="D1796" i="1"/>
  <c r="G1796" i="1" s="1"/>
  <c r="D1797" i="1"/>
  <c r="D1798" i="1"/>
  <c r="D1799" i="1"/>
  <c r="D1800" i="1"/>
  <c r="D1801" i="1"/>
  <c r="D1802" i="1"/>
  <c r="D1803" i="1"/>
  <c r="D1804" i="1"/>
  <c r="G1804" i="1" s="1"/>
  <c r="D1805" i="1"/>
  <c r="D1806" i="1"/>
  <c r="D1807" i="1"/>
  <c r="G1807" i="1" s="1"/>
  <c r="D1808" i="1"/>
  <c r="D1809" i="1"/>
  <c r="D1810" i="1"/>
  <c r="D1811" i="1"/>
  <c r="D1812" i="1"/>
  <c r="G1812" i="1" s="1"/>
  <c r="D1813" i="1"/>
  <c r="D1814" i="1"/>
  <c r="D1815" i="1"/>
  <c r="G1815" i="1" s="1"/>
  <c r="D1816" i="1"/>
  <c r="G1816" i="1" s="1"/>
  <c r="D1817" i="1"/>
  <c r="D1818" i="1"/>
  <c r="D1819" i="1"/>
  <c r="D1820" i="1"/>
  <c r="D1821" i="1"/>
  <c r="D1822" i="1"/>
  <c r="D1823" i="1"/>
  <c r="G1823" i="1" s="1"/>
  <c r="D1824" i="1"/>
  <c r="G1824" i="1" s="1"/>
  <c r="D1825" i="1"/>
  <c r="D1826" i="1"/>
  <c r="D1827" i="1"/>
  <c r="D1828" i="1"/>
  <c r="G1828" i="1" s="1"/>
  <c r="D1829" i="1"/>
  <c r="D1830" i="1"/>
  <c r="D1831" i="1"/>
  <c r="D1832" i="1"/>
  <c r="G1832" i="1" s="1"/>
  <c r="D1833" i="1"/>
  <c r="D1834" i="1"/>
  <c r="D1835" i="1"/>
  <c r="D1836" i="1"/>
  <c r="D1837" i="1"/>
  <c r="D1838" i="1"/>
  <c r="D1839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D1552" i="1"/>
  <c r="D1553" i="1"/>
  <c r="D1554" i="1"/>
  <c r="D1555" i="1"/>
  <c r="D1556" i="1"/>
  <c r="D1557" i="1"/>
  <c r="D1558" i="1"/>
  <c r="G1558" i="1" s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G1570" i="1" s="1"/>
  <c r="D1571" i="1"/>
  <c r="D1572" i="1"/>
  <c r="D1573" i="1"/>
  <c r="D1574" i="1"/>
  <c r="G1574" i="1" s="1"/>
  <c r="D1575" i="1"/>
  <c r="D1576" i="1"/>
  <c r="D1577" i="1"/>
  <c r="D1578" i="1"/>
  <c r="G1578" i="1" s="1"/>
  <c r="D1579" i="1"/>
  <c r="D1580" i="1"/>
  <c r="D1581" i="1"/>
  <c r="D1582" i="1"/>
  <c r="D1583" i="1"/>
  <c r="D1584" i="1"/>
  <c r="D1585" i="1"/>
  <c r="D1586" i="1"/>
  <c r="G1586" i="1" s="1"/>
  <c r="D1587" i="1"/>
  <c r="D1588" i="1"/>
  <c r="D1589" i="1"/>
  <c r="D1590" i="1"/>
  <c r="D1591" i="1"/>
  <c r="D1592" i="1"/>
  <c r="D1593" i="1"/>
  <c r="D1594" i="1"/>
  <c r="G1594" i="1" s="1"/>
  <c r="D1595" i="1"/>
  <c r="D1596" i="1"/>
  <c r="D1597" i="1"/>
  <c r="D1598" i="1"/>
  <c r="G1598" i="1" s="1"/>
  <c r="D1599" i="1"/>
  <c r="D1600" i="1"/>
  <c r="D1601" i="1"/>
  <c r="G1601" i="1" s="1"/>
  <c r="D1602" i="1"/>
  <c r="D1603" i="1"/>
  <c r="D1604" i="1"/>
  <c r="D1605" i="1"/>
  <c r="D1606" i="1"/>
  <c r="D1607" i="1"/>
  <c r="D1608" i="1"/>
  <c r="D1609" i="1"/>
  <c r="G1609" i="1" s="1"/>
  <c r="D1610" i="1"/>
  <c r="G1610" i="1" s="1"/>
  <c r="D1611" i="1"/>
  <c r="D1612" i="1"/>
  <c r="D1613" i="1"/>
  <c r="G1613" i="1" s="1"/>
  <c r="D1614" i="1"/>
  <c r="D1615" i="1"/>
  <c r="D1616" i="1"/>
  <c r="D1617" i="1"/>
  <c r="G1617" i="1" s="1"/>
  <c r="D1618" i="1"/>
  <c r="D1619" i="1"/>
  <c r="D1620" i="1"/>
  <c r="D1621" i="1"/>
  <c r="G1621" i="1" s="1"/>
  <c r="D1622" i="1"/>
  <c r="D1623" i="1"/>
  <c r="F1544" i="1"/>
  <c r="F1545" i="1"/>
  <c r="F1546" i="1"/>
  <c r="F1547" i="1"/>
  <c r="G1547" i="1" s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D1469" i="1"/>
  <c r="D1470" i="1"/>
  <c r="D1471" i="1"/>
  <c r="G1471" i="1" s="1"/>
  <c r="D1472" i="1"/>
  <c r="D1473" i="1"/>
  <c r="D1474" i="1"/>
  <c r="D1475" i="1"/>
  <c r="G1475" i="1" s="1"/>
  <c r="D1476" i="1"/>
  <c r="D1477" i="1"/>
  <c r="D1478" i="1"/>
  <c r="D1479" i="1"/>
  <c r="G1479" i="1" s="1"/>
  <c r="D1480" i="1"/>
  <c r="D1481" i="1"/>
  <c r="D1482" i="1"/>
  <c r="D1483" i="1"/>
  <c r="G1483" i="1" s="1"/>
  <c r="D1484" i="1"/>
  <c r="D1485" i="1"/>
  <c r="D1486" i="1"/>
  <c r="D1487" i="1"/>
  <c r="G1487" i="1" s="1"/>
  <c r="D1488" i="1"/>
  <c r="D1489" i="1"/>
  <c r="D1490" i="1"/>
  <c r="D1491" i="1"/>
  <c r="G1491" i="1" s="1"/>
  <c r="D1492" i="1"/>
  <c r="D1493" i="1"/>
  <c r="D1494" i="1"/>
  <c r="D1495" i="1"/>
  <c r="D1496" i="1"/>
  <c r="D1497" i="1"/>
  <c r="D1498" i="1"/>
  <c r="D1499" i="1"/>
  <c r="G1499" i="1" s="1"/>
  <c r="D1500" i="1"/>
  <c r="D1501" i="1"/>
  <c r="D1502" i="1"/>
  <c r="D1503" i="1"/>
  <c r="D1504" i="1"/>
  <c r="D1505" i="1"/>
  <c r="D1506" i="1"/>
  <c r="D1507" i="1"/>
  <c r="G1507" i="1" s="1"/>
  <c r="D1508" i="1"/>
  <c r="D1509" i="1"/>
  <c r="D1510" i="1"/>
  <c r="D1511" i="1"/>
  <c r="G1511" i="1" s="1"/>
  <c r="D1512" i="1"/>
  <c r="D1513" i="1"/>
  <c r="D1514" i="1"/>
  <c r="D1515" i="1"/>
  <c r="G1515" i="1" s="1"/>
  <c r="D1516" i="1"/>
  <c r="D1517" i="1"/>
  <c r="D1518" i="1"/>
  <c r="D1519" i="1"/>
  <c r="D1520" i="1"/>
  <c r="D1521" i="1"/>
  <c r="D1522" i="1"/>
  <c r="D1523" i="1"/>
  <c r="G1523" i="1" s="1"/>
  <c r="D1524" i="1"/>
  <c r="D1525" i="1"/>
  <c r="D1526" i="1"/>
  <c r="D1527" i="1"/>
  <c r="D1528" i="1"/>
  <c r="D1529" i="1"/>
  <c r="D1530" i="1"/>
  <c r="D1531" i="1"/>
  <c r="G1531" i="1" s="1"/>
  <c r="D1532" i="1"/>
  <c r="D1533" i="1"/>
  <c r="D1534" i="1"/>
  <c r="D1535" i="1"/>
  <c r="G1535" i="1" s="1"/>
  <c r="D1536" i="1"/>
  <c r="D1537" i="1"/>
  <c r="D1538" i="1"/>
  <c r="D1539" i="1"/>
  <c r="G1539" i="1" s="1"/>
  <c r="D1540" i="1"/>
  <c r="D1541" i="1"/>
  <c r="D1542" i="1"/>
  <c r="D1543" i="1"/>
  <c r="G1543" i="1" s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G1379" i="1" s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F1369" i="1"/>
  <c r="F1370" i="1"/>
  <c r="F1371" i="1"/>
  <c r="F1372" i="1"/>
  <c r="F1373" i="1"/>
  <c r="F1374" i="1"/>
  <c r="F1375" i="1"/>
  <c r="G1375" i="1" s="1"/>
  <c r="F1376" i="1"/>
  <c r="G1376" i="1" s="1"/>
  <c r="F1377" i="1"/>
  <c r="F1378" i="1"/>
  <c r="E1369" i="1"/>
  <c r="E1370" i="1"/>
  <c r="E1371" i="1"/>
  <c r="G1371" i="1" s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G1287" i="1" s="1"/>
  <c r="D1288" i="1"/>
  <c r="G1288" i="1" s="1"/>
  <c r="D1289" i="1"/>
  <c r="G1289" i="1" s="1"/>
  <c r="D1290" i="1"/>
  <c r="D1291" i="1"/>
  <c r="D1292" i="1"/>
  <c r="G1292" i="1" s="1"/>
  <c r="D1293" i="1"/>
  <c r="G1293" i="1" s="1"/>
  <c r="D1294" i="1"/>
  <c r="D1295" i="1"/>
  <c r="D1296" i="1"/>
  <c r="D1297" i="1"/>
  <c r="G1297" i="1" s="1"/>
  <c r="D1298" i="1"/>
  <c r="D1299" i="1"/>
  <c r="D1300" i="1"/>
  <c r="G1300" i="1" s="1"/>
  <c r="D1301" i="1"/>
  <c r="D1302" i="1"/>
  <c r="D1303" i="1"/>
  <c r="D1304" i="1"/>
  <c r="G1304" i="1" s="1"/>
  <c r="D1305" i="1"/>
  <c r="D1306" i="1"/>
  <c r="D1307" i="1"/>
  <c r="D1308" i="1"/>
  <c r="G1308" i="1" s="1"/>
  <c r="D1309" i="1"/>
  <c r="G1309" i="1" s="1"/>
  <c r="D1310" i="1"/>
  <c r="D1311" i="1"/>
  <c r="D1312" i="1"/>
  <c r="G1312" i="1" s="1"/>
  <c r="D1313" i="1"/>
  <c r="G1313" i="1" s="1"/>
  <c r="D1314" i="1"/>
  <c r="D1315" i="1"/>
  <c r="D1316" i="1"/>
  <c r="G1316" i="1" s="1"/>
  <c r="D1317" i="1"/>
  <c r="G1317" i="1" s="1"/>
  <c r="D1318" i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D1328" i="1"/>
  <c r="G1328" i="1" s="1"/>
  <c r="D1329" i="1"/>
  <c r="D1330" i="1"/>
  <c r="D1331" i="1"/>
  <c r="D1332" i="1"/>
  <c r="D1333" i="1"/>
  <c r="D1334" i="1"/>
  <c r="D1335" i="1"/>
  <c r="D1336" i="1"/>
  <c r="G1336" i="1" s="1"/>
  <c r="D1337" i="1"/>
  <c r="G1337" i="1" s="1"/>
  <c r="D1338" i="1"/>
  <c r="D1339" i="1"/>
  <c r="D1340" i="1"/>
  <c r="G1340" i="1" s="1"/>
  <c r="D1341" i="1"/>
  <c r="G1341" i="1" s="1"/>
  <c r="D1342" i="1"/>
  <c r="D1343" i="1"/>
  <c r="D1344" i="1"/>
  <c r="G1344" i="1" s="1"/>
  <c r="D1345" i="1"/>
  <c r="G1345" i="1" s="1"/>
  <c r="D1346" i="1"/>
  <c r="D1347" i="1"/>
  <c r="D1348" i="1"/>
  <c r="G1348" i="1" s="1"/>
  <c r="D1349" i="1"/>
  <c r="G1349" i="1" s="1"/>
  <c r="D1350" i="1"/>
  <c r="D1351" i="1"/>
  <c r="D1352" i="1"/>
  <c r="G1352" i="1" s="1"/>
  <c r="D1353" i="1"/>
  <c r="D1354" i="1"/>
  <c r="D1355" i="1"/>
  <c r="D1356" i="1"/>
  <c r="G1356" i="1" s="1"/>
  <c r="D1357" i="1"/>
  <c r="G1357" i="1" s="1"/>
  <c r="D1358" i="1"/>
  <c r="D1359" i="1"/>
  <c r="D1360" i="1"/>
  <c r="D1361" i="1"/>
  <c r="G1361" i="1" s="1"/>
  <c r="D1362" i="1"/>
  <c r="D1363" i="1"/>
  <c r="D1364" i="1"/>
  <c r="G1364" i="1" s="1"/>
  <c r="D1365" i="1"/>
  <c r="D1366" i="1"/>
  <c r="D1367" i="1"/>
  <c r="D1368" i="1"/>
  <c r="G1368" i="1" s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D1207" i="1"/>
  <c r="D1208" i="1"/>
  <c r="G1208" i="1" s="1"/>
  <c r="D1209" i="1"/>
  <c r="D1210" i="1"/>
  <c r="D1211" i="1"/>
  <c r="D1212" i="1"/>
  <c r="G1212" i="1" s="1"/>
  <c r="D1213" i="1"/>
  <c r="D1214" i="1"/>
  <c r="D1215" i="1"/>
  <c r="G1215" i="1" s="1"/>
  <c r="D1216" i="1"/>
  <c r="G1216" i="1" s="1"/>
  <c r="D1217" i="1"/>
  <c r="D1218" i="1"/>
  <c r="D1219" i="1"/>
  <c r="G1219" i="1" s="1"/>
  <c r="D1220" i="1"/>
  <c r="D1221" i="1"/>
  <c r="D1222" i="1"/>
  <c r="D1223" i="1"/>
  <c r="G1223" i="1" s="1"/>
  <c r="D1224" i="1"/>
  <c r="D1225" i="1"/>
  <c r="D1226" i="1"/>
  <c r="D1227" i="1"/>
  <c r="G1227" i="1" s="1"/>
  <c r="D1228" i="1"/>
  <c r="G1228" i="1" s="1"/>
  <c r="D1229" i="1"/>
  <c r="D1230" i="1"/>
  <c r="D1231" i="1"/>
  <c r="G1231" i="1" s="1"/>
  <c r="D1232" i="1"/>
  <c r="G1232" i="1" s="1"/>
  <c r="D1233" i="1"/>
  <c r="D1234" i="1"/>
  <c r="D1235" i="1"/>
  <c r="G1235" i="1" s="1"/>
  <c r="D1236" i="1"/>
  <c r="G1236" i="1" s="1"/>
  <c r="D1237" i="1"/>
  <c r="D1238" i="1"/>
  <c r="D1239" i="1"/>
  <c r="D1240" i="1"/>
  <c r="G1240" i="1" s="1"/>
  <c r="D1241" i="1"/>
  <c r="D1242" i="1"/>
  <c r="D1243" i="1"/>
  <c r="G1243" i="1" s="1"/>
  <c r="D1244" i="1"/>
  <c r="D1245" i="1"/>
  <c r="D1246" i="1"/>
  <c r="D1247" i="1"/>
  <c r="G1247" i="1" s="1"/>
  <c r="D1248" i="1"/>
  <c r="G1248" i="1" s="1"/>
  <c r="D1249" i="1"/>
  <c r="D1250" i="1"/>
  <c r="D1251" i="1"/>
  <c r="G1251" i="1" s="1"/>
  <c r="D1252" i="1"/>
  <c r="D1253" i="1"/>
  <c r="D1254" i="1"/>
  <c r="D1255" i="1"/>
  <c r="D1256" i="1"/>
  <c r="G1256" i="1" s="1"/>
  <c r="D1257" i="1"/>
  <c r="D1258" i="1"/>
  <c r="D1259" i="1"/>
  <c r="G1259" i="1" s="1"/>
  <c r="D1260" i="1"/>
  <c r="G1260" i="1" s="1"/>
  <c r="D1261" i="1"/>
  <c r="D1262" i="1"/>
  <c r="D1263" i="1"/>
  <c r="D1264" i="1"/>
  <c r="G1264" i="1" s="1"/>
  <c r="D1265" i="1"/>
  <c r="D1266" i="1"/>
  <c r="D1267" i="1"/>
  <c r="D1268" i="1"/>
  <c r="G1268" i="1" s="1"/>
  <c r="D1269" i="1"/>
  <c r="D1270" i="1"/>
  <c r="D1271" i="1"/>
  <c r="D1272" i="1"/>
  <c r="G1272" i="1" s="1"/>
  <c r="D1273" i="1"/>
  <c r="D1274" i="1"/>
  <c r="D1275" i="1"/>
  <c r="G1275" i="1" s="1"/>
  <c r="D1276" i="1"/>
  <c r="D1277" i="1"/>
  <c r="D1278" i="1"/>
  <c r="D1279" i="1"/>
  <c r="D1280" i="1"/>
  <c r="G1280" i="1" s="1"/>
  <c r="D1281" i="1"/>
  <c r="D1282" i="1"/>
  <c r="D1283" i="1"/>
  <c r="G1283" i="1" s="1"/>
  <c r="D1284" i="1"/>
  <c r="G1284" i="1" s="1"/>
  <c r="D1285" i="1"/>
  <c r="D1286" i="1"/>
  <c r="F1099" i="1"/>
  <c r="F1100" i="1"/>
  <c r="F1101" i="1"/>
  <c r="F1102" i="1"/>
  <c r="F1103" i="1"/>
  <c r="F1104" i="1"/>
  <c r="F1105" i="1"/>
  <c r="F1106" i="1"/>
  <c r="F1107" i="1"/>
  <c r="F1108" i="1"/>
  <c r="G1108" i="1" s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G1101" i="1" s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G1117" i="1" s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F992" i="1"/>
  <c r="F993" i="1"/>
  <c r="F994" i="1"/>
  <c r="F995" i="1"/>
  <c r="F996" i="1"/>
  <c r="F997" i="1"/>
  <c r="F998" i="1"/>
  <c r="G998" i="1" s="1"/>
  <c r="F999" i="1"/>
  <c r="F1000" i="1"/>
  <c r="F1001" i="1"/>
  <c r="F1002" i="1"/>
  <c r="G1002" i="1" s="1"/>
  <c r="F1003" i="1"/>
  <c r="F1004" i="1"/>
  <c r="F1005" i="1"/>
  <c r="F1006" i="1"/>
  <c r="G1006" i="1" s="1"/>
  <c r="F1007" i="1"/>
  <c r="F1008" i="1"/>
  <c r="F1009" i="1"/>
  <c r="F1010" i="1"/>
  <c r="E992" i="1"/>
  <c r="E993" i="1"/>
  <c r="E994" i="1"/>
  <c r="G994" i="1" s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G1010" i="1" s="1"/>
  <c r="D992" i="1"/>
  <c r="D993" i="1"/>
  <c r="G993" i="1" s="1"/>
  <c r="D994" i="1"/>
  <c r="D995" i="1"/>
  <c r="D996" i="1"/>
  <c r="D997" i="1"/>
  <c r="G997" i="1" s="1"/>
  <c r="D998" i="1"/>
  <c r="D999" i="1"/>
  <c r="D1000" i="1"/>
  <c r="D1001" i="1"/>
  <c r="G1001" i="1" s="1"/>
  <c r="D1002" i="1"/>
  <c r="D1003" i="1"/>
  <c r="D1004" i="1"/>
  <c r="D1005" i="1"/>
  <c r="G1005" i="1" s="1"/>
  <c r="D1006" i="1"/>
  <c r="D1007" i="1"/>
  <c r="D1008" i="1"/>
  <c r="D1009" i="1"/>
  <c r="G1009" i="1" s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F801" i="1"/>
  <c r="F802" i="1"/>
  <c r="F803" i="1"/>
  <c r="G803" i="1" s="1"/>
  <c r="F804" i="1"/>
  <c r="F805" i="1"/>
  <c r="F806" i="1"/>
  <c r="F807" i="1"/>
  <c r="G807" i="1" s="1"/>
  <c r="F808" i="1"/>
  <c r="F809" i="1"/>
  <c r="F810" i="1"/>
  <c r="F811" i="1"/>
  <c r="G811" i="1" s="1"/>
  <c r="F812" i="1"/>
  <c r="F813" i="1"/>
  <c r="F814" i="1"/>
  <c r="F815" i="1"/>
  <c r="G815" i="1" s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D706" i="1"/>
  <c r="D707" i="1"/>
  <c r="D708" i="1"/>
  <c r="D709" i="1"/>
  <c r="D710" i="1"/>
  <c r="D711" i="1"/>
  <c r="D712" i="1"/>
  <c r="E704" i="1"/>
  <c r="E705" i="1"/>
  <c r="E706" i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G710" i="1" s="1"/>
  <c r="F711" i="1"/>
  <c r="F712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D644" i="1"/>
  <c r="D645" i="1"/>
  <c r="D646" i="1"/>
  <c r="D647" i="1"/>
  <c r="D648" i="1"/>
  <c r="D649" i="1"/>
  <c r="D650" i="1"/>
  <c r="G650" i="1" s="1"/>
  <c r="D651" i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G603" i="1" s="1"/>
  <c r="D604" i="1"/>
  <c r="D605" i="1"/>
  <c r="D606" i="1"/>
  <c r="D607" i="1"/>
  <c r="G607" i="1" s="1"/>
  <c r="D608" i="1"/>
  <c r="D609" i="1"/>
  <c r="D610" i="1"/>
  <c r="D611" i="1"/>
  <c r="D612" i="1"/>
  <c r="D613" i="1"/>
  <c r="D614" i="1"/>
  <c r="D615" i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22" i="1"/>
  <c r="G604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2382" i="1" l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2" i="1"/>
  <c r="G2211" i="1"/>
  <c r="G2210" i="1"/>
  <c r="G2208" i="1"/>
  <c r="G2207" i="1"/>
  <c r="G2206" i="1"/>
  <c r="G2205" i="1"/>
  <c r="G2204" i="1"/>
  <c r="G2203" i="1"/>
  <c r="G2202" i="1"/>
  <c r="G2201" i="1"/>
  <c r="G2200" i="1"/>
  <c r="G2199" i="1"/>
  <c r="G2196" i="1"/>
  <c r="G2195" i="1"/>
  <c r="G2192" i="1"/>
  <c r="G2191" i="1"/>
  <c r="G2188" i="1"/>
  <c r="G2187" i="1"/>
  <c r="G2184" i="1"/>
  <c r="G2183" i="1"/>
  <c r="G2180" i="1"/>
  <c r="G2179" i="1"/>
  <c r="G2176" i="1"/>
  <c r="G2175" i="1"/>
  <c r="G2173" i="1"/>
  <c r="G2172" i="1"/>
  <c r="G2171" i="1"/>
  <c r="G2170" i="1"/>
  <c r="G2169" i="1"/>
  <c r="G2168" i="1"/>
  <c r="G2167" i="1"/>
  <c r="G2166" i="1"/>
  <c r="G2165" i="1"/>
  <c r="G2164" i="1"/>
  <c r="G2163" i="1"/>
  <c r="G618" i="1"/>
  <c r="G700" i="1"/>
  <c r="G688" i="1"/>
  <c r="G684" i="1"/>
  <c r="G680" i="1"/>
  <c r="G668" i="1"/>
  <c r="G664" i="1"/>
  <c r="G660" i="1"/>
  <c r="G648" i="1"/>
  <c r="G644" i="1"/>
  <c r="G640" i="1"/>
  <c r="G632" i="1"/>
  <c r="G628" i="1"/>
  <c r="G624" i="1"/>
  <c r="G712" i="1"/>
  <c r="G708" i="1"/>
  <c r="G704" i="1"/>
  <c r="G709" i="1"/>
  <c r="G812" i="1"/>
  <c r="G808" i="1"/>
  <c r="G804" i="1"/>
  <c r="G1008" i="1"/>
  <c r="G1004" i="1"/>
  <c r="G1000" i="1"/>
  <c r="G996" i="1"/>
  <c r="G992" i="1"/>
  <c r="G1122" i="1"/>
  <c r="G1205" i="1"/>
  <c r="G1548" i="1"/>
  <c r="G1544" i="1"/>
  <c r="G1862" i="1"/>
  <c r="G1858" i="1"/>
  <c r="G1854" i="1"/>
  <c r="G1850" i="1"/>
  <c r="G1846" i="1"/>
  <c r="G1842" i="1"/>
  <c r="G1902" i="1"/>
  <c r="G1916" i="1"/>
  <c r="G1912" i="1"/>
  <c r="G1918" i="1"/>
  <c r="G1914" i="1"/>
  <c r="G1924" i="1"/>
  <c r="G1920" i="1"/>
  <c r="G1945" i="1"/>
  <c r="G617" i="1"/>
  <c r="G612" i="1"/>
  <c r="G608" i="1"/>
  <c r="G1007" i="1"/>
  <c r="G1003" i="1"/>
  <c r="G999" i="1"/>
  <c r="G995" i="1"/>
  <c r="G1121" i="1"/>
  <c r="G1105" i="1"/>
  <c r="G1372" i="1"/>
  <c r="G1551" i="1"/>
  <c r="G1861" i="1"/>
  <c r="G1849" i="1"/>
  <c r="G1845" i="1"/>
  <c r="G1841" i="1"/>
  <c r="G1901" i="1"/>
  <c r="G1897" i="1"/>
  <c r="G1893" i="1"/>
  <c r="G1885" i="1"/>
  <c r="G1931" i="1"/>
  <c r="G1927" i="1"/>
  <c r="G1923" i="1"/>
  <c r="G814" i="1"/>
  <c r="G810" i="1"/>
  <c r="G806" i="1"/>
  <c r="G802" i="1"/>
  <c r="G1120" i="1"/>
  <c r="G1116" i="1"/>
  <c r="G1112" i="1"/>
  <c r="G1104" i="1"/>
  <c r="G1100" i="1"/>
  <c r="G1550" i="1"/>
  <c r="G1546" i="1"/>
  <c r="G1560" i="1"/>
  <c r="G1552" i="1"/>
  <c r="G1699" i="1"/>
  <c r="G813" i="1"/>
  <c r="G809" i="1"/>
  <c r="G805" i="1"/>
  <c r="G801" i="1"/>
  <c r="G1113" i="1"/>
  <c r="G1109" i="1"/>
  <c r="G1119" i="1"/>
  <c r="G1115" i="1"/>
  <c r="G1111" i="1"/>
  <c r="G1107" i="1"/>
  <c r="G1103" i="1"/>
  <c r="G1099" i="1"/>
  <c r="G1549" i="1"/>
  <c r="G1545" i="1"/>
  <c r="G1698" i="1"/>
  <c r="G1941" i="1"/>
  <c r="G1937" i="1"/>
  <c r="G2004" i="1"/>
  <c r="G2000" i="1"/>
  <c r="G1996" i="1"/>
  <c r="G1992" i="1"/>
  <c r="G1988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6" i="1"/>
  <c r="G2105" i="1"/>
  <c r="G2104" i="1"/>
  <c r="G2103" i="1"/>
  <c r="G2102" i="1"/>
  <c r="G2101" i="1"/>
  <c r="G2098" i="1"/>
  <c r="G2097" i="1"/>
  <c r="G2096" i="1"/>
  <c r="G209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3" i="1"/>
  <c r="G1995" i="1"/>
  <c r="G1994" i="1"/>
  <c r="G1554" i="1"/>
  <c r="G705" i="1"/>
  <c r="G1118" i="1"/>
  <c r="G1114" i="1"/>
  <c r="G1110" i="1"/>
  <c r="G1106" i="1"/>
  <c r="G1102" i="1"/>
  <c r="G1281" i="1"/>
  <c r="G1273" i="1"/>
  <c r="G1269" i="1"/>
  <c r="G1265" i="1"/>
  <c r="G1261" i="1"/>
  <c r="G1257" i="1"/>
  <c r="G1378" i="1"/>
  <c r="G1374" i="1"/>
  <c r="G1370" i="1"/>
  <c r="G1843" i="1"/>
  <c r="G1566" i="1"/>
  <c r="G1884" i="1"/>
  <c r="G1377" i="1"/>
  <c r="G1373" i="1"/>
  <c r="G1369" i="1"/>
  <c r="G1915" i="1"/>
  <c r="G1946" i="1"/>
  <c r="G616" i="1"/>
  <c r="G615" i="1"/>
  <c r="G611" i="1"/>
  <c r="G614" i="1"/>
  <c r="G691" i="1"/>
  <c r="G675" i="1"/>
  <c r="G663" i="1"/>
  <c r="G651" i="1"/>
  <c r="G643" i="1"/>
  <c r="G627" i="1"/>
  <c r="G623" i="1"/>
  <c r="G619" i="1"/>
  <c r="G701" i="1"/>
  <c r="G693" i="1"/>
  <c r="G685" i="1"/>
  <c r="G677" i="1"/>
  <c r="G661" i="1"/>
  <c r="G653" i="1"/>
  <c r="G645" i="1"/>
  <c r="G629" i="1"/>
  <c r="G706" i="1"/>
  <c r="G1540" i="1"/>
  <c r="G1536" i="1"/>
  <c r="G1528" i="1"/>
  <c r="G1524" i="1"/>
  <c r="G1512" i="1"/>
  <c r="G1508" i="1"/>
  <c r="G1504" i="1"/>
  <c r="G1496" i="1"/>
  <c r="G1492" i="1"/>
  <c r="G1484" i="1"/>
  <c r="G1480" i="1"/>
  <c r="G1476" i="1"/>
  <c r="G1472" i="1"/>
  <c r="G1468" i="1"/>
  <c r="G1615" i="1"/>
  <c r="G1607" i="1"/>
  <c r="G1603" i="1"/>
  <c r="G1595" i="1"/>
  <c r="G1591" i="1"/>
  <c r="G1583" i="1"/>
  <c r="G1575" i="1"/>
  <c r="G1563" i="1"/>
  <c r="G1559" i="1"/>
  <c r="G1555" i="1"/>
  <c r="G1579" i="1"/>
  <c r="G1571" i="1"/>
  <c r="G1833" i="1"/>
  <c r="G1829" i="1"/>
  <c r="G1817" i="1"/>
  <c r="G1813" i="1"/>
  <c r="G1809" i="1"/>
  <c r="G1801" i="1"/>
  <c r="G1797" i="1"/>
  <c r="G1793" i="1"/>
  <c r="G1777" i="1"/>
  <c r="G1905" i="1"/>
  <c r="G1889" i="1"/>
  <c r="G1873" i="1"/>
  <c r="G1865" i="1"/>
  <c r="G1857" i="1"/>
  <c r="G1853" i="1"/>
  <c r="G1286" i="1"/>
  <c r="G1282" i="1"/>
  <c r="G1274" i="1"/>
  <c r="G1270" i="1"/>
  <c r="G1262" i="1"/>
  <c r="G1258" i="1"/>
  <c r="G1250" i="1"/>
  <c r="G1242" i="1"/>
  <c r="G1238" i="1"/>
  <c r="G1230" i="1"/>
  <c r="G1226" i="1"/>
  <c r="G1222" i="1"/>
  <c r="G1218" i="1"/>
  <c r="G1214" i="1"/>
  <c r="G1210" i="1"/>
  <c r="G1206" i="1"/>
  <c r="G1367" i="1"/>
  <c r="G1359" i="1"/>
  <c r="G1355" i="1"/>
  <c r="G1351" i="1"/>
  <c r="G1347" i="1"/>
  <c r="G1343" i="1"/>
  <c r="G1339" i="1"/>
  <c r="G1335" i="1"/>
  <c r="G1331" i="1"/>
  <c r="G1327" i="1"/>
  <c r="G1311" i="1"/>
  <c r="G1307" i="1"/>
  <c r="G1303" i="1"/>
  <c r="G1299" i="1"/>
  <c r="G1295" i="1"/>
  <c r="G1291" i="1"/>
  <c r="G1542" i="1"/>
  <c r="G1538" i="1"/>
  <c r="G1534" i="1"/>
  <c r="G1530" i="1"/>
  <c r="G1526" i="1"/>
  <c r="G1522" i="1"/>
  <c r="G1510" i="1"/>
  <c r="G1506" i="1"/>
  <c r="G1502" i="1"/>
  <c r="G1498" i="1"/>
  <c r="G1494" i="1"/>
  <c r="G1490" i="1"/>
  <c r="G1486" i="1"/>
  <c r="G1482" i="1"/>
  <c r="G1478" i="1"/>
  <c r="G1470" i="1"/>
  <c r="G1589" i="1"/>
  <c r="G1585" i="1"/>
  <c r="G1573" i="1"/>
  <c r="G1565" i="1"/>
  <c r="G1561" i="1"/>
  <c r="G1581" i="1"/>
  <c r="G1577" i="1"/>
  <c r="G1569" i="1"/>
  <c r="G1582" i="1"/>
  <c r="G1562" i="1"/>
  <c r="G1697" i="1"/>
  <c r="G1883" i="1"/>
  <c r="G1871" i="1"/>
  <c r="G1867" i="1"/>
  <c r="G1887" i="1"/>
  <c r="G1864" i="1"/>
  <c r="G1860" i="1"/>
  <c r="G1856" i="1"/>
  <c r="G1852" i="1"/>
  <c r="G1848" i="1"/>
  <c r="G1900" i="1"/>
  <c r="G1896" i="1"/>
  <c r="G1253" i="1"/>
  <c r="G1249" i="1"/>
  <c r="G1241" i="1"/>
  <c r="G1237" i="1"/>
  <c r="G1233" i="1"/>
  <c r="G1229" i="1"/>
  <c r="G1225" i="1"/>
  <c r="G1217" i="1"/>
  <c r="G1213" i="1"/>
  <c r="G1209" i="1"/>
  <c r="G1366" i="1"/>
  <c r="G1362" i="1"/>
  <c r="G1358" i="1"/>
  <c r="G1354" i="1"/>
  <c r="G1346" i="1"/>
  <c r="G1342" i="1"/>
  <c r="G1338" i="1"/>
  <c r="G1334" i="1"/>
  <c r="G1330" i="1"/>
  <c r="G1318" i="1"/>
  <c r="G1314" i="1"/>
  <c r="G1310" i="1"/>
  <c r="G1306" i="1"/>
  <c r="G1302" i="1"/>
  <c r="G1298" i="1"/>
  <c r="G1294" i="1"/>
  <c r="G1290" i="1"/>
  <c r="G1537" i="1"/>
  <c r="G1525" i="1"/>
  <c r="G1517" i="1"/>
  <c r="G1505" i="1"/>
  <c r="G1501" i="1"/>
  <c r="G1497" i="1"/>
  <c r="G1493" i="1"/>
  <c r="G1489" i="1"/>
  <c r="G1473" i="1"/>
  <c r="G1469" i="1"/>
  <c r="G1620" i="1"/>
  <c r="G1616" i="1"/>
  <c r="G1608" i="1"/>
  <c r="G1600" i="1"/>
  <c r="G1596" i="1"/>
  <c r="G1584" i="1"/>
  <c r="G1576" i="1"/>
  <c r="G1568" i="1"/>
  <c r="G1564" i="1"/>
  <c r="G1556" i="1"/>
  <c r="G1572" i="1"/>
  <c r="G1830" i="1"/>
  <c r="G1822" i="1"/>
  <c r="G1818" i="1"/>
  <c r="G1814" i="1"/>
  <c r="G1806" i="1"/>
  <c r="G1794" i="1"/>
  <c r="G1782" i="1"/>
  <c r="G1774" i="1"/>
  <c r="G1770" i="1"/>
  <c r="G1906" i="1"/>
  <c r="G1898" i="1"/>
  <c r="G1894" i="1"/>
  <c r="G1886" i="1"/>
  <c r="G1878" i="1"/>
  <c r="G1874" i="1"/>
  <c r="G1870" i="1"/>
  <c r="G1863" i="1"/>
  <c r="G1859" i="1"/>
  <c r="G1855" i="1"/>
  <c r="G1851" i="1"/>
  <c r="G1847" i="1"/>
  <c r="G1899" i="1"/>
  <c r="G1895" i="1"/>
  <c r="G1984" i="1"/>
  <c r="G1976" i="1"/>
  <c r="G1972" i="1"/>
  <c r="G1944" i="1"/>
  <c r="G1979" i="1"/>
  <c r="G1971" i="1"/>
  <c r="G1967" i="1"/>
  <c r="G1955" i="1"/>
  <c r="G1919" i="1"/>
  <c r="G1938" i="1"/>
  <c r="G1934" i="1"/>
  <c r="G1930" i="1"/>
  <c r="G1922" i="1"/>
  <c r="G1985" i="1"/>
  <c r="G1983" i="1"/>
  <c r="G1980" i="1"/>
  <c r="G1978" i="1"/>
  <c r="G1975" i="1"/>
  <c r="G1974" i="1"/>
  <c r="G1969" i="1"/>
  <c r="G1965" i="1"/>
  <c r="G1963" i="1"/>
  <c r="G1960" i="1"/>
  <c r="G1959" i="1"/>
  <c r="G1953" i="1"/>
  <c r="G1952" i="1"/>
  <c r="G1951" i="1"/>
  <c r="G1950" i="1"/>
  <c r="G1949" i="1"/>
  <c r="G1948" i="1"/>
  <c r="G1947" i="1"/>
  <c r="G1943" i="1"/>
  <c r="G1942" i="1"/>
  <c r="G1940" i="1"/>
  <c r="G1939" i="1"/>
  <c r="G1936" i="1"/>
  <c r="G1935" i="1"/>
  <c r="G1933" i="1"/>
  <c r="G1932" i="1"/>
  <c r="G1929" i="1"/>
  <c r="G1928" i="1"/>
  <c r="G1926" i="1"/>
  <c r="G1925" i="1"/>
  <c r="G1921" i="1"/>
  <c r="G1911" i="1"/>
  <c r="G1910" i="1"/>
  <c r="G1909" i="1"/>
  <c r="G1908" i="1"/>
  <c r="G1907" i="1"/>
  <c r="G1903" i="1"/>
  <c r="G1892" i="1"/>
  <c r="G1891" i="1"/>
  <c r="G1890" i="1"/>
  <c r="G1882" i="1"/>
  <c r="G1881" i="1"/>
  <c r="G1880" i="1"/>
  <c r="G1879" i="1"/>
  <c r="G1877" i="1"/>
  <c r="G1876" i="1"/>
  <c r="G1875" i="1"/>
  <c r="G1869" i="1"/>
  <c r="G1866" i="1"/>
  <c r="G1839" i="1"/>
  <c r="G1838" i="1"/>
  <c r="G1837" i="1"/>
  <c r="G1836" i="1"/>
  <c r="G1835" i="1"/>
  <c r="G1834" i="1"/>
  <c r="G1831" i="1"/>
  <c r="G1827" i="1"/>
  <c r="G1826" i="1"/>
  <c r="G1825" i="1"/>
  <c r="G1821" i="1"/>
  <c r="G1820" i="1"/>
  <c r="G1819" i="1"/>
  <c r="G1811" i="1"/>
  <c r="G1810" i="1"/>
  <c r="G1808" i="1"/>
  <c r="G1805" i="1"/>
  <c r="G1803" i="1"/>
  <c r="G1802" i="1"/>
  <c r="G1800" i="1"/>
  <c r="G1799" i="1"/>
  <c r="G1798" i="1"/>
  <c r="G1795" i="1"/>
  <c r="G1792" i="1"/>
  <c r="G1791" i="1"/>
  <c r="G1790" i="1"/>
  <c r="G1789" i="1"/>
  <c r="G1788" i="1"/>
  <c r="G1786" i="1"/>
  <c r="G1785" i="1"/>
  <c r="G1784" i="1"/>
  <c r="G1783" i="1"/>
  <c r="G1781" i="1"/>
  <c r="G1780" i="1"/>
  <c r="G1778" i="1"/>
  <c r="G1776" i="1"/>
  <c r="G1775" i="1"/>
  <c r="G1773" i="1"/>
  <c r="G1771" i="1"/>
  <c r="G1769" i="1"/>
  <c r="G1768" i="1"/>
  <c r="G1732" i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<sst xmlns="http://schemas.openxmlformats.org/spreadsheetml/2006/main" count="11508" uniqueCount="4683">
  <si>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</si>
  <si>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</si>
  <si>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</si>
  <si>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</si>
  <si>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</si>
  <si>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</si>
  <si>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</si>
  <si>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</si>
  <si>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</si>
  <si>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</si>
  <si>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</si>
  <si>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</si>
  <si>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</si>
  <si>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</si>
  <si>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</si>
  <si>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</si>
  <si>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</si>
  <si>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</si>
  <si>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</si>
  <si>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</si>
  <si>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</si>
  <si>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</si>
  <si>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</si>
  <si>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</si>
  <si>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</si>
  <si>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</si>
  <si>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</si>
  <si>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</si>
  <si>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</si>
  <si>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</si>
  <si>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</si>
  <si>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</si>
  <si>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</si>
  <si>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</si>
  <si>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</si>
  <si>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</si>
  <si>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</si>
  <si>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</si>
  <si>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</si>
  <si>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</si>
  <si>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</si>
  <si>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</si>
  <si>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</si>
  <si>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</si>
  <si>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</si>
  <si>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</si>
  <si>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</si>
  <si>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</si>
  <si>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</si>
  <si>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</si>
  <si>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</si>
  <si>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</si>
  <si>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</si>
  <si>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</si>
  <si>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</si>
  <si>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</si>
  <si>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</si>
  <si>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</si>
  <si>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</si>
  <si>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</si>
  <si>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</si>
  <si>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</si>
  <si>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</si>
  <si>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</si>
  <si>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</si>
  <si>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</si>
  <si>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</si>
  <si>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</si>
  <si>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</si>
  <si>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</si>
  <si>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</si>
  <si>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</si>
  <si>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</si>
  <si>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</si>
  <si>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</si>
  <si>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</si>
  <si>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</si>
  <si>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</si>
  <si>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</si>
  <si>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</si>
  <si>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</si>
  <si>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</si>
  <si>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</si>
  <si>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</si>
  <si>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</si>
  <si>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</si>
  <si>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</si>
  <si>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</si>
  <si>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</si>
  <si>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</si>
  <si>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</si>
  <si>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</si>
  <si>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</si>
  <si>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</si>
  <si>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</si>
  <si>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</si>
  <si>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</si>
  <si>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</si>
  <si>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</si>
  <si>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</si>
  <si>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</si>
  <si>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</si>
  <si>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</si>
  <si>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</si>
  <si>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</si>
  <si>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</si>
  <si>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</si>
  <si>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</si>
  <si>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</si>
  <si>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</si>
  <si>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</si>
  <si>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</si>
  <si>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</si>
  <si>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</si>
  <si>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</si>
  <si>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</si>
  <si>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</si>
  <si>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</si>
  <si>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</si>
  <si>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</si>
  <si>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</si>
  <si>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</si>
  <si>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</si>
  <si>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</si>
  <si>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</si>
  <si>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</si>
  <si>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</si>
  <si>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</si>
  <si>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</si>
  <si>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</si>
  <si>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</si>
  <si>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</si>
  <si>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</si>
  <si>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</si>
  <si>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</si>
  <si>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</si>
  <si>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</si>
  <si>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</si>
  <si>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</si>
  <si>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</si>
  <si>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</si>
  <si>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</si>
  <si>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</si>
  <si>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</si>
  <si>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</si>
  <si>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</si>
  <si>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</si>
  <si>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</si>
  <si>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</si>
  <si>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</si>
  <si>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</si>
  <si>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</si>
  <si>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</si>
  <si>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</si>
  <si>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</si>
  <si>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</si>
  <si>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</si>
  <si>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</si>
  <si>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</si>
  <si>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</si>
  <si>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</si>
  <si>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</si>
  <si>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</si>
  <si>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</si>
  <si>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</si>
  <si>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</si>
  <si>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</si>
  <si>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</si>
  <si>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</si>
  <si>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</si>
  <si>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</si>
  <si>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</si>
  <si>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</si>
  <si>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</si>
  <si>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</si>
  <si>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</si>
  <si>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</si>
  <si>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</si>
  <si>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</si>
  <si>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</si>
  <si>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</si>
  <si>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</si>
  <si>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</si>
  <si>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</si>
  <si>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</si>
  <si>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</si>
  <si>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</si>
  <si>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</si>
  <si>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</si>
  <si>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</si>
  <si>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</si>
  <si>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</si>
  <si>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</si>
  <si>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</si>
  <si>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</si>
  <si>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</si>
  <si>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</si>
  <si>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</si>
  <si>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</si>
  <si>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</si>
  <si>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</si>
  <si>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</si>
  <si>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</si>
  <si>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</si>
  <si>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</si>
  <si>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</si>
  <si>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</si>
  <si>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</si>
  <si>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</si>
  <si>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</si>
  <si>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</si>
  <si>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</si>
  <si>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</si>
  <si>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</si>
  <si>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</si>
  <si>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</si>
  <si>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</si>
  <si>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</si>
  <si>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</si>
  <si>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</si>
  <si>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</si>
  <si>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</si>
  <si>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</si>
  <si>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</si>
  <si>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</si>
  <si>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</si>
  <si>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</si>
  <si>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</si>
  <si>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</si>
  <si>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</si>
  <si>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</si>
  <si>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</si>
  <si>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</si>
  <si>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</si>
  <si>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</si>
  <si>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</si>
  <si>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</si>
  <si>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</si>
  <si>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</si>
  <si>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</si>
  <si>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</si>
  <si>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</si>
  <si>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</si>
  <si>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</si>
  <si>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</si>
  <si>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</si>
  <si>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</si>
  <si>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</si>
  <si>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</si>
  <si>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</si>
  <si>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</si>
  <si>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</si>
  <si>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</si>
  <si>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</si>
  <si>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</si>
  <si>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</si>
  <si>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</si>
  <si>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</si>
  <si>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</si>
  <si>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</si>
  <si>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</si>
  <si>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</si>
  <si>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</si>
  <si>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</si>
  <si>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</si>
  <si>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</si>
  <si>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</si>
  <si>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</si>
  <si>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</si>
  <si>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</si>
  <si>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</si>
  <si>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</si>
  <si>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</si>
  <si>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</si>
  <si>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</si>
  <si>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</si>
  <si>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</si>
  <si>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</si>
  <si>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</si>
  <si>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</si>
  <si>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</si>
  <si>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</si>
  <si>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</si>
  <si>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</si>
  <si>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</si>
  <si>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</si>
  <si>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</si>
  <si>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</si>
  <si>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</si>
  <si>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</si>
  <si>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</si>
  <si>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</si>
  <si>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</si>
  <si>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</si>
  <si>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</si>
  <si>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</si>
  <si>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</si>
  <si>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</si>
  <si>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</si>
  <si>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</si>
  <si>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</si>
  <si>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</si>
  <si>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</si>
  <si>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</si>
  <si>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</si>
  <si>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</si>
  <si>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</si>
  <si>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</si>
  <si>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</si>
  <si>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</si>
  <si>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</si>
  <si>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</si>
  <si>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</si>
  <si>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</si>
  <si>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</si>
  <si>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</si>
  <si>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</si>
  <si>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</si>
  <si>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</si>
  <si>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</si>
  <si>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</si>
  <si>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</si>
  <si>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</si>
  <si>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</si>
  <si>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</si>
  <si>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</si>
  <si>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</si>
  <si>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</si>
  <si>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</si>
  <si>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</si>
  <si>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</si>
  <si>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</si>
  <si>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</si>
  <si>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</si>
  <si>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</si>
  <si>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</si>
  <si>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</si>
  <si>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</si>
  <si>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</si>
  <si>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</si>
  <si>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</si>
  <si>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</si>
  <si>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</si>
  <si>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</si>
  <si>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</si>
  <si>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</si>
  <si>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</si>
  <si>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</si>
  <si>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</si>
  <si>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</si>
  <si>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</si>
  <si>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</si>
  <si>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</si>
  <si>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</si>
  <si>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</si>
  <si>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</si>
  <si>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</si>
  <si>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</si>
  <si>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</si>
  <si>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</si>
  <si>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</si>
  <si>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</si>
  <si>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</si>
  <si>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</si>
  <si>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</si>
  <si>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</si>
  <si>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</si>
  <si>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</si>
  <si>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</si>
  <si>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</si>
  <si>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</si>
  <si>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</si>
  <si>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</si>
  <si>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</si>
  <si>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</si>
  <si>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</si>
  <si>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</si>
  <si>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</si>
  <si>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</si>
  <si>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</si>
  <si>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</si>
  <si>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</si>
  <si>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</si>
  <si>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</si>
  <si>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</si>
  <si>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</si>
  <si>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</si>
  <si>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</si>
  <si>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</si>
  <si>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</si>
  <si>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</si>
  <si>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</si>
  <si>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</si>
  <si>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</si>
  <si>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</si>
  <si>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</si>
  <si>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</si>
  <si>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</si>
  <si>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</si>
  <si>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</si>
  <si>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</si>
  <si>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</si>
  <si>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</si>
  <si>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</si>
  <si>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</si>
  <si>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</si>
  <si>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</si>
  <si>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</si>
  <si>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</si>
  <si>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</si>
  <si>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</si>
  <si>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</si>
  <si>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</si>
  <si>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</si>
  <si>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</si>
  <si>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</si>
  <si>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</si>
  <si>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</si>
  <si>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</si>
  <si>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</si>
  <si>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</si>
  <si>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</si>
  <si>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</si>
  <si>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</si>
  <si>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</si>
  <si>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</si>
  <si>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</si>
  <si>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</si>
  <si>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</si>
  <si>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</si>
  <si>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</si>
  <si>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</si>
  <si>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</si>
  <si>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</si>
  <si>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</si>
  <si>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</si>
  <si>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</si>
  <si>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</si>
  <si>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</si>
  <si>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</si>
  <si>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</si>
  <si>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</si>
  <si>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</si>
  <si>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</si>
  <si>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</si>
  <si>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</si>
  <si>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</si>
  <si>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</si>
  <si>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</si>
  <si>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</si>
  <si>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</si>
  <si>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</si>
  <si>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</si>
  <si>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</si>
  <si>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</si>
  <si>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</si>
  <si>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</si>
  <si>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</si>
  <si>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</si>
  <si>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</si>
  <si>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</si>
  <si>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</si>
  <si>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</si>
  <si>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</si>
  <si>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</si>
  <si>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</si>
  <si>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</si>
  <si>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</si>
  <si>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</si>
  <si>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</si>
  <si>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</si>
  <si>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</si>
  <si>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</si>
  <si>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</si>
  <si>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</si>
  <si>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</si>
  <si>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</si>
  <si>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</si>
  <si>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</si>
  <si>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</si>
  <si>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</si>
  <si>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</si>
  <si>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</si>
  <si>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</si>
  <si>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</si>
  <si>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</si>
  <si>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</si>
  <si>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</si>
  <si>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</si>
  <si>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</si>
  <si>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</si>
  <si>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</si>
  <si>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</si>
  <si>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</si>
  <si>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</si>
  <si>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</si>
  <si>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</si>
  <si>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</si>
  <si>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</si>
  <si>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</si>
  <si>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</si>
  <si>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</si>
  <si>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</si>
  <si>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</si>
  <si>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</si>
  <si>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</si>
  <si>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</si>
  <si>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</si>
  <si>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</si>
  <si>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</si>
  <si>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</si>
  <si>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</si>
  <si>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</si>
  <si>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</si>
  <si>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</si>
  <si>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</si>
  <si>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</si>
  <si>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</si>
  <si>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</si>
  <si>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</si>
  <si>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</si>
  <si>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</si>
  <si>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</si>
  <si>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</si>
  <si>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</si>
  <si>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</si>
  <si>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</si>
  <si>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</si>
  <si>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</si>
  <si>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</si>
  <si>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</si>
  <si>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</si>
  <si>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</si>
  <si>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</si>
  <si>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</si>
  <si>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</si>
  <si>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</si>
  <si>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</si>
  <si>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</si>
  <si>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</si>
  <si>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</si>
  <si>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</si>
  <si>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</si>
  <si>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</si>
  <si>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</si>
  <si>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</si>
  <si>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</si>
  <si>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</si>
  <si>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</si>
  <si>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</si>
  <si>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</si>
  <si>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</si>
  <si>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</si>
  <si>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</si>
  <si>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</si>
  <si>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</si>
  <si>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</si>
  <si>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</si>
  <si>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</si>
  <si>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</si>
  <si>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</si>
  <si>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</si>
  <si>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</si>
  <si>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</si>
  <si>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</si>
  <si>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</si>
  <si>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</si>
  <si>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</si>
  <si>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</si>
  <si>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</si>
  <si>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</si>
  <si>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</si>
  <si>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</si>
  <si>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</si>
  <si>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</si>
  <si>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</si>
  <si>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</si>
  <si>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</si>
  <si>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</si>
  <si>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</si>
  <si>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</si>
  <si>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</si>
  <si>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</si>
  <si>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</si>
  <si>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</si>
  <si>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</si>
  <si>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</si>
  <si>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</si>
  <si>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</si>
  <si>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</si>
  <si>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</si>
  <si>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</si>
  <si>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</si>
  <si>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</si>
  <si>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</si>
  <si>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</si>
  <si>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</si>
  <si>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</si>
  <si>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</si>
  <si>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</si>
  <si>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</si>
  <si>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</si>
  <si>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</si>
  <si>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</si>
  <si>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</si>
  <si>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</si>
  <si>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</si>
  <si>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</si>
  <si>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</si>
  <si>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</si>
  <si>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</si>
  <si>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</si>
  <si>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</si>
  <si>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</si>
  <si>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</si>
  <si>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</si>
  <si>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</si>
  <si>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</si>
  <si>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</si>
  <si>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</si>
  <si>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</si>
  <si>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</si>
  <si>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</si>
  <si>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</si>
  <si>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</si>
  <si>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</si>
  <si>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</si>
  <si>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</si>
  <si>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</si>
  <si>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</si>
  <si>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</si>
  <si>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</si>
  <si>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</si>
  <si>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</si>
  <si>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</si>
  <si>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</si>
  <si>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</si>
  <si>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</si>
  <si>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</si>
  <si>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</si>
  <si>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</si>
  <si>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</si>
  <si>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</si>
  <si>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</si>
  <si>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</si>
  <si>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</si>
  <si>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</si>
  <si>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</si>
  <si>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</si>
  <si>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</si>
  <si>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</si>
  <si>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</si>
  <si>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</si>
  <si>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</si>
  <si>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</si>
  <si>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</si>
  <si>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</si>
  <si>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</si>
  <si>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</si>
  <si>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</si>
  <si>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</si>
  <si>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</si>
  <si>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</si>
  <si>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</si>
  <si>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</si>
  <si>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</si>
  <si>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</si>
  <si>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</si>
  <si>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</si>
  <si>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</si>
  <si>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</si>
  <si>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</si>
  <si>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</si>
  <si>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</si>
  <si>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</si>
  <si>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</si>
  <si>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</si>
  <si>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</si>
  <si>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</si>
  <si>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</si>
  <si>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</si>
  <si>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</si>
  <si>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</si>
  <si>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</si>
  <si>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</si>
  <si>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</si>
  <si>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</si>
  <si>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</si>
  <si>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</si>
  <si>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</si>
  <si>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</si>
  <si>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</si>
  <si>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</si>
  <si>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</si>
  <si>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</si>
  <si>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</si>
  <si>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</si>
  <si>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</si>
  <si>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</si>
  <si>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</si>
  <si>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</si>
  <si>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</si>
  <si>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</si>
  <si>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</si>
  <si>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</si>
  <si>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</si>
  <si>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</si>
  <si>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</si>
  <si>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</si>
  <si>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</si>
  <si>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</si>
  <si>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</si>
  <si>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</si>
  <si>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</si>
  <si>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</si>
  <si>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</si>
  <si>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</si>
  <si>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</si>
  <si>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</si>
  <si>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</si>
  <si>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</si>
  <si>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</si>
  <si>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</si>
  <si>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</si>
  <si>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</si>
  <si>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</si>
  <si>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</si>
  <si>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</si>
  <si>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</si>
  <si>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</si>
  <si>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</si>
  <si>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</si>
  <si>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</si>
  <si>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</si>
  <si>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</si>
  <si>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</si>
  <si>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</si>
  <si>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</si>
  <si>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</si>
  <si>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</si>
  <si>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</si>
  <si>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</si>
  <si>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</si>
  <si>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</si>
  <si>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</si>
  <si>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</si>
  <si>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</si>
  <si>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</si>
  <si>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</si>
  <si>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</si>
  <si>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</si>
  <si>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</si>
  <si>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</si>
  <si>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</si>
  <si>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</si>
  <si>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</si>
  <si>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</si>
  <si>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</si>
  <si>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</si>
  <si>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</si>
  <si>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</si>
  <si>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</si>
  <si>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</si>
  <si>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</si>
  <si>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</si>
  <si>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</si>
  <si>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</si>
  <si>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</si>
  <si>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</si>
  <si>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</si>
  <si>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</si>
  <si>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</si>
  <si>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</si>
  <si>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</si>
  <si>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</si>
  <si>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</si>
  <si>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</si>
  <si>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</si>
  <si>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</si>
  <si>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</si>
  <si>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</si>
  <si>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</si>
  <si>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</si>
  <si>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</si>
  <si>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</si>
  <si>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</si>
  <si>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</si>
  <si>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</si>
  <si>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</si>
  <si>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</si>
  <si>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</si>
  <si>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</si>
  <si>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</si>
  <si>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</si>
  <si>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</si>
  <si>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</si>
  <si>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</si>
  <si>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</si>
  <si>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</si>
  <si>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</si>
  <si>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</si>
  <si>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</si>
  <si>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</si>
  <si>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</si>
  <si>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</si>
  <si>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</si>
  <si>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</si>
  <si>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</si>
  <si>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</si>
  <si>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</si>
  <si>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</si>
  <si>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</si>
  <si>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</si>
  <si>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</si>
  <si>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</si>
  <si>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</si>
  <si>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</si>
  <si>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</si>
  <si>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</si>
  <si>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</si>
  <si>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</si>
  <si>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</si>
  <si>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</si>
  <si>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</si>
  <si>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</si>
  <si>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</si>
  <si>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</si>
  <si>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</si>
  <si>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</si>
  <si>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</si>
  <si>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</si>
  <si>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</si>
  <si>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</si>
  <si>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</si>
  <si>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</si>
  <si>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</si>
  <si>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</si>
  <si>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</si>
  <si>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</si>
  <si>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</si>
  <si>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</si>
  <si>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</si>
  <si>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</si>
  <si>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</si>
  <si>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</si>
  <si>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</si>
  <si>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</si>
  <si>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</si>
  <si>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</si>
  <si>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</si>
  <si>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</si>
  <si>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</si>
  <si>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</si>
  <si>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</si>
  <si>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</si>
  <si>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</si>
  <si>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</si>
  <si>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</si>
  <si>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</si>
  <si>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</si>
  <si>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</si>
  <si>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</si>
  <si>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</si>
  <si>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</si>
  <si>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</si>
  <si>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</si>
  <si>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</si>
  <si>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</si>
  <si>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</si>
  <si>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</si>
  <si>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</si>
  <si>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</si>
  <si>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</si>
  <si>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</si>
  <si>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</si>
  <si>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</si>
  <si>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</si>
  <si>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</si>
  <si>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</si>
  <si>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</si>
  <si>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</si>
  <si>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</si>
  <si>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</si>
  <si>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</si>
  <si>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</si>
  <si>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</si>
  <si>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</si>
  <si>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</si>
  <si>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</si>
  <si>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</si>
  <si>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</si>
  <si>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</si>
  <si>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</si>
  <si>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</si>
  <si>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</si>
  <si>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</si>
  <si>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</si>
  <si>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</si>
  <si>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</si>
  <si>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</si>
  <si>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</si>
  <si>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</si>
  <si>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</si>
  <si>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</si>
  <si>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</si>
  <si>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</si>
  <si>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</si>
  <si>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</si>
  <si>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</si>
  <si>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</si>
  <si>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</si>
  <si>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</si>
  <si>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</si>
  <si>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</si>
  <si>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</si>
  <si>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</si>
  <si>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</si>
  <si>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</si>
  <si>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</si>
  <si>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</si>
  <si>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</si>
  <si>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</si>
  <si>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</si>
  <si>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</si>
  <si>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</si>
  <si>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</si>
  <si>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</si>
  <si>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</si>
  <si>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</si>
  <si>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</si>
  <si>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</si>
  <si>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</si>
  <si>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</si>
  <si>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</si>
  <si>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</si>
  <si>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</si>
  <si>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</si>
  <si>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</si>
  <si>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</si>
  <si>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</si>
  <si>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</si>
  <si>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</si>
  <si>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</si>
  <si>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</si>
  <si>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</si>
  <si>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</si>
  <si>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</si>
  <si>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</si>
  <si>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</si>
  <si>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</si>
  <si>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</si>
  <si>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</si>
  <si>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</si>
  <si>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</si>
  <si>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</si>
  <si>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</si>
  <si>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</si>
  <si>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</si>
  <si>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</si>
  <si>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</si>
  <si>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</si>
  <si>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</si>
  <si>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</si>
  <si>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</si>
  <si>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</si>
  <si>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</si>
  <si>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</si>
  <si>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</si>
  <si>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</si>
  <si>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</si>
  <si>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</si>
  <si>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</si>
  <si>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</si>
  <si>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</si>
  <si>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</si>
  <si>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</si>
  <si>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</si>
  <si>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</si>
  <si>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</si>
  <si>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</si>
  <si>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</si>
  <si>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</si>
  <si>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</si>
  <si>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</si>
  <si>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</si>
  <si>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</si>
  <si>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</si>
  <si>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</si>
  <si>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</si>
  <si>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</si>
  <si>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</si>
  <si>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</si>
  <si>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</si>
  <si>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</si>
  <si>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</si>
  <si>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</si>
  <si>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</si>
  <si>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</si>
  <si>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</si>
  <si>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</si>
  <si>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</si>
  <si>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</si>
  <si>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</si>
  <si>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</si>
  <si>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</si>
  <si>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</si>
  <si>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</si>
  <si>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</si>
  <si>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</si>
  <si>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</si>
  <si>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</si>
  <si>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</si>
  <si>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</si>
  <si>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</si>
  <si>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</si>
  <si>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</si>
  <si>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</si>
  <si>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</si>
  <si>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</si>
  <si>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</si>
  <si>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</si>
  <si>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</si>
  <si>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</si>
  <si>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</si>
  <si>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</si>
  <si>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</si>
  <si>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</si>
  <si>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</si>
  <si>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</si>
  <si>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</si>
  <si>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</si>
  <si>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</si>
  <si>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</si>
  <si>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</si>
  <si>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</si>
  <si>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</si>
  <si>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</si>
  <si>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</si>
  <si>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</si>
  <si>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</si>
  <si>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</si>
  <si>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</si>
  <si>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</si>
  <si>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</si>
  <si>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</si>
  <si>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</si>
  <si>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</si>
  <si>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</si>
  <si>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</si>
  <si>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</si>
  <si>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</si>
  <si>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</si>
  <si>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</si>
  <si>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</si>
  <si>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</si>
  <si>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</si>
  <si>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</si>
  <si>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</si>
  <si>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</si>
  <si>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</si>
  <si>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</si>
  <si>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</si>
  <si>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</si>
  <si>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</si>
  <si>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</si>
  <si>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</si>
  <si>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</si>
  <si>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</si>
  <si>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</si>
  <si>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</si>
  <si>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</si>
  <si>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</si>
  <si>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</si>
  <si>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</si>
  <si>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</si>
  <si>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</si>
  <si>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</si>
  <si>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</si>
  <si>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</si>
  <si>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</si>
  <si>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</si>
  <si>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</si>
  <si>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</si>
  <si>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</si>
  <si>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</si>
  <si>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</si>
  <si>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</si>
  <si>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</si>
  <si>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</si>
  <si>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</si>
  <si>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</si>
  <si>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</si>
  <si>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</si>
  <si>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</si>
  <si>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</si>
  <si>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</si>
  <si>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</si>
  <si>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</si>
  <si>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</si>
  <si>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</si>
  <si>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</si>
  <si>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</si>
  <si>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</si>
  <si>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</si>
  <si>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</si>
  <si>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</si>
  <si>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</si>
  <si>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</si>
  <si>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</si>
  <si>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</si>
  <si>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</si>
  <si>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</si>
  <si>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</si>
  <si>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</si>
  <si>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</si>
  <si>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</si>
  <si>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</si>
  <si>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</si>
  <si>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</si>
  <si>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</si>
  <si>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</si>
  <si>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</si>
  <si>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</si>
  <si>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</si>
  <si>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</si>
  <si>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</si>
  <si>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</si>
  <si>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</si>
  <si>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</si>
  <si>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</si>
  <si>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</si>
  <si>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</si>
  <si>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</si>
  <si>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</si>
  <si>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</si>
  <si>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</si>
  <si>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</si>
  <si>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</si>
  <si>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</si>
  <si>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</si>
  <si>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</si>
  <si>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</si>
  <si>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</si>
  <si>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</si>
  <si>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</si>
  <si>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</si>
  <si>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</si>
  <si>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</si>
  <si>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</si>
  <si>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</si>
  <si>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</si>
  <si>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</si>
  <si>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</si>
  <si>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</si>
  <si>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</si>
  <si>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</si>
  <si>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</si>
  <si>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</si>
  <si>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</si>
  <si>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</si>
  <si>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</si>
  <si>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</si>
  <si>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</si>
  <si>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</si>
  <si>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</si>
  <si>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</si>
  <si>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</si>
  <si>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</si>
  <si>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</si>
  <si>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</si>
  <si>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</si>
  <si>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</si>
  <si>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</si>
  <si>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</si>
  <si>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</si>
  <si>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</si>
  <si>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</si>
  <si>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</si>
  <si>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</si>
  <si>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</si>
  <si>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</si>
  <si>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</si>
  <si>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</si>
  <si>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</si>
  <si>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</si>
  <si>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</si>
  <si>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</si>
  <si>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</si>
  <si>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</si>
  <si>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</si>
  <si>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</si>
  <si>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</si>
  <si>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</si>
  <si>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</si>
  <si>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</si>
  <si>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</si>
  <si>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</si>
  <si>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</si>
  <si>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</si>
  <si>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</si>
  <si>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</si>
  <si>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</si>
  <si>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</si>
  <si>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</si>
  <si>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</si>
  <si>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</si>
  <si>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</si>
  <si>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</si>
  <si>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</si>
  <si>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</si>
  <si>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</si>
  <si>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</si>
  <si>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</si>
  <si>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</si>
  <si>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</si>
  <si>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</si>
  <si>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</si>
  <si>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</si>
  <si>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</si>
  <si>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</si>
  <si>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</si>
  <si>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</si>
  <si>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</si>
  <si>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</si>
  <si>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</si>
  <si>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</si>
  <si>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</si>
  <si>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</si>
  <si>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</si>
  <si>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</si>
  <si>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</si>
  <si>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</si>
  <si>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</si>
  <si>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</si>
  <si>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</si>
  <si>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</si>
  <si>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</si>
  <si>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</si>
  <si>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</si>
  <si>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</si>
  <si>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</si>
  <si>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</si>
  <si>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</si>
  <si>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</si>
  <si>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</si>
  <si>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</si>
  <si>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</si>
  <si>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</si>
  <si>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</si>
  <si>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</si>
  <si>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</si>
  <si>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</si>
  <si>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</si>
  <si>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</si>
  <si>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</si>
  <si>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</si>
  <si>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</si>
  <si>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</si>
  <si>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</si>
  <si>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</si>
  <si>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</si>
  <si>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</si>
  <si>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</si>
  <si>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</si>
  <si>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</si>
  <si>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</si>
  <si>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</si>
  <si>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</si>
  <si>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</si>
  <si>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</si>
  <si>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</si>
  <si>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</si>
  <si>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</si>
  <si>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</si>
  <si>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</si>
  <si>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</si>
  <si>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</si>
  <si>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</si>
  <si>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</si>
  <si>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</si>
  <si>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</si>
  <si>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</si>
  <si>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</si>
  <si>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</si>
  <si>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</si>
  <si>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</si>
  <si>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</si>
  <si>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</si>
  <si>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</si>
  <si>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</si>
  <si>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</si>
  <si>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</si>
  <si>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</si>
  <si>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</si>
  <si>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</si>
  <si>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</si>
  <si>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</si>
  <si>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</si>
  <si>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</si>
  <si>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</si>
  <si>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</si>
  <si>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</si>
  <si>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</si>
  <si>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</si>
  <si>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</si>
  <si>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</si>
  <si>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</si>
  <si>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</si>
  <si>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</si>
  <si>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</si>
  <si>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</si>
  <si>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</si>
  <si>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</si>
  <si>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</si>
  <si>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</si>
  <si>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</si>
  <si>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</si>
  <si>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</si>
  <si>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</si>
  <si>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</si>
  <si>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</si>
  <si>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</si>
  <si>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</si>
  <si>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</si>
  <si>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</si>
  <si>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</si>
  <si>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</si>
  <si>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</si>
  <si>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</si>
  <si>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</si>
  <si>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</si>
  <si>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</si>
  <si>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</si>
  <si>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</si>
  <si>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</si>
  <si>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</si>
  <si>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</si>
  <si>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</si>
  <si>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</si>
  <si>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</si>
  <si>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</si>
  <si>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</si>
  <si>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</si>
  <si>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</si>
  <si>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</si>
  <si>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</si>
  <si>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</si>
  <si>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</si>
  <si>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</si>
  <si>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</si>
  <si>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</si>
  <si>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</si>
  <si>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</si>
  <si>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</si>
  <si>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</si>
  <si>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</si>
  <si>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</si>
  <si>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</si>
  <si>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</si>
  <si>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</si>
  <si>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</si>
  <si>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</si>
  <si>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</si>
  <si>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</si>
  <si>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</si>
  <si>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</si>
  <si>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</si>
  <si>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</si>
  <si>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</si>
  <si>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</si>
  <si>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</si>
  <si>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</si>
  <si>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</si>
  <si>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</si>
  <si>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</si>
  <si>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</si>
  <si>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</si>
  <si>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</si>
  <si>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</si>
  <si>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</si>
  <si>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</si>
  <si>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</si>
  <si>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</si>
  <si>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</si>
  <si>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</si>
  <si>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</si>
  <si>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</si>
  <si>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</si>
  <si>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</si>
  <si>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</si>
  <si>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</si>
  <si>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</si>
  <si>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</si>
  <si>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</si>
  <si>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</si>
  <si>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</si>
  <si>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</si>
  <si>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</si>
  <si>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</si>
  <si>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</si>
  <si>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</si>
  <si>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</si>
  <si>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</si>
  <si>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</si>
  <si>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</si>
  <si>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</si>
  <si>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</si>
  <si>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</si>
  <si>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</si>
  <si>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</si>
  <si>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</si>
  <si>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</si>
  <si>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</si>
  <si>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</si>
  <si>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</si>
  <si>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</si>
  <si>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</si>
  <si>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</si>
  <si>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</si>
  <si>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</si>
  <si>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</si>
  <si>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</si>
  <si>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</si>
  <si>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</si>
  <si>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</si>
  <si>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</si>
  <si>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</si>
  <si>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</si>
  <si>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</si>
  <si>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</si>
  <si>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</si>
  <si>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</si>
  <si>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</si>
  <si>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</si>
  <si>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</si>
  <si>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</si>
  <si>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</si>
  <si>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</si>
  <si>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</si>
  <si>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</si>
  <si>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</si>
  <si>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</si>
  <si>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</si>
  <si>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</si>
  <si>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</si>
  <si>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</si>
  <si>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</si>
  <si>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</si>
  <si>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</si>
  <si>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</si>
  <si>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</si>
  <si>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</si>
  <si>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</si>
  <si>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</si>
  <si>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</si>
  <si>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</si>
  <si>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</si>
  <si>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</si>
  <si>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</si>
  <si>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</si>
  <si>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</si>
  <si>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</si>
  <si>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</si>
  <si>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</si>
  <si>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</si>
  <si>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</si>
  <si>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</si>
  <si>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</si>
  <si>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</si>
  <si>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</si>
  <si>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</si>
  <si>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</si>
  <si>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</si>
  <si>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</si>
  <si>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</si>
  <si>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</si>
  <si>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</si>
  <si>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</si>
  <si>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</si>
  <si>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</si>
  <si>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</si>
  <si>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</si>
  <si>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</si>
  <si>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</si>
  <si>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</si>
  <si>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</si>
  <si>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</si>
  <si>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</si>
  <si>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</si>
  <si>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</si>
  <si>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</si>
  <si>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</si>
  <si>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</si>
  <si>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</si>
  <si>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</si>
  <si>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</si>
  <si>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</si>
  <si>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</si>
  <si>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</si>
  <si>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</si>
  <si>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</si>
  <si>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</si>
  <si>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</si>
  <si>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</si>
  <si>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</si>
  <si>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</si>
  <si>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</si>
  <si>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</si>
  <si>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</si>
  <si>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</si>
  <si>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</si>
  <si>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</si>
  <si>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</si>
  <si>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</si>
  <si>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</si>
  <si>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</si>
  <si>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</si>
  <si>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</si>
  <si>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</si>
  <si>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</si>
  <si>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</si>
  <si>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</si>
  <si>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</si>
  <si>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</si>
  <si>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</si>
  <si>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</si>
  <si>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</si>
  <si>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</si>
  <si>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</si>
  <si>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</si>
  <si>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</si>
  <si>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</si>
  <si>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</si>
  <si>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</si>
  <si>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</si>
  <si>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</si>
  <si>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</si>
  <si>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</si>
  <si>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</si>
  <si>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</si>
  <si>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</si>
  <si>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</si>
  <si>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</si>
  <si>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</si>
  <si>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</si>
  <si>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</si>
  <si>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</si>
  <si>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</si>
  <si>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</si>
  <si>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</si>
  <si>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</si>
  <si>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</si>
  <si>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</si>
  <si>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</si>
  <si>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</si>
  <si>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</si>
  <si>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</si>
  <si>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</si>
  <si>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</si>
  <si>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</si>
  <si>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</si>
  <si>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</si>
  <si>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</si>
  <si>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</si>
  <si>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</si>
  <si>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</si>
  <si>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</si>
  <si>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</si>
  <si>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</si>
  <si>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</si>
  <si>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</si>
  <si>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</si>
  <si>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</si>
  <si>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</si>
  <si>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</si>
  <si>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</si>
  <si>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</si>
  <si>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</si>
  <si>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</si>
  <si>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</si>
  <si>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</si>
  <si>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</si>
  <si>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</si>
  <si>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</si>
  <si>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</si>
  <si>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</si>
  <si>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</si>
  <si>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</si>
  <si>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</si>
  <si>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</si>
  <si>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</si>
  <si>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</si>
  <si>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</si>
  <si>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</si>
  <si>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</si>
  <si>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</si>
  <si>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</si>
  <si>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</si>
  <si>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</si>
  <si>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</si>
  <si>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</si>
  <si>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</si>
  <si>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</si>
  <si>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</si>
  <si>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</si>
  <si>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</si>
  <si>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</si>
  <si>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</si>
  <si>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</si>
  <si>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</si>
  <si>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</si>
  <si>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</si>
  <si>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</si>
  <si>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</si>
  <si>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</si>
  <si>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</si>
  <si>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</si>
  <si>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</si>
  <si>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</si>
  <si>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</si>
  <si>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</si>
  <si>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</si>
  <si>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</si>
  <si>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</si>
  <si>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</si>
  <si>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</si>
  <si>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</si>
  <si>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</si>
  <si>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</si>
  <si>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</si>
  <si>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</si>
  <si>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</si>
  <si>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</si>
  <si>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</si>
  <si>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</si>
  <si>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</si>
  <si>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</si>
  <si>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</si>
  <si>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</si>
  <si>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</si>
  <si>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</si>
  <si>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</si>
  <si>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</si>
  <si>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</si>
  <si>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</si>
  <si>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</si>
  <si>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</si>
  <si>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</si>
  <si>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</si>
  <si>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</si>
  <si>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</si>
  <si>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</si>
  <si>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</si>
  <si>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</si>
  <si>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</si>
  <si>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</si>
  <si>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</si>
  <si>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</si>
  <si>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</si>
  <si>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</si>
  <si>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</si>
  <si>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</si>
  <si>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</si>
  <si>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</si>
  <si>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</si>
  <si>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</si>
  <si>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</si>
  <si>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</si>
  <si>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</si>
  <si>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</si>
  <si>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</si>
  <si>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</si>
  <si>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</si>
  <si>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</si>
  <si>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</si>
  <si>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</si>
  <si>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</si>
  <si>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</si>
  <si>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</si>
  <si>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</si>
  <si>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</si>
  <si>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</si>
  <si>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</si>
  <si>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</si>
  <si>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</si>
  <si>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</si>
  <si>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</si>
  <si>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</si>
  <si>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</si>
  <si>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</si>
  <si>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</si>
  <si>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</si>
  <si>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</si>
  <si>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</si>
  <si>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</si>
  <si>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</si>
  <si>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</si>
  <si>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</si>
  <si>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</si>
  <si>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</si>
  <si>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</si>
  <si>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</si>
  <si>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</si>
  <si>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</si>
  <si>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</si>
  <si>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</si>
  <si>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</si>
  <si>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</si>
  <si>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</si>
  <si>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</si>
  <si>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</si>
  <si>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</si>
  <si>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</si>
  <si>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</si>
  <si>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</si>
  <si>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</si>
  <si>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</si>
  <si>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</si>
  <si>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</si>
  <si>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</si>
  <si>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</si>
  <si>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</si>
  <si>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</si>
  <si>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</si>
  <si>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</si>
  <si>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</si>
  <si>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</si>
  <si>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</si>
  <si>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</si>
  <si>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</si>
  <si>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</si>
  <si>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</si>
  <si>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</si>
  <si>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</si>
  <si>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</si>
  <si>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</si>
  <si>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</si>
  <si>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</si>
  <si>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</si>
  <si>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</si>
  <si>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</si>
  <si>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</si>
  <si>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</si>
  <si>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</si>
  <si>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</si>
  <si>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</si>
  <si>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</si>
  <si>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</si>
  <si>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</si>
  <si>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</si>
  <si>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</si>
  <si>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</si>
  <si>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</si>
  <si>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</si>
  <si>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</si>
  <si>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</si>
  <si>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</si>
  <si>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</si>
  <si>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</si>
  <si>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</si>
  <si>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</si>
  <si>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</si>
  <si>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</si>
  <si>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</si>
  <si>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</si>
  <si>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</si>
  <si>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</si>
  <si>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</si>
  <si>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</si>
  <si>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</si>
  <si>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</si>
  <si>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</si>
  <si>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</si>
  <si>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</si>
  <si>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</si>
  <si>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</si>
  <si>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</si>
  <si>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</si>
  <si>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</si>
  <si>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</si>
  <si>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</si>
  <si>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</si>
  <si>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</si>
  <si>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</si>
  <si>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</si>
  <si>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</si>
  <si>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</si>
  <si>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</si>
  <si>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</si>
  <si>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</si>
  <si>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</si>
  <si>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</si>
  <si>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</si>
  <si>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</si>
  <si>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</si>
  <si>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</si>
  <si>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</si>
  <si>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</si>
  <si>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</si>
  <si>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</si>
  <si>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</si>
  <si>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</si>
  <si>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</si>
  <si>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</si>
  <si>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</si>
  <si>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</si>
  <si>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</si>
  <si>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</si>
  <si>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</si>
  <si>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</si>
  <si>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</si>
  <si>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</si>
  <si>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</si>
  <si>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</si>
  <si>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</si>
  <si>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</si>
  <si>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</si>
  <si>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</si>
  <si>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</si>
  <si>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</si>
  <si>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</si>
  <si>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</si>
  <si>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</si>
  <si>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</si>
  <si>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</si>
  <si>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</si>
  <si>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</si>
  <si>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</si>
  <si>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</si>
  <si>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</si>
  <si>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</si>
  <si>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</si>
  <si>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</si>
  <si>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</si>
  <si>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</si>
  <si>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</si>
  <si>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</si>
  <si>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</si>
  <si>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</si>
  <si>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</si>
  <si>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</si>
  <si>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</si>
  <si>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</si>
  <si>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</si>
  <si>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</si>
  <si>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</si>
  <si>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</si>
  <si>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</si>
  <si>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</si>
  <si>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</si>
  <si>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</si>
  <si>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</si>
  <si>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</si>
  <si>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</si>
  <si>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</si>
  <si>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</si>
  <si>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</si>
  <si>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</si>
  <si>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</si>
  <si>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</si>
  <si>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</si>
  <si>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</si>
  <si>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</si>
  <si>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</si>
  <si>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</si>
  <si>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</si>
  <si>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</si>
  <si>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</si>
  <si>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</si>
  <si>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</si>
  <si>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</si>
  <si>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</si>
  <si>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</si>
  <si>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</si>
  <si>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</si>
  <si>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</si>
  <si>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</si>
  <si>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</si>
  <si>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</si>
  <si>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</si>
  <si>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</si>
  <si>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</si>
  <si>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</si>
  <si>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</si>
  <si>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</si>
  <si>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</si>
  <si>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</si>
  <si>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</si>
  <si>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</si>
  <si>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</si>
  <si>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</si>
  <si>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</si>
  <si>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</si>
  <si>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</si>
  <si>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</si>
  <si>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</si>
  <si>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</si>
  <si>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</si>
  <si>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</si>
  <si>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</si>
  <si>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</si>
  <si>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</si>
  <si>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</si>
  <si>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</si>
  <si>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</si>
  <si>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</si>
  <si>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</si>
  <si>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</si>
  <si>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</si>
  <si>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</si>
  <si>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</si>
  <si>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</si>
  <si>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</si>
  <si>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</si>
  <si>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</si>
  <si>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</si>
  <si>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</si>
  <si>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</si>
  <si>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</si>
  <si>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</si>
  <si>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</si>
  <si>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</si>
  <si>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</si>
  <si>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</si>
  <si>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</si>
  <si>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</si>
  <si>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</si>
  <si>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</si>
  <si>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</si>
  <si>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</si>
  <si>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</si>
  <si>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</si>
  <si>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</si>
  <si>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</si>
  <si>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</si>
  <si>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</si>
  <si>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</si>
  <si>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</si>
  <si>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</si>
  <si>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</si>
  <si>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</si>
  <si>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</si>
  <si>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</si>
  <si>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</si>
  <si>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</si>
  <si>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</si>
  <si>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</si>
  <si>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</si>
  <si>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</si>
  <si>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</si>
  <si>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</si>
  <si>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</si>
  <si>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</si>
  <si>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</si>
  <si>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</si>
  <si>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</si>
  <si>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</si>
  <si>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</si>
  <si>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</si>
  <si>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</si>
  <si>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</si>
  <si>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</si>
  <si>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</si>
  <si>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</si>
  <si>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</si>
  <si>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</si>
  <si>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</si>
  <si>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</si>
  <si>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</si>
  <si>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</si>
  <si>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</si>
  <si>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</si>
  <si>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</si>
  <si>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</si>
  <si>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</si>
  <si>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</si>
  <si>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</si>
  <si>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</si>
  <si>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</si>
  <si>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</si>
  <si>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</si>
  <si>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</si>
  <si>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</si>
  <si>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</si>
  <si>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</si>
  <si>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</si>
  <si>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</si>
  <si>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</si>
  <si>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</si>
  <si>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</si>
  <si>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</si>
  <si>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</si>
  <si>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</si>
  <si>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</si>
  <si>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</si>
  <si>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</si>
  <si>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</si>
  <si>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</si>
  <si>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</si>
  <si>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</si>
  <si>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</si>
  <si>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</si>
  <si>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</si>
  <si>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</si>
  <si>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</si>
  <si>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</si>
  <si>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</si>
  <si>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</si>
  <si>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</si>
  <si>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</si>
  <si>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</si>
  <si>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</si>
  <si>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</si>
  <si>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</si>
  <si>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</si>
  <si>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</si>
  <si>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</si>
  <si>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</si>
  <si>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</si>
  <si>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</si>
  <si>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</si>
  <si>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</si>
  <si>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</si>
  <si>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</si>
  <si>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</si>
  <si>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</si>
  <si>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</si>
  <si>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</si>
  <si>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</si>
  <si>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</si>
  <si>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</si>
  <si>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</si>
  <si>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</si>
  <si>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</si>
  <si>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</si>
  <si>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</si>
  <si>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</si>
  <si>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</si>
  <si>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</si>
  <si>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</si>
  <si>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</si>
  <si>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</si>
  <si>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</si>
  <si>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</si>
  <si>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</si>
  <si>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</si>
  <si>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</si>
  <si>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</si>
  <si>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</si>
  <si>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</si>
  <si>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</si>
  <si>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</si>
  <si>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</si>
  <si>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</si>
  <si>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</si>
  <si>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</si>
  <si>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</si>
  <si>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</si>
  <si>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</si>
  <si>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</si>
  <si>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</si>
  <si>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</si>
  <si>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</si>
  <si>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</si>
  <si>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</si>
  <si>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</si>
  <si>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</si>
  <si>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</si>
  <si>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</si>
  <si>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</si>
  <si>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</si>
  <si>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</si>
  <si>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</si>
  <si>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</si>
  <si>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</si>
  <si>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</si>
  <si>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</si>
  <si>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</si>
  <si>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</si>
  <si>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</si>
  <si>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</si>
  <si>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</si>
  <si>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</si>
  <si>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</si>
  <si>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</si>
  <si>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</si>
  <si>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</si>
  <si>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</si>
  <si>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</si>
  <si>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</si>
  <si>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</si>
  <si>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</si>
  <si>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</si>
  <si>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</si>
  <si>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</si>
  <si>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</si>
  <si>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</si>
  <si>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</si>
  <si>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</si>
  <si>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</si>
  <si>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</si>
  <si>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</si>
  <si>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</si>
  <si>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</si>
  <si>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</si>
  <si>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</si>
  <si>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</si>
  <si>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</si>
  <si>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</si>
  <si>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</si>
  <si>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</si>
  <si>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</si>
  <si>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</si>
  <si>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</si>
  <si>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</si>
  <si>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</si>
  <si>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</si>
  <si>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</si>
  <si>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</si>
  <si>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</si>
  <si>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</si>
  <si>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</si>
  <si>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</si>
  <si>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</si>
  <si>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</si>
  <si>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</si>
  <si>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</si>
  <si>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</si>
  <si>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</si>
  <si>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</si>
  <si>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</si>
  <si>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</si>
  <si>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</si>
  <si>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</si>
  <si>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</si>
  <si>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</si>
  <si>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</si>
  <si>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</si>
  <si>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</si>
  <si>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</si>
  <si>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</si>
  <si>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</si>
  <si>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</si>
  <si>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</si>
  <si>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</si>
  <si>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</si>
  <si>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</si>
  <si>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</si>
  <si>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</si>
  <si>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</si>
  <si>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</si>
  <si>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</si>
  <si>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</si>
  <si>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</si>
  <si>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</si>
  <si>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</si>
  <si>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</si>
  <si>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</si>
  <si>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</si>
  <si>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</si>
  <si>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</si>
  <si>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</si>
  <si>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</si>
  <si>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</si>
  <si>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</si>
  <si>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</si>
  <si>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</si>
  <si>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</si>
  <si>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</si>
  <si>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</si>
  <si>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</si>
  <si>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</si>
  <si>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</si>
  <si>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</si>
  <si>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</si>
  <si>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</si>
  <si>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</si>
  <si>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</si>
  <si>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</si>
  <si>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</si>
  <si>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</si>
  <si>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</si>
  <si>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</si>
  <si>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</si>
  <si>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</si>
  <si>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</si>
  <si>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</si>
  <si>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</si>
  <si>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</si>
  <si>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</si>
  <si>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</si>
  <si>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</si>
  <si>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</si>
  <si>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</si>
  <si>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</si>
  <si>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</si>
  <si>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</si>
  <si>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</si>
  <si>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</si>
  <si>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</si>
  <si>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</si>
  <si>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</si>
  <si>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</si>
  <si>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</si>
  <si>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</si>
  <si>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</si>
  <si>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</si>
  <si>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</si>
  <si>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</si>
  <si>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</si>
  <si>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</si>
  <si>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</si>
  <si>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</si>
  <si>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</si>
  <si>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</si>
  <si>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</si>
  <si>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</si>
  <si>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</si>
  <si>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</si>
  <si>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</si>
  <si>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</si>
  <si>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</si>
  <si>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</si>
  <si>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</si>
  <si>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</si>
  <si>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</si>
  <si>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</si>
  <si>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</si>
  <si>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</si>
  <si>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</si>
  <si>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</si>
  <si>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</si>
  <si>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</si>
  <si>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</si>
  <si>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</si>
  <si>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</si>
  <si>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</si>
  <si>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</si>
  <si>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</si>
  <si>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</si>
  <si>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</si>
  <si>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</si>
  <si>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</si>
  <si>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</si>
  <si>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</si>
  <si>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</si>
  <si>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</si>
  <si>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</si>
  <si>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</si>
  <si>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</si>
  <si>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</si>
  <si>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</si>
  <si>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</si>
  <si>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</si>
  <si>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</si>
  <si>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</si>
  <si>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</si>
  <si>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</si>
  <si>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</si>
  <si>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</si>
  <si>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</si>
  <si>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</si>
  <si>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</si>
  <si>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</si>
  <si>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</si>
  <si>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</si>
  <si>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</si>
  <si>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</si>
  <si>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</si>
  <si>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</si>
  <si>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</si>
  <si>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</si>
  <si>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</si>
  <si>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</si>
  <si>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</si>
  <si>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</si>
  <si>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</si>
  <si>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</si>
  <si>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</si>
  <si>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</si>
  <si>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</si>
  <si>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</si>
  <si>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</si>
  <si>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</si>
  <si>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</si>
  <si>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</si>
  <si>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</si>
  <si>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</si>
  <si>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</si>
  <si>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</si>
  <si>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</si>
  <si>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</si>
  <si>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</si>
  <si>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</si>
  <si>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</si>
  <si>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</si>
  <si>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</si>
  <si>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</si>
  <si>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</si>
  <si>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</si>
  <si>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</si>
  <si>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</si>
  <si>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</si>
  <si>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</si>
  <si>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</si>
  <si>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</si>
  <si>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</si>
  <si>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</si>
  <si>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</si>
  <si>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</si>
  <si>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</si>
  <si>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</si>
  <si>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</si>
  <si>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</si>
  <si>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</si>
  <si>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</si>
  <si>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</si>
  <si>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</si>
  <si>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</si>
  <si>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</si>
  <si>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</si>
  <si>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</si>
  <si>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</si>
  <si>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</si>
  <si>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</si>
  <si>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</si>
  <si>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</si>
  <si>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</si>
  <si>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</si>
  <si>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</si>
  <si>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</si>
  <si>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</si>
  <si>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</si>
  <si>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</si>
  <si>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</si>
  <si>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</si>
  <si>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</si>
  <si>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</si>
  <si>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</si>
  <si>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</si>
  <si>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</si>
  <si>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</si>
  <si>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</si>
  <si>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</si>
  <si>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</si>
  <si>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</si>
  <si>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</si>
  <si>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</si>
  <si>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</si>
  <si>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</si>
  <si>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</si>
  <si>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</si>
  <si>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</si>
  <si>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</si>
  <si>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</si>
  <si>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</si>
  <si>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</si>
  <si>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</si>
  <si>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</si>
  <si>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</si>
  <si>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</si>
  <si>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</si>
  <si>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</si>
  <si>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</si>
  <si>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</si>
  <si>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</si>
  <si>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</si>
  <si>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</si>
  <si>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</si>
  <si>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</si>
  <si>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</si>
  <si>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</si>
  <si>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</si>
  <si>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</si>
  <si>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</si>
  <si>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</si>
  <si>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</si>
  <si>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</si>
  <si>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</si>
  <si>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</si>
  <si>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</si>
  <si>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</si>
  <si>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</si>
  <si>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</si>
  <si>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</si>
  <si>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</si>
  <si>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</si>
  <si>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</si>
  <si>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</si>
  <si>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</si>
  <si>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</si>
  <si>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</si>
  <si>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</si>
  <si>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</si>
  <si>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</si>
  <si>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</si>
  <si>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</si>
  <si>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</si>
  <si>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</si>
  <si>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</si>
  <si>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</si>
  <si>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</si>
  <si>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</si>
  <si>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</si>
  <si>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</si>
  <si>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</si>
  <si>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</si>
  <si>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</si>
  <si>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</si>
  <si>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</si>
  <si>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</si>
  <si>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</si>
  <si>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</si>
  <si>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</si>
  <si>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</si>
  <si>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</si>
  <si>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</si>
  <si>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</si>
  <si>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</si>
  <si>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</si>
  <si>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</si>
  <si>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</si>
  <si>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</si>
  <si>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</si>
  <si>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</si>
  <si>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</si>
  <si>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</si>
  <si>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</si>
  <si>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</si>
  <si>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</si>
  <si>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</si>
  <si>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</si>
  <si>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</si>
  <si>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</si>
  <si>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</si>
  <si>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</si>
  <si>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</si>
  <si>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</si>
  <si>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</si>
  <si>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</si>
  <si>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</si>
  <si>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</si>
  <si>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</si>
  <si>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</si>
  <si>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</si>
  <si>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</si>
  <si>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</si>
  <si>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</si>
  <si>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</si>
  <si>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</si>
  <si>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</si>
  <si>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</si>
  <si>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</si>
  <si>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</si>
  <si>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</si>
  <si>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</si>
  <si>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</si>
  <si>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</si>
  <si>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</si>
  <si>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</si>
  <si>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</si>
  <si>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</si>
  <si>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</si>
  <si>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</si>
  <si>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</si>
  <si>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</si>
  <si>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</si>
  <si>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</si>
  <si>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</si>
  <si>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</si>
  <si>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</si>
  <si>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</si>
  <si>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</si>
  <si>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</si>
  <si>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</si>
  <si>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</si>
  <si>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</si>
  <si>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</si>
  <si>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</si>
  <si>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</si>
  <si>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</si>
  <si>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</si>
  <si>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</si>
  <si>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</si>
  <si>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</si>
  <si>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</si>
  <si>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</si>
  <si>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</si>
  <si>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</si>
  <si>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</si>
  <si>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</si>
  <si>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</si>
  <si>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</si>
  <si>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</si>
  <si>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</si>
  <si>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</si>
  <si>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</si>
  <si>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</si>
  <si>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</si>
  <si>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</si>
  <si>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</si>
  <si>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</si>
  <si>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</si>
  <si>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</si>
  <si>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</si>
  <si>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</si>
  <si>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</si>
  <si>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</si>
  <si>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</si>
  <si>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</si>
  <si>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</si>
  <si>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</si>
  <si>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</si>
  <si>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</si>
  <si>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</si>
  <si>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</si>
  <si>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</si>
  <si>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</si>
  <si>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</si>
  <si>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</si>
  <si>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</si>
  <si>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</si>
  <si>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</si>
  <si>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</si>
  <si>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</si>
  <si>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</si>
  <si>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</si>
  <si>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</si>
  <si>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</si>
  <si>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</si>
  <si>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</si>
  <si>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</si>
  <si>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</si>
  <si>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</si>
  <si>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</si>
  <si>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</si>
  <si>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</si>
  <si>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</si>
  <si>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</si>
  <si>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</si>
  <si>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</si>
  <si>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</si>
  <si>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</si>
  <si>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</si>
  <si>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</si>
  <si>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</si>
  <si>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</si>
  <si>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</si>
  <si>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</si>
  <si>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</si>
  <si>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</si>
  <si>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</si>
  <si>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</si>
  <si>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</si>
  <si>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</si>
  <si>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</si>
  <si>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</si>
  <si>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</si>
  <si>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</si>
  <si>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</si>
  <si>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</si>
  <si>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</si>
  <si>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</si>
  <si>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</si>
  <si>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</si>
  <si>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</si>
  <si>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</si>
  <si>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</si>
  <si>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</si>
  <si>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</si>
  <si>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</si>
  <si>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</si>
  <si>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</si>
  <si>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</si>
  <si>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</si>
  <si>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</si>
  <si>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</si>
  <si>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</si>
  <si>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</si>
  <si>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</si>
  <si>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</si>
  <si>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</si>
  <si>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</si>
  <si>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</si>
  <si>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</si>
  <si>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</si>
  <si>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</si>
  <si>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</si>
  <si>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</si>
  <si>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</si>
  <si>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</si>
  <si>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</si>
  <si>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</si>
  <si>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</si>
  <si>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</si>
  <si>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</si>
  <si>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</si>
  <si>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</si>
  <si>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</si>
  <si>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</si>
  <si>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</si>
  <si>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</si>
  <si>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</si>
  <si>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</si>
  <si>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</si>
  <si>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</si>
  <si>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</si>
  <si>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</si>
  <si>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</si>
  <si>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</si>
  <si>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</si>
  <si>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</si>
  <si>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</si>
  <si>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</si>
  <si>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</si>
  <si>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</si>
  <si>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</si>
  <si>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</si>
  <si>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</si>
  <si>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</si>
  <si>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</si>
  <si>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</si>
  <si>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</si>
  <si>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</si>
  <si>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</si>
  <si>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</si>
  <si>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</si>
  <si>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</si>
  <si>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</si>
  <si>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</si>
  <si>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</si>
  <si>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</si>
  <si>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</si>
  <si>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</si>
  <si>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</si>
  <si>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</si>
  <si>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</si>
  <si>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</si>
  <si>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</si>
  <si>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</si>
  <si>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</si>
  <si>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</si>
  <si>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</si>
  <si>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</si>
  <si>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</si>
  <si>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</si>
  <si>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</si>
  <si>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</si>
  <si>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</si>
  <si>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</si>
  <si>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</si>
  <si>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</si>
  <si>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</si>
  <si>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</si>
  <si>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</si>
  <si>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</si>
  <si>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</si>
  <si>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</si>
  <si>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</si>
  <si>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</si>
  <si>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</si>
  <si>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</si>
  <si>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</si>
  <si>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</si>
  <si>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</si>
  <si>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</si>
  <si>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</si>
  <si>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</si>
  <si>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</si>
  <si>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</si>
  <si>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</si>
  <si>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</si>
  <si>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</si>
  <si>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</si>
  <si>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</si>
  <si>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</si>
  <si>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</si>
  <si>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</si>
  <si>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</si>
  <si>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</si>
  <si>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</si>
  <si>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</si>
  <si>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</si>
  <si>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</si>
  <si>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</si>
  <si>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</si>
  <si>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</si>
  <si>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</si>
  <si>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</si>
  <si>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</si>
  <si>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</si>
  <si>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</si>
  <si>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</si>
  <si>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</si>
  <si>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</si>
  <si>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</si>
  <si>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</si>
  <si>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</si>
  <si>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</si>
  <si>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</si>
  <si>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</si>
  <si>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</si>
  <si>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</si>
  <si>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</si>
  <si>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</si>
  <si>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</si>
  <si>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</si>
  <si>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</si>
  <si>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</si>
  <si>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</si>
  <si>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</si>
  <si>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</si>
  <si>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</si>
  <si>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</si>
  <si>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</si>
  <si>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</si>
  <si>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</si>
  <si>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</si>
  <si>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</si>
  <si>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</si>
  <si>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</si>
  <si>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</si>
  <si>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</si>
  <si>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</si>
  <si>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</si>
  <si>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</si>
  <si>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</si>
  <si>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</si>
  <si>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</si>
  <si>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</si>
  <si>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</si>
  <si>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</si>
  <si>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</si>
  <si>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</si>
  <si>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</si>
  <si>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</si>
  <si>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</si>
  <si>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</si>
  <si>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</si>
  <si>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</si>
  <si>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</si>
  <si>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</si>
  <si>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</si>
  <si>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</si>
  <si>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</si>
  <si>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</si>
  <si>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</si>
  <si>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</si>
  <si>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</si>
  <si>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</si>
  <si>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</si>
  <si>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</si>
  <si>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</si>
  <si>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</si>
  <si>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</si>
  <si>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</si>
  <si>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</si>
  <si>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</si>
  <si>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</si>
  <si>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</si>
  <si>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</si>
  <si>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</si>
  <si>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</si>
  <si>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</si>
  <si>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</si>
  <si>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</si>
  <si>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</si>
  <si>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</si>
  <si>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</si>
  <si>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</si>
  <si>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</si>
  <si>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</si>
  <si>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</si>
  <si>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</si>
  <si>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</si>
  <si>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</si>
  <si>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</si>
  <si>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</si>
  <si>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</si>
  <si>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</si>
  <si>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</si>
  <si>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</si>
  <si>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</si>
  <si>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</si>
  <si>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</si>
  <si>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</si>
  <si>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</si>
  <si>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</si>
  <si>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</si>
  <si>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</si>
  <si>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</si>
  <si>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</si>
  <si>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</si>
  <si>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</si>
  <si>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</si>
  <si>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</si>
  <si>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</si>
  <si>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</si>
  <si>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</si>
  <si>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</si>
  <si>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</si>
  <si>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</si>
  <si>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</si>
  <si>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</si>
  <si>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</si>
  <si>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</si>
  <si>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</si>
  <si>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</si>
  <si>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</si>
  <si>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</si>
  <si>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</si>
  <si>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</si>
  <si>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</si>
  <si>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</si>
  <si>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</si>
  <si>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</si>
  <si>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</si>
  <si>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</si>
  <si>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</si>
  <si>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</si>
  <si>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</si>
  <si>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</si>
  <si>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</si>
  <si>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</si>
  <si>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</si>
  <si>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</si>
  <si>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</si>
  <si>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</si>
  <si>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</si>
  <si>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</si>
  <si>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</si>
  <si>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</si>
  <si>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</si>
  <si>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</si>
  <si>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</si>
  <si>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</si>
  <si>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</si>
  <si>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</si>
  <si>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</si>
  <si>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</si>
  <si>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</si>
  <si>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</si>
  <si>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</si>
  <si>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</si>
  <si>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</si>
  <si>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</si>
  <si>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</si>
  <si>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</si>
  <si>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</si>
  <si>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</si>
  <si>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</si>
  <si>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</si>
  <si>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</si>
  <si>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</si>
  <si>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</si>
  <si>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</si>
  <si>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</si>
  <si>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</si>
  <si>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</si>
  <si>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</si>
  <si>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</si>
  <si>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</si>
  <si>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</si>
  <si>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</si>
  <si>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</si>
  <si>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</si>
  <si>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</si>
  <si>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</si>
  <si>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</si>
  <si>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</si>
  <si>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</si>
  <si>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</si>
  <si>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</si>
  <si>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</si>
  <si>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</si>
  <si>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</si>
  <si>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</si>
  <si>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</si>
  <si>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</si>
  <si>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</si>
  <si>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</si>
  <si>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</si>
  <si>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</si>
  <si>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</si>
  <si>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</si>
  <si>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</si>
  <si>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</si>
  <si>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</si>
  <si>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</si>
  <si>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</si>
  <si>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</si>
  <si>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</si>
  <si>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</si>
  <si>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</si>
  <si>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</si>
  <si>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</si>
  <si>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</si>
  <si>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</si>
  <si>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</si>
  <si>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</si>
  <si>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</si>
  <si>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</si>
  <si>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</si>
  <si>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</si>
  <si>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</si>
  <si>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</si>
  <si>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</si>
  <si>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</si>
  <si>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</si>
  <si>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</si>
  <si>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</si>
  <si>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</si>
  <si>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</si>
  <si>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</si>
  <si>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</si>
  <si>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</si>
  <si>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</si>
  <si>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</si>
  <si>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</si>
  <si>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</si>
  <si>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</si>
  <si>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</si>
  <si>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</si>
  <si>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</si>
  <si>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</si>
  <si>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</si>
  <si>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</si>
  <si>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</si>
  <si>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</si>
  <si>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</si>
  <si>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</si>
  <si>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</si>
  <si>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</si>
  <si>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</si>
  <si>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</si>
  <si>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</si>
  <si>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</si>
  <si>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</si>
  <si>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</si>
  <si>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</si>
  <si>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</si>
  <si>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</si>
  <si>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</si>
  <si>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</si>
  <si>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</si>
  <si>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</si>
  <si>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</si>
  <si>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</si>
  <si>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</si>
  <si>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</si>
  <si>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</si>
  <si>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</si>
  <si>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</si>
  <si>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</si>
  <si>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</si>
  <si>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</si>
  <si>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</si>
  <si>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</si>
  <si>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</si>
  <si>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</si>
  <si>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</si>
  <si>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</si>
  <si>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</si>
  <si>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</si>
  <si>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</si>
  <si>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</si>
  <si>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</si>
  <si>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</si>
  <si>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</si>
  <si>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</si>
  <si>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</si>
  <si>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</si>
  <si>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</si>
  <si>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</si>
  <si>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</si>
  <si>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</si>
  <si>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</si>
  <si>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</si>
  <si>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</si>
  <si>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</si>
  <si>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</si>
  <si>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</si>
  <si>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</si>
  <si>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</si>
  <si>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</si>
  <si>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</si>
  <si>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</si>
  <si>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</si>
  <si>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</si>
  <si>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</si>
  <si>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</si>
  <si>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</si>
  <si>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</si>
  <si>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</si>
  <si>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</si>
  <si>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</si>
  <si>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</si>
  <si>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</si>
  <si>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</si>
  <si>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</si>
  <si>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</si>
  <si>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</si>
  <si>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</si>
  <si>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</si>
  <si>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</si>
  <si>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</si>
  <si>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</si>
  <si>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</si>
  <si>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</si>
  <si>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</si>
  <si>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</si>
  <si>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</si>
  <si>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</si>
  <si>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</si>
  <si>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</si>
  <si>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</si>
  <si>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</si>
  <si>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</si>
  <si>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</si>
  <si>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</si>
  <si>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</si>
  <si>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</si>
  <si>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</si>
  <si>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</si>
  <si>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</si>
  <si>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</si>
  <si>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</si>
  <si>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</si>
  <si>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</si>
  <si>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</si>
  <si>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</si>
  <si>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</si>
  <si>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</si>
  <si>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</si>
  <si>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</si>
  <si>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</si>
  <si>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</si>
  <si>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</si>
  <si>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</si>
  <si>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</si>
  <si>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</si>
  <si>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</si>
  <si>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</si>
  <si>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</si>
  <si>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</si>
  <si>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</si>
  <si>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</si>
  <si>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</si>
  <si>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</si>
  <si>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</si>
  <si>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</si>
  <si>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</si>
  <si>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</si>
  <si>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</si>
  <si>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</si>
  <si>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</si>
  <si>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</si>
  <si>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</si>
  <si>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</si>
  <si>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</si>
  <si>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</si>
  <si>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</si>
  <si>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</si>
  <si>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</si>
  <si>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</si>
  <si>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</si>
  <si>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</si>
  <si>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</si>
  <si>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</si>
  <si>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</si>
  <si>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</si>
  <si>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</si>
  <si>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</si>
  <si>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</si>
  <si>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</si>
  <si>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</si>
  <si>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</si>
  <si>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</si>
  <si>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</si>
  <si>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</si>
  <si>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</si>
  <si>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</si>
  <si>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</si>
  <si>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</si>
  <si>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</si>
  <si>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</si>
  <si>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</si>
  <si>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</si>
  <si>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</si>
  <si>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</si>
  <si>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</si>
  <si>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</si>
  <si>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</si>
  <si>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</si>
  <si>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</si>
  <si>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</si>
  <si>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</si>
  <si>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</si>
  <si>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</si>
  <si>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</si>
  <si>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</si>
  <si>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</si>
  <si>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</si>
  <si>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</si>
  <si>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</si>
  <si>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</si>
  <si>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</si>
  <si>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</si>
  <si>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</si>
  <si>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</si>
  <si>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</si>
  <si>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</si>
  <si>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</si>
  <si>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</si>
  <si>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</si>
  <si>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</si>
  <si>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</si>
  <si>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</si>
  <si>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</si>
  <si>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</si>
  <si>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</si>
  <si>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</si>
  <si>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</si>
  <si>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</si>
  <si>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</si>
  <si>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</si>
  <si>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</si>
  <si>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</si>
  <si>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</si>
  <si>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</si>
  <si>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</si>
  <si>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</si>
  <si>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</si>
  <si>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</si>
  <si>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</si>
  <si>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</si>
  <si>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</si>
  <si>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</si>
  <si>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</si>
  <si>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</si>
  <si>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</si>
  <si>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</si>
  <si>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</si>
  <si>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</si>
  <si>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</si>
  <si>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</si>
  <si>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</si>
  <si>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</si>
  <si>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</si>
  <si>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</si>
  <si>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</si>
  <si>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</si>
  <si>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</si>
  <si>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</si>
  <si>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</si>
  <si>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</si>
  <si>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</si>
  <si>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</si>
  <si>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</si>
  <si>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</si>
  <si>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</si>
  <si>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</si>
  <si>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</si>
  <si>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</si>
  <si>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</si>
  <si>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</si>
  <si>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</si>
  <si>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</si>
  <si>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</si>
  <si>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</si>
  <si>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</si>
  <si>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</si>
  <si>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</si>
  <si>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</si>
  <si>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</si>
  <si>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</si>
  <si>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</si>
  <si>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</si>
  <si>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</si>
  <si>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</si>
  <si>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</si>
  <si>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</si>
  <si>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</si>
  <si>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</si>
  <si>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</si>
  <si>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</si>
  <si>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</si>
  <si>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</si>
  <si>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</si>
  <si>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</si>
  <si>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</si>
  <si>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</si>
  <si>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</si>
  <si>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</si>
  <si>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</si>
  <si>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</si>
  <si>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</si>
  <si>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</si>
  <si>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</si>
  <si>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</si>
  <si>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</si>
  <si>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</si>
  <si>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</si>
  <si>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</si>
  <si>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</si>
  <si>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</si>
  <si>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</si>
  <si>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</si>
  <si>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</si>
  <si>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</si>
  <si>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</si>
  <si>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</si>
  <si>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</si>
  <si>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</si>
  <si>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</si>
  <si>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</si>
  <si>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</si>
  <si>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</si>
  <si>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</si>
  <si>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</si>
  <si>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</si>
  <si>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</si>
  <si>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</si>
  <si>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</si>
  <si>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</si>
  <si>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</si>
  <si>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</si>
  <si>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</si>
  <si>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</si>
  <si>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</si>
  <si>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</si>
  <si>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</si>
  <si>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</si>
  <si>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</si>
  <si>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</si>
  <si>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</si>
  <si>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</si>
  <si>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</si>
  <si>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</si>
  <si>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</si>
  <si>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</si>
  <si>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</si>
  <si>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</si>
  <si>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</si>
  <si>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</si>
  <si>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</si>
  <si>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</si>
  <si>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</si>
  <si>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</si>
  <si>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</si>
  <si>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</si>
  <si>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</si>
  <si>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</si>
  <si>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</si>
  <si>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</si>
  <si>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</si>
  <si>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</si>
  <si>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</si>
  <si>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</si>
  <si>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</si>
  <si>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</si>
  <si>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</si>
  <si>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</si>
  <si>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</si>
  <si>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</si>
  <si>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</si>
  <si>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</si>
  <si>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</si>
  <si>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</si>
  <si>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</si>
  <si>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</si>
  <si>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</si>
  <si>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</si>
  <si>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</si>
  <si>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</si>
  <si>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</si>
  <si>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</si>
  <si>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</si>
  <si>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</si>
  <si>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</si>
  <si>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</si>
  <si>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</si>
  <si>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</si>
  <si>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</si>
  <si>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</si>
  <si>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</si>
  <si>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</si>
  <si>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</si>
  <si>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</si>
  <si>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</si>
  <si>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</si>
  <si>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</si>
  <si>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</si>
  <si>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</si>
  <si>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</si>
  <si>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</si>
  <si>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</si>
  <si>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</si>
  <si>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</si>
  <si>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</si>
  <si>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</si>
  <si>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</si>
  <si>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</si>
  <si>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</si>
  <si>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</si>
  <si>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</si>
  <si>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</si>
  <si>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</si>
  <si>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</si>
  <si>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</si>
  <si>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</si>
  <si>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</si>
  <si>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</si>
  <si>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</si>
  <si>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</si>
  <si>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</si>
  <si>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</si>
  <si>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</si>
  <si>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</si>
  <si>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</si>
  <si>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</si>
  <si>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</si>
  <si>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</si>
  <si>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</si>
  <si>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</si>
  <si>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</si>
  <si>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</si>
  <si>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</si>
  <si>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</si>
  <si>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</si>
  <si>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</si>
  <si>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</si>
  <si>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</si>
  <si>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</si>
  <si>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</si>
  <si>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</si>
  <si>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</si>
  <si>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</si>
  <si>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</si>
  <si>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</si>
  <si>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</si>
  <si>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</si>
  <si>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</si>
  <si>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</si>
  <si>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</si>
  <si>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</si>
  <si>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</si>
  <si>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</si>
  <si>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</si>
  <si>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</si>
  <si>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</si>
  <si>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</si>
  <si>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</si>
  <si>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</si>
  <si>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</si>
  <si>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</si>
  <si>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</si>
  <si>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</si>
  <si>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</si>
  <si>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</si>
  <si>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</si>
  <si>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</si>
  <si>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</si>
  <si>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</si>
  <si>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</si>
  <si>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</si>
  <si>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</si>
  <si>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</si>
  <si>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</si>
  <si>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</si>
  <si>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</si>
  <si>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</si>
  <si>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</si>
  <si>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</si>
  <si>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</si>
  <si>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</si>
  <si>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</si>
  <si>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</si>
  <si>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</si>
  <si>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</si>
  <si>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</si>
  <si>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</si>
  <si>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</si>
  <si>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</si>
  <si>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</si>
  <si>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</si>
  <si>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</si>
  <si>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</si>
  <si>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</si>
  <si>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</si>
  <si>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</si>
  <si>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</si>
  <si>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</si>
  <si>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</si>
  <si>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</si>
  <si>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</si>
  <si>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</si>
  <si>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</si>
  <si>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</si>
  <si>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</si>
  <si>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</si>
  <si>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</si>
  <si>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</si>
  <si>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</si>
  <si>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</si>
  <si>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</si>
  <si>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</si>
  <si>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</si>
  <si>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</si>
  <si>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</si>
  <si>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</si>
  <si>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</si>
  <si>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</si>
  <si>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</si>
  <si>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</si>
  <si>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</si>
  <si>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</si>
  <si>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</si>
  <si>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</si>
  <si>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</si>
  <si>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</si>
  <si>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</si>
  <si>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</si>
  <si>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</si>
  <si>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</si>
  <si>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</si>
  <si>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</si>
  <si>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</si>
  <si>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</si>
  <si>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</si>
  <si>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</si>
  <si>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</si>
  <si>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</si>
  <si>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</si>
  <si>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</si>
  <si>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</si>
  <si>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</si>
  <si>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</si>
  <si>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</si>
  <si>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</si>
  <si>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</si>
  <si>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</si>
  <si>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</si>
  <si>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</si>
  <si>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</si>
  <si>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</si>
  <si>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</si>
  <si>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</si>
  <si>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</si>
  <si>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</si>
  <si>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</si>
  <si>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</si>
  <si>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</si>
  <si>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</si>
  <si>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</si>
  <si>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</si>
  <si>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</si>
  <si>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</si>
  <si>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</si>
  <si>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</si>
  <si>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</si>
  <si>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</si>
  <si>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</si>
  <si>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</si>
  <si>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</si>
  <si>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</si>
  <si>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</si>
  <si>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</si>
  <si>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</si>
  <si>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</si>
  <si>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</si>
  <si>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</si>
  <si>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</si>
  <si>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</si>
  <si>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</si>
  <si>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</si>
  <si>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</si>
  <si>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</si>
  <si>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</si>
  <si>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</si>
  <si>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</si>
  <si>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</si>
  <si>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</si>
  <si>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</si>
  <si>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</si>
  <si>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</si>
  <si>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</si>
  <si>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</si>
  <si>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</si>
  <si>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</si>
  <si>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</si>
  <si>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</si>
  <si>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</si>
  <si>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</si>
  <si>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</si>
  <si>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</si>
  <si>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</si>
  <si>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</si>
  <si>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</si>
  <si>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</si>
  <si>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</si>
  <si>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</si>
  <si>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</si>
  <si>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</si>
  <si>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</si>
  <si>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</si>
  <si>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</si>
  <si>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</si>
  <si>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</si>
  <si>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</si>
  <si>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</si>
  <si>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</si>
  <si>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</si>
  <si>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</si>
  <si>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</si>
  <si>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</si>
  <si>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</si>
  <si>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</si>
  <si>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</si>
  <si>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</si>
  <si>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</si>
  <si>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</si>
  <si>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</si>
  <si>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</si>
  <si>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</si>
  <si>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</si>
  <si>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</si>
  <si>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</si>
  <si>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</si>
  <si>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</si>
  <si>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</si>
  <si>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</si>
  <si>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</si>
  <si>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</si>
  <si>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</si>
  <si>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</si>
  <si>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</si>
  <si>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</si>
  <si>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</si>
  <si>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</si>
  <si>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</si>
  <si>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</si>
  <si>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</si>
  <si>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</si>
  <si>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</si>
  <si>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</si>
  <si>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</si>
  <si>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</si>
  <si>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</si>
  <si>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</si>
  <si>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</si>
  <si>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</si>
  <si>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</si>
  <si>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</si>
  <si>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</si>
  <si>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</si>
  <si>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</si>
  <si>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</si>
  <si>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</si>
  <si>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</si>
  <si>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</si>
  <si>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</si>
  <si>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</si>
  <si>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</si>
  <si>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</si>
  <si>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</si>
  <si>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</si>
  <si>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</si>
  <si>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</si>
  <si>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</si>
  <si>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</si>
  <si>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</si>
  <si>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</si>
  <si>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</si>
  <si>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</si>
  <si>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</si>
  <si>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</si>
  <si>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</si>
  <si>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</si>
  <si>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</si>
  <si>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</si>
  <si>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</si>
  <si>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</si>
  <si>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</si>
  <si>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</si>
  <si>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</si>
  <si>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</si>
  <si>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</si>
  <si>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</si>
  <si>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</si>
  <si>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</si>
  <si>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</si>
  <si>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</si>
  <si>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</si>
  <si>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</si>
  <si>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</si>
  <si>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</si>
  <si>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</si>
  <si>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</si>
  <si>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</si>
  <si>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</si>
  <si>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</si>
  <si>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</si>
  <si>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</si>
  <si>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</si>
  <si>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</si>
  <si>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</si>
  <si>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</si>
  <si>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</si>
  <si>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</si>
  <si>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</si>
  <si>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</si>
  <si>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</si>
  <si>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</si>
  <si>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</si>
  <si>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</si>
  <si>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</si>
  <si>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</si>
  <si>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</si>
  <si>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</si>
  <si>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</si>
  <si>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</si>
  <si>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</si>
  <si>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</si>
  <si>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</si>
  <si>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</si>
  <si>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</si>
  <si>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</si>
  <si>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</si>
  <si>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</si>
  <si>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</si>
  <si>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</si>
  <si>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</si>
  <si>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</si>
  <si>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</si>
  <si>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</si>
  <si>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</si>
  <si>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</si>
  <si>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</si>
  <si>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</si>
  <si>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</si>
  <si>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</si>
  <si>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</si>
  <si>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</si>
  <si>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</si>
  <si>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</si>
  <si>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</si>
  <si>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</si>
  <si>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</si>
  <si>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</si>
  <si>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</si>
  <si>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</si>
  <si>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</si>
  <si>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</si>
  <si>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</si>
  <si>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</si>
  <si>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</si>
  <si>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</si>
  <si>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</si>
  <si>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</si>
  <si>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</si>
  <si>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</si>
  <si>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</si>
  <si>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</si>
  <si>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</si>
  <si>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</si>
  <si>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</si>
  <si>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</si>
  <si>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</si>
  <si>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</si>
  <si>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</si>
  <si>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</si>
  <si>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</si>
  <si>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</si>
  <si>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</si>
  <si>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</si>
  <si>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</si>
  <si>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</si>
  <si>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</si>
  <si>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</si>
  <si>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</si>
  <si>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</si>
  <si>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</si>
  <si>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</si>
  <si>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</si>
  <si>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</si>
  <si>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</si>
  <si>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</si>
  <si>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</si>
  <si>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</si>
  <si>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</si>
  <si>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</si>
  <si>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</si>
  <si>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</si>
  <si>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</si>
  <si>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</si>
  <si>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</si>
  <si>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</si>
  <si>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</si>
  <si>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</si>
  <si>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</si>
  <si>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</si>
  <si>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</si>
  <si>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</si>
  <si>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</si>
  <si>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</si>
  <si>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</si>
  <si>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</si>
  <si>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</si>
  <si>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</si>
  <si>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</si>
  <si>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</si>
  <si>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</si>
  <si>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</si>
  <si>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</si>
  <si>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</si>
  <si>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</si>
  <si>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</si>
  <si>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</si>
  <si>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</si>
  <si>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</si>
  <si>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</si>
  <si>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</si>
  <si>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</si>
  <si>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</si>
  <si>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</si>
  <si>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</si>
  <si>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</si>
  <si>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</si>
  <si>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</si>
  <si>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</si>
  <si>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</si>
  <si>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</si>
  <si>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</si>
  <si>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</si>
  <si>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</si>
  <si>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</si>
  <si>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</si>
  <si>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</si>
  <si>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</si>
  <si>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</si>
  <si>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</si>
  <si>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</si>
  <si>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</si>
  <si>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</si>
  <si>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</si>
  <si>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</si>
  <si>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</si>
  <si>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</si>
  <si>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</si>
  <si>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</si>
  <si>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</si>
  <si>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</si>
  <si>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</si>
  <si>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</si>
  <si>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</si>
  <si>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</si>
  <si>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</si>
  <si>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</si>
  <si>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</si>
  <si>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</si>
  <si>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</si>
  <si>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</si>
  <si>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</si>
  <si>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</si>
  <si>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</si>
  <si>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</si>
  <si>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</si>
  <si>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</si>
  <si>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</si>
  <si>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</si>
  <si>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</si>
  <si>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</si>
  <si>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</si>
  <si>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</si>
  <si>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</si>
  <si>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</si>
  <si>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</si>
  <si>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</si>
  <si>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</si>
  <si>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</si>
  <si>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</si>
  <si>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</si>
  <si>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</si>
  <si>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</si>
  <si>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</si>
  <si>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</si>
  <si>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</si>
  <si>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</si>
  <si>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</si>
  <si>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</si>
  <si>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</si>
  <si>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</si>
  <si>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</si>
  <si>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</si>
  <si>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</si>
  <si>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</si>
  <si>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</si>
  <si>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</si>
  <si>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</si>
  <si>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</si>
  <si>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</si>
  <si>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</si>
  <si>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</si>
  <si>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</si>
  <si>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</si>
  <si>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</si>
  <si>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</si>
  <si>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</si>
  <si>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</si>
  <si>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</si>
  <si>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</si>
  <si>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</si>
  <si>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</si>
  <si>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</si>
  <si>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</si>
  <si>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</si>
  <si>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</si>
  <si>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</si>
  <si>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</si>
  <si>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</si>
  <si>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</si>
  <si>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</si>
  <si>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</si>
  <si>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</si>
  <si>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</si>
  <si>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</si>
  <si>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</si>
  <si>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</si>
  <si>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</si>
  <si>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</si>
  <si>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</si>
  <si>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</si>
  <si>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</si>
  <si>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</si>
  <si>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</si>
  <si>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</si>
  <si>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</si>
  <si>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</si>
  <si>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</si>
  <si>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</si>
  <si>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</si>
  <si>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</si>
  <si>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</si>
  <si>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</si>
  <si>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</si>
  <si>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</si>
  <si>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</si>
  <si>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</si>
  <si>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</si>
  <si>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</si>
  <si>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</si>
  <si>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</si>
  <si>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</si>
  <si>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</si>
  <si>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</si>
  <si>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</si>
  <si>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</si>
  <si>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</si>
  <si>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</si>
  <si>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</si>
  <si>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</si>
  <si>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</si>
  <si>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</si>
  <si>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</si>
  <si>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</si>
  <si>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</si>
  <si>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</si>
  <si>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</si>
  <si>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</si>
  <si>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</si>
  <si>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</si>
  <si>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</si>
  <si>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</si>
  <si>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</si>
  <si>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</si>
  <si>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</si>
  <si>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</si>
  <si>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</si>
  <si>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</si>
  <si>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</si>
  <si>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</si>
  <si>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</si>
  <si>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</si>
  <si>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</si>
  <si>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</si>
  <si>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</si>
  <si>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</si>
  <si>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</si>
  <si>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</si>
  <si>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</si>
  <si>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</si>
  <si>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</si>
  <si>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</si>
  <si>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</si>
  <si>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</si>
  <si>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</si>
  <si>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</si>
  <si>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</si>
  <si>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</si>
  <si>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</si>
  <si>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</si>
  <si>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</si>
  <si>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</si>
  <si>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</si>
  <si>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</si>
  <si>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</si>
  <si>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</si>
  <si>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</si>
  <si>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</si>
  <si>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</si>
  <si>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</si>
  <si>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</si>
  <si>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</si>
  <si>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</si>
  <si>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</si>
  <si>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</si>
  <si>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</si>
  <si>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</si>
  <si>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</si>
  <si>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</si>
  <si>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</si>
  <si>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</si>
  <si>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</si>
  <si>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</si>
  <si>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</si>
  <si>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</si>
  <si>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</si>
  <si>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</si>
  <si>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</si>
  <si>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</si>
  <si>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</si>
  <si>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</si>
  <si>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</si>
  <si>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</si>
  <si>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</si>
  <si>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</si>
  <si>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</si>
  <si>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</si>
  <si>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</si>
  <si>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</si>
  <si>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</si>
  <si>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</si>
  <si>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</si>
  <si>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</si>
  <si>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</si>
  <si>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</si>
  <si>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</si>
  <si>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</si>
  <si>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</si>
  <si>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</si>
  <si>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</si>
  <si>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</si>
  <si>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</si>
  <si>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</si>
  <si>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</si>
  <si>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</si>
  <si>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</si>
  <si>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</si>
  <si>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</si>
  <si>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</si>
  <si>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</si>
  <si>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</si>
  <si>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</si>
  <si>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</si>
  <si>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</si>
  <si>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</si>
  <si>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</si>
  <si>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</si>
  <si>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</si>
  <si>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</si>
  <si>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</si>
  <si>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</si>
  <si>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</si>
  <si>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</si>
  <si>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</si>
  <si>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</si>
  <si>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</si>
  <si>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</si>
  <si>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</si>
  <si>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</si>
  <si>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</si>
  <si>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</si>
  <si>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</si>
  <si>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</si>
  <si>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</si>
  <si>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</si>
  <si>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</si>
  <si>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</si>
  <si>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</si>
  <si>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</si>
  <si>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</si>
  <si>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</si>
  <si>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</si>
  <si>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</si>
  <si>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</si>
  <si>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</si>
  <si>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</si>
  <si>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</si>
  <si>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</si>
  <si>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</si>
  <si>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</si>
  <si>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</si>
  <si>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</si>
  <si>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</si>
  <si>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</si>
  <si>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</si>
  <si>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</si>
  <si>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</si>
  <si>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</si>
  <si>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</si>
  <si>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</si>
  <si>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</si>
  <si>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</si>
  <si>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</si>
  <si>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</si>
  <si>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</si>
  <si>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</si>
  <si>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</si>
  <si>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</si>
  <si>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</si>
  <si>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</si>
  <si>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</si>
  <si>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</si>
  <si>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</si>
  <si>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</si>
  <si>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</si>
  <si>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</si>
  <si>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</si>
  <si>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</si>
  <si>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</si>
  <si>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</si>
  <si>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</si>
  <si>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</si>
  <si>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</si>
  <si>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</si>
  <si>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</si>
  <si>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</si>
  <si>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</si>
  <si>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</si>
  <si>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</si>
  <si>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</si>
  <si>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</si>
  <si>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</si>
  <si>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</si>
  <si>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</si>
  <si>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</si>
  <si>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</si>
  <si>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</si>
  <si>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</si>
  <si>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</si>
  <si>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</si>
  <si>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</si>
  <si>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</si>
  <si>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</si>
  <si>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</si>
  <si>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</si>
  <si>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</si>
  <si>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</si>
  <si>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</si>
  <si>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</si>
  <si>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</si>
  <si>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</si>
  <si>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</si>
  <si>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</si>
  <si>
    <t>2020_01_29</t>
  </si>
  <si>
    <t>IMG_2086.JPG</t>
  </si>
  <si>
    <t>IMG_2087.JPG</t>
  </si>
  <si>
    <t>IMG_2088.JPG</t>
  </si>
  <si>
    <t>2020_01_29/not growth rate -- GR missing 55-57</t>
  </si>
  <si>
    <t>2020_01_29/not growth rate -- GR missing 55-58</t>
  </si>
  <si>
    <t>2020_01_29/not growth rate -- GR missing 55-59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</si>
  <si>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</si>
  <si>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</si>
  <si>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</si>
  <si>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</si>
  <si>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</si>
  <si>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</si>
  <si>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</si>
  <si>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IMG_2023.JPG</t>
  </si>
  <si>
    <t>IMG_2024.JPG</t>
  </si>
  <si>
    <t>IMG_2025.JPG</t>
  </si>
  <si>
    <t>IMG_2026.JPG</t>
  </si>
  <si>
    <t>IMG_2027.JPG</t>
  </si>
  <si>
    <t>IMG_2028.JPG</t>
  </si>
  <si>
    <t>IMG_2029.JPG</t>
  </si>
  <si>
    <t>IMG_2030.JPG</t>
  </si>
  <si>
    <t>IMG_2031.JPG</t>
  </si>
  <si>
    <t>IMG_2032.JPG</t>
  </si>
  <si>
    <t>IMG_2033.JPG</t>
  </si>
  <si>
    <t>IMG_2034.JPG</t>
  </si>
  <si>
    <t>IMG_2035.JPG</t>
  </si>
  <si>
    <t>IMG_2036.JPG</t>
  </si>
  <si>
    <t>IMG_2037.JPG</t>
  </si>
  <si>
    <t>IMG_2038.JPG</t>
  </si>
  <si>
    <t>IMG_2039.JPG</t>
  </si>
  <si>
    <t>IMG_2040.JPG</t>
  </si>
  <si>
    <t>IMG_2041.JPG</t>
  </si>
  <si>
    <t>IMG_2042.JPG</t>
  </si>
  <si>
    <t>IMG_2044.JPG</t>
  </si>
  <si>
    <t>IMG_2045.JPG</t>
  </si>
  <si>
    <t>IMG_2046.JPG</t>
  </si>
  <si>
    <t>IMG_2047.JPG</t>
  </si>
  <si>
    <t>IMG_2048.JPG</t>
  </si>
  <si>
    <t>IMG_2049.JPG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</si>
  <si>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</si>
  <si>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</si>
  <si>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</si>
  <si>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</si>
  <si>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</si>
  <si>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</si>
  <si>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</si>
  <si>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</si>
  <si>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</si>
  <si>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</si>
  <si>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</si>
  <si>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</si>
  <si>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</si>
  <si>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</si>
  <si>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</si>
  <si>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</si>
  <si>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IMG_2066.JPG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</si>
  <si>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</si>
  <si>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</si>
  <si>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</si>
  <si>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</si>
  <si>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</si>
  <si>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</si>
  <si>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</si>
  <si>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</si>
  <si>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</si>
  <si>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</si>
  <si>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</si>
  <si>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</si>
  <si>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</si>
  <si>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IMG_2080.JPG</t>
  </si>
  <si>
    <t>IMG_2081.JPG</t>
  </si>
  <si>
    <t>IMG_2082.JPG</t>
  </si>
  <si>
    <t>IMG_2083.JPG</t>
  </si>
  <si>
    <t>IMG_2084.JPG</t>
  </si>
  <si>
    <t>IMG_2085.JPG</t>
  </si>
  <si>
    <t>2020_01_30</t>
  </si>
  <si>
    <t xml:space="preserve">2020_01_30/not growth rate </t>
  </si>
  <si>
    <t>IMG_2157.JPG</t>
  </si>
  <si>
    <t>IMG_2158.JPG</t>
  </si>
  <si>
    <t>IMG_2159.JPG</t>
  </si>
  <si>
    <t>IMG_2160.JPG</t>
  </si>
  <si>
    <t>IMG_2161.JPG</t>
  </si>
  <si>
    <t>IMG_2162.JPG</t>
  </si>
  <si>
    <t>IMG_2163.JPG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</si>
  <si>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</si>
  <si>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</si>
  <si>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</si>
  <si>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</si>
  <si>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</si>
  <si>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</si>
  <si>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</si>
  <si>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</si>
  <si>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</si>
  <si>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</si>
  <si>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</si>
  <si>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</si>
  <si>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</si>
  <si>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</si>
  <si>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</si>
  <si>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</si>
  <si>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</si>
  <si>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</si>
  <si>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</si>
  <si>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</si>
  <si>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</si>
  <si>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</si>
  <si>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</si>
  <si>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</si>
  <si>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</si>
  <si>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IMG_2114.JPG</t>
  </si>
  <si>
    <t>IMG_2115.JPG</t>
  </si>
  <si>
    <t>IMG_2116.JPG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</si>
  <si>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</si>
  <si>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</si>
  <si>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</si>
  <si>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</si>
  <si>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</si>
  <si>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</si>
  <si>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</si>
  <si>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</si>
  <si>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</si>
  <si>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IMG_2127.JPG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</si>
  <si>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</si>
  <si>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</si>
  <si>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</si>
  <si>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</si>
  <si>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</si>
  <si>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</si>
  <si>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</si>
  <si>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</si>
  <si>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</si>
  <si>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</si>
  <si>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</si>
  <si>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</si>
  <si>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</si>
  <si>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</si>
  <si>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</si>
  <si>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</si>
  <si>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</si>
  <si>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</si>
  <si>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</si>
  <si>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</si>
  <si>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</si>
  <si>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</si>
  <si>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</si>
  <si>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</si>
  <si>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</si>
  <si>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</si>
  <si>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</si>
  <si>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</si>
  <si>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</si>
  <si>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2020_01_31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</si>
  <si>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</si>
  <si>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</si>
  <si>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</si>
  <si>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</si>
  <si>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</si>
  <si>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</si>
  <si>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</si>
  <si>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</si>
  <si>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</si>
  <si>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</si>
  <si>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IMG_2174.JPG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</si>
  <si>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</si>
  <si>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</si>
  <si>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</si>
  <si>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</si>
  <si>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</si>
  <si>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</si>
  <si>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</si>
  <si>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</si>
  <si>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IMG_2184.JPG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</si>
  <si>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</si>
  <si>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</si>
  <si>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</si>
  <si>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</si>
  <si>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</si>
  <si>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</si>
  <si>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</si>
  <si>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</si>
  <si>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</si>
  <si>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</si>
  <si>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</si>
  <si>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</si>
  <si>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</si>
  <si>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</si>
  <si>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</si>
  <si>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</si>
  <si>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</si>
  <si>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</si>
  <si>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</si>
  <si>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</si>
  <si>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</si>
  <si>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IMG_2206.JPG</t>
  </si>
  <si>
    <t>IMG_2207.JPG</t>
  </si>
  <si>
    <t>IMG_2208.JPG</t>
  </si>
  <si>
    <t>IMG_2209.JPG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</si>
  <si>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</si>
  <si>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</si>
  <si>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</si>
  <si>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</si>
  <si>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</si>
  <si>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</si>
  <si>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</si>
  <si>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</si>
  <si>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</si>
  <si>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</si>
  <si>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</si>
  <si>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</si>
  <si>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</si>
  <si>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</si>
  <si>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</si>
  <si>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</si>
  <si>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</si>
  <si>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</si>
  <si>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</si>
  <si>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</si>
  <si>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</si>
  <si>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</si>
  <si>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</si>
  <si>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</si>
  <si>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2020_02_01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</si>
  <si>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</si>
  <si>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</si>
  <si>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</si>
  <si>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</si>
  <si>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</si>
  <si>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</si>
  <si>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</si>
  <si>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</si>
  <si>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</si>
  <si>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</si>
  <si>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</si>
  <si>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</si>
  <si>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</si>
  <si>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</si>
  <si>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</si>
  <si>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</si>
  <si>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</si>
  <si>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</si>
  <si>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</si>
  <si>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</si>
  <si>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</si>
  <si>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</si>
  <si>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</si>
  <si>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</si>
  <si>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</si>
  <si>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</si>
  <si>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</si>
  <si>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</si>
  <si>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</si>
  <si>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</si>
  <si>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</si>
  <si>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</si>
  <si>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</si>
  <si>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</si>
  <si>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</si>
  <si>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</si>
  <si>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</si>
  <si>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</si>
  <si>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</si>
  <si>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</si>
  <si>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</si>
  <si>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</si>
  <si>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</si>
  <si>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</si>
  <si>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</si>
  <si>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</si>
  <si>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</si>
  <si>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</si>
  <si>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</si>
  <si>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</si>
  <si>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</si>
  <si>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</si>
  <si>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</si>
  <si>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</si>
  <si>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2020_02_02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</si>
  <si>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</si>
  <si>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</si>
  <si>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</si>
  <si>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</si>
  <si>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</si>
  <si>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</si>
  <si>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</si>
  <si>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IMG_2296.JPG</t>
  </si>
  <si>
    <t>IMG_2297.JPG</t>
  </si>
  <si>
    <t>IMG_2298.JPG</t>
  </si>
  <si>
    <t>IMG_2299.JPG</t>
  </si>
  <si>
    <t>IMG_2300.JPG</t>
  </si>
  <si>
    <t>IMG_2301.JPG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</si>
  <si>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</si>
  <si>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</si>
  <si>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</si>
  <si>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</si>
  <si>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</si>
  <si>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</si>
  <si>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</si>
  <si>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</si>
  <si>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</si>
  <si>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</si>
  <si>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</si>
  <si>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</si>
  <si>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</si>
  <si>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</si>
  <si>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</si>
  <si>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</si>
  <si>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</si>
  <si>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</si>
  <si>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</si>
  <si>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</si>
  <si>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</si>
  <si>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</si>
  <si>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</si>
  <si>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</si>
  <si>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</si>
  <si>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</si>
  <si>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</si>
  <si>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</si>
  <si>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</si>
  <si>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</si>
  <si>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</si>
  <si>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</si>
  <si>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</si>
  <si>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</si>
  <si>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</si>
  <si>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</si>
  <si>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</si>
  <si>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</si>
  <si>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</si>
  <si>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</si>
  <si>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</si>
  <si>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2020_02_03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</si>
  <si>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</si>
  <si>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</si>
  <si>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</si>
  <si>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</si>
  <si>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</si>
  <si>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</si>
  <si>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</si>
  <si>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</si>
  <si>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</si>
  <si>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</si>
  <si>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</si>
  <si>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</si>
  <si>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</si>
  <si>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</si>
  <si>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</si>
  <si>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</si>
  <si>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</si>
  <si>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</si>
  <si>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</si>
  <si>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</si>
  <si>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</si>
  <si>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</si>
  <si>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</si>
  <si>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</si>
  <si>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</si>
  <si>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</si>
  <si>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</si>
  <si>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</si>
  <si>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</si>
  <si>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</si>
  <si>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</si>
  <si>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</si>
  <si>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</si>
  <si>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</si>
  <si>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</si>
  <si>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</si>
  <si>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</si>
  <si>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IMG_2382.JPG</t>
  </si>
  <si>
    <t>IMG_2383.JPG</t>
  </si>
  <si>
    <t>IMG_2384.JPG</t>
  </si>
  <si>
    <t>IMG_2385.JPG</t>
  </si>
  <si>
    <t>IMG_2386.JPG</t>
  </si>
  <si>
    <t>IMG_2387.JPG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</si>
  <si>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</si>
  <si>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</si>
  <si>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</si>
  <si>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</si>
  <si>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</si>
  <si>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</si>
  <si>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</si>
  <si>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</si>
  <si>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</si>
  <si>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</si>
  <si>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</si>
  <si>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2020_02_04</t>
  </si>
  <si>
    <t>IMG_2401.JPG</t>
  </si>
  <si>
    <t>IMG_2402.JPG</t>
  </si>
  <si>
    <t>IMG_2403.JPG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</si>
  <si>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</si>
  <si>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</si>
  <si>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</si>
  <si>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</si>
  <si>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</si>
  <si>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</si>
  <si>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</si>
  <si>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IMG_2412.JPG</t>
  </si>
  <si>
    <t>IMG_2413.JPG</t>
  </si>
  <si>
    <t>IMG_2414.JPG</t>
  </si>
  <si>
    <t>IMG_2415.JPG</t>
  </si>
  <si>
    <t>IMG_2416.JPG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</si>
  <si>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</si>
  <si>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</si>
  <si>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</si>
  <si>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</si>
  <si>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</si>
  <si>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</si>
  <si>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</si>
  <si>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</si>
  <si>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</si>
  <si>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</si>
  <si>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</si>
  <si>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</si>
  <si>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</si>
  <si>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</si>
  <si>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</si>
  <si>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</si>
  <si>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</si>
  <si>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</si>
  <si>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</si>
  <si>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</si>
  <si>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IMG_2438.JPG</t>
  </si>
  <si>
    <t>IMG_2439.JPG</t>
  </si>
  <si>
    <t>IMG_2440.JPG</t>
  </si>
  <si>
    <t>IMG_2441.JPG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</si>
  <si>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</si>
  <si>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</si>
  <si>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</si>
  <si>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</si>
  <si>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</si>
  <si>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</si>
  <si>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</si>
  <si>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</si>
  <si>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</si>
  <si>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</si>
  <si>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</si>
  <si>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</si>
  <si>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IMG_2456.JPG</t>
  </si>
  <si>
    <t>2020_02_05</t>
  </si>
  <si>
    <t>IMG_2514.JPG</t>
  </si>
  <si>
    <t>IMG_2515.JPG</t>
  </si>
  <si>
    <t>IMG_2516.JPG</t>
  </si>
  <si>
    <t>IMG_2517.JPG</t>
  </si>
  <si>
    <t>IMG_2518.JPG</t>
  </si>
  <si>
    <t>IMG_2519.JPG</t>
  </si>
  <si>
    <t xml:space="preserve">2020_02_05/not growth rate 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</si>
  <si>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</si>
  <si>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</si>
  <si>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</si>
  <si>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</si>
  <si>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</si>
  <si>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</si>
  <si>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</si>
  <si>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</si>
  <si>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</si>
  <si>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</si>
  <si>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IMG_2470.JPG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</si>
  <si>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</si>
  <si>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</si>
  <si>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</si>
  <si>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</si>
  <si>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</si>
  <si>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</si>
  <si>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</si>
  <si>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</si>
  <si>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</si>
  <si>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</si>
  <si>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</si>
  <si>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</si>
  <si>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</si>
  <si>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</si>
  <si>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</si>
  <si>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</si>
  <si>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</si>
  <si>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</si>
  <si>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</si>
  <si>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</si>
  <si>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</si>
  <si>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</si>
  <si>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</si>
  <si>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</si>
  <si>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</si>
  <si>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</si>
  <si>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</si>
  <si>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</si>
  <si>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</si>
  <si>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</si>
  <si>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</si>
  <si>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</si>
  <si>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</si>
  <si>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</si>
  <si>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</si>
  <si>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</si>
  <si>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</si>
  <si>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</si>
  <si>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</si>
  <si>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</si>
  <si>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</si>
  <si>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</si>
  <si>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</si>
  <si>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2020_02_06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</si>
  <si>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</si>
  <si>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</si>
  <si>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</si>
  <si>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</si>
  <si>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</si>
  <si>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</si>
  <si>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</si>
  <si>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</si>
  <si>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</si>
  <si>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IMG_2530.JPG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</si>
  <si>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</si>
  <si>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</si>
  <si>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</si>
  <si>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</si>
  <si>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</si>
  <si>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</si>
  <si>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</si>
  <si>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</si>
  <si>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</si>
  <si>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</si>
  <si>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</si>
  <si>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</si>
  <si>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</si>
  <si>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</si>
  <si>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</si>
  <si>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</si>
  <si>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</si>
  <si>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</si>
  <si>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</si>
  <si>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</si>
  <si>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</si>
  <si>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</si>
  <si>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</si>
  <si>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</si>
  <si>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</si>
  <si>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</si>
  <si>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</si>
  <si>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IMG_2559.JPG</t>
  </si>
  <si>
    <t>IMG_2561.JPG</t>
  </si>
  <si>
    <t>IMG_2562.JPG</t>
  </si>
  <si>
    <t>IMG_2563.JPG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</si>
  <si>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</si>
  <si>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</si>
  <si>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</si>
  <si>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</si>
  <si>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</si>
  <si>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</si>
  <si>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</si>
  <si>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</si>
  <si>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IMG_2574.JPG</t>
  </si>
  <si>
    <t>IMG_2575.JPG</t>
  </si>
  <si>
    <t>IMG_2576.JPG</t>
  </si>
  <si>
    <t>IMG_2577.JPG</t>
  </si>
  <si>
    <t>IMG_2578.JPG</t>
  </si>
  <si>
    <t>2020_02_07</t>
  </si>
  <si>
    <t>IMG_2579.JPG</t>
  </si>
  <si>
    <t>IMG_2580.JPG</t>
  </si>
  <si>
    <t>IMG_2581.JPG</t>
  </si>
  <si>
    <t>IMG_2583.JPG</t>
  </si>
  <si>
    <t>IMG_2584.JPG</t>
  </si>
  <si>
    <t>IMG_2585.JPG</t>
  </si>
  <si>
    <t>IMG_2586.JPG</t>
  </si>
  <si>
    <t>IMG_2587.JPG</t>
  </si>
  <si>
    <t>IMG_2588.JPG</t>
  </si>
  <si>
    <t>IMG_2589.JPG</t>
  </si>
  <si>
    <t>IMG_2590.JPG</t>
  </si>
  <si>
    <t>IMG_2591.JPG</t>
  </si>
  <si>
    <t>IMG_2592.JPG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</si>
  <si>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</si>
  <si>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</si>
  <si>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</si>
  <si>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</si>
  <si>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</si>
  <si>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</si>
  <si>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</si>
  <si>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</si>
  <si>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</si>
  <si>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</si>
  <si>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</si>
  <si>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</si>
  <si>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</si>
  <si>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</si>
  <si>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</si>
  <si>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</si>
  <si>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</si>
  <si>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</si>
  <si>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</si>
  <si>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</si>
  <si>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</si>
  <si>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</si>
  <si>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</si>
  <si>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</si>
  <si>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</si>
  <si>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</si>
  <si>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IMG_2620.JPG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</si>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</sst>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2442"/>
  <sheetViews>
    <sheetView tabSelected="1" topLeftCell="C2411" zoomScale="120" zoomScaleNormal="120" workbookViewId="0">
      <selection activeCell="K2442" sqref="K2442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20.098314129775623</v>
      </c>
      <c r="E1768" s="1">
        <f t="shared" si="62"/>
        <v>20.309460278956948</v>
      </c>
      <c r="F1768" s="1">
        <f t="shared" si="62"/>
        <v>20.261600970285023</v>
      </c>
      <c r="G1768" s="1">
        <f t="shared" si="63"/>
        <v>20.223125126339198</v>
      </c>
      <c r="H1768" s="1">
        <v>331.4212</v>
      </c>
      <c r="I1768" s="1">
        <v>334.90300000000002</v>
      </c>
      <c r="J1768" s="1">
        <v>334.11380000000003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20.01029108550637</v>
      </c>
      <c r="E1769" s="1">
        <f t="shared" si="64"/>
        <v>20.52129775621589</v>
      </c>
      <c r="F1769" s="1">
        <f t="shared" si="64"/>
        <v>20.07634323832626</v>
      </c>
      <c r="G1769" s="1">
        <f t="shared" si="63"/>
        <v>20.202644026682837</v>
      </c>
      <c r="H1769" s="1">
        <v>329.96969999999999</v>
      </c>
      <c r="I1769" s="1">
        <v>338.39620000000002</v>
      </c>
      <c r="J1769" s="1">
        <v>331.05889999999999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20.242710733778051</v>
      </c>
      <c r="E1770" s="1">
        <f t="shared" si="64"/>
        <v>20.242710733778051</v>
      </c>
      <c r="F1770" s="1">
        <f t="shared" si="64"/>
        <v>19.553711340206188</v>
      </c>
      <c r="G1770" s="1">
        <f t="shared" si="63"/>
        <v>20.013044269254095</v>
      </c>
      <c r="H1770" s="1">
        <v>333.8023</v>
      </c>
      <c r="I1770" s="1">
        <v>333.8023</v>
      </c>
      <c r="J1770" s="1">
        <v>322.44069999999999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19.577768344451183</v>
      </c>
      <c r="E1771" s="1">
        <f t="shared" si="64"/>
        <v>19.779599757428745</v>
      </c>
      <c r="F1771" s="1">
        <f t="shared" si="64"/>
        <v>19.64677380230443</v>
      </c>
      <c r="G1771" s="1">
        <f t="shared" si="63"/>
        <v>19.668047301394783</v>
      </c>
      <c r="H1771" s="1">
        <v>322.8374</v>
      </c>
      <c r="I1771" s="1">
        <v>326.16559999999998</v>
      </c>
      <c r="J1771" s="1">
        <v>323.9753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20.388975136446334</v>
      </c>
      <c r="E1772" s="1">
        <f t="shared" si="64"/>
        <v>20.185949060036389</v>
      </c>
      <c r="F1772" s="1">
        <f t="shared" si="64"/>
        <v>20.25143117040631</v>
      </c>
      <c r="G1772" s="1">
        <f t="shared" si="63"/>
        <v>20.275451788963011</v>
      </c>
      <c r="H1772" s="1">
        <v>336.21420000000001</v>
      </c>
      <c r="I1772" s="1">
        <v>332.86630000000002</v>
      </c>
      <c r="J1772" s="1">
        <v>333.9461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20.25143117040631</v>
      </c>
      <c r="E1773" s="1">
        <f t="shared" si="64"/>
        <v>20.594287446937543</v>
      </c>
      <c r="F1773" s="1">
        <f t="shared" si="64"/>
        <v>19.908587022437843</v>
      </c>
      <c r="G1773" s="1">
        <f t="shared" si="63"/>
        <v>20.251435213260564</v>
      </c>
      <c r="H1773" s="1">
        <v>333.9461</v>
      </c>
      <c r="I1773" s="1">
        <v>339.59980000000002</v>
      </c>
      <c r="J1773" s="1">
        <v>328.29259999999999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18.262249848392965</v>
      </c>
      <c r="E1774" s="1">
        <f t="shared" si="64"/>
        <v>18.387477258944816</v>
      </c>
      <c r="F1774" s="1">
        <f t="shared" si="64"/>
        <v>18.297659187386298</v>
      </c>
      <c r="G1774" s="1">
        <f t="shared" si="63"/>
        <v>18.315795431574696</v>
      </c>
      <c r="H1774" s="1">
        <v>301.14449999999999</v>
      </c>
      <c r="I1774" s="1">
        <v>303.20949999999999</v>
      </c>
      <c r="J1774" s="1">
        <v>301.72840000000002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18.48800485142511</v>
      </c>
      <c r="E1775" s="1">
        <f t="shared" si="64"/>
        <v>18.78009096422074</v>
      </c>
      <c r="F1775" s="1">
        <f t="shared" si="64"/>
        <v>18.44179502728927</v>
      </c>
      <c r="G1775" s="1">
        <f t="shared" si="63"/>
        <v>18.569963614311707</v>
      </c>
      <c r="H1775" s="1">
        <v>304.86720000000003</v>
      </c>
      <c r="I1775" s="1">
        <v>309.68369999999999</v>
      </c>
      <c r="J1775" s="1">
        <v>304.10520000000002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19.556719223771985</v>
      </c>
      <c r="E1776" s="1">
        <f t="shared" si="64"/>
        <v>19.387501516070348</v>
      </c>
      <c r="F1776" s="1">
        <f t="shared" si="64"/>
        <v>19.556719223771985</v>
      </c>
      <c r="G1776" s="1">
        <f t="shared" si="63"/>
        <v>19.500313321204771</v>
      </c>
      <c r="H1776" s="1">
        <v>322.49029999999999</v>
      </c>
      <c r="I1776" s="1">
        <v>319.69990000000001</v>
      </c>
      <c r="J1776" s="1">
        <v>322.49029999999999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20.360097028502125</v>
      </c>
      <c r="E1777" s="1">
        <f t="shared" si="64"/>
        <v>20.126106731352337</v>
      </c>
      <c r="F1777" s="1">
        <f t="shared" si="64"/>
        <v>20.191782898726501</v>
      </c>
      <c r="G1777" s="1">
        <f t="shared" si="63"/>
        <v>20.225995552860322</v>
      </c>
      <c r="H1777" s="1">
        <v>335.738</v>
      </c>
      <c r="I1777" s="1">
        <v>331.87950000000001</v>
      </c>
      <c r="J1777" s="1">
        <v>332.96249999999998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19.308477865372954</v>
      </c>
      <c r="E1778" s="1">
        <f t="shared" si="64"/>
        <v>19.5266100667071</v>
      </c>
      <c r="F1778" s="1">
        <f t="shared" si="64"/>
        <v>19.420855063674956</v>
      </c>
      <c r="G1778" s="1">
        <f t="shared" si="63"/>
        <v>19.418647665251672</v>
      </c>
      <c r="H1778" s="1">
        <v>318.39679999999998</v>
      </c>
      <c r="I1778" s="1">
        <v>321.99380000000002</v>
      </c>
      <c r="J1778" s="1">
        <v>320.24990000000003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19.636288659793816</v>
      </c>
      <c r="E1779" s="1">
        <f t="shared" si="64"/>
        <v>19.5266100667071</v>
      </c>
      <c r="F1779" s="1">
        <f t="shared" si="64"/>
        <v>19.961710127349914</v>
      </c>
      <c r="G1779" s="1">
        <f t="shared" si="63"/>
        <v>19.70820295128361</v>
      </c>
      <c r="H1779" s="1">
        <v>323.80239999999998</v>
      </c>
      <c r="I1779" s="1">
        <v>321.99380000000002</v>
      </c>
      <c r="J1779" s="1">
        <v>329.16860000000003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20.27901758641601</v>
      </c>
      <c r="E1780" s="1">
        <f t="shared" si="64"/>
        <v>20.190321406913284</v>
      </c>
      <c r="F1780" s="1">
        <f t="shared" si="64"/>
        <v>19.751364463311099</v>
      </c>
      <c r="G1780" s="1">
        <f t="shared" si="63"/>
        <v>20.073567818880132</v>
      </c>
      <c r="H1780" s="1">
        <v>334.40100000000001</v>
      </c>
      <c r="I1780" s="1">
        <v>332.9384</v>
      </c>
      <c r="J1780" s="1">
        <v>325.7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22.067319587628869</v>
      </c>
      <c r="E1781" s="1">
        <f t="shared" si="64"/>
        <v>22.067319587628869</v>
      </c>
      <c r="F1781" s="1">
        <f t="shared" si="64"/>
        <v>21.731461491813224</v>
      </c>
      <c r="G1781" s="1">
        <f t="shared" si="63"/>
        <v>21.955366889023654</v>
      </c>
      <c r="H1781" s="1">
        <v>363.89010000000002</v>
      </c>
      <c r="I1781" s="1">
        <v>363.89010000000002</v>
      </c>
      <c r="J1781" s="1">
        <v>358.35180000000003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16.709266221952699</v>
      </c>
      <c r="E1782" s="1">
        <f t="shared" si="64"/>
        <v>16.82332929047908</v>
      </c>
      <c r="F1782" s="1">
        <f t="shared" si="64"/>
        <v>16.893135233474833</v>
      </c>
      <c r="G1782" s="1">
        <f t="shared" si="63"/>
        <v>16.808576915302204</v>
      </c>
      <c r="H1782" s="1">
        <v>275.53579999999999</v>
      </c>
      <c r="I1782" s="1">
        <v>277.41669999999999</v>
      </c>
      <c r="J1782" s="1">
        <v>278.56779999999998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20.498350515463923</v>
      </c>
      <c r="E1783" s="1">
        <f t="shared" si="64"/>
        <v>20.628544572468165</v>
      </c>
      <c r="F1783" s="1">
        <f t="shared" si="64"/>
        <v>20.970842935112191</v>
      </c>
      <c r="G1783" s="1">
        <f t="shared" si="63"/>
        <v>20.699246007681428</v>
      </c>
      <c r="H1783" s="1">
        <v>338.01780000000002</v>
      </c>
      <c r="I1783" s="1">
        <v>340.16469999999998</v>
      </c>
      <c r="J1783" s="1">
        <v>345.80919999999998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20.399072164948453</v>
      </c>
      <c r="E1784" s="1">
        <f t="shared" si="64"/>
        <v>20.180121285627653</v>
      </c>
      <c r="F1784" s="1">
        <f t="shared" si="64"/>
        <v>20.180121285627653</v>
      </c>
      <c r="G1784" s="1">
        <f t="shared" si="63"/>
        <v>20.253104912067922</v>
      </c>
      <c r="H1784" s="1">
        <v>336.38069999999999</v>
      </c>
      <c r="I1784" s="1">
        <v>332.77019999999999</v>
      </c>
      <c r="J1784" s="1">
        <v>332.77019999999999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20.134875682231655</v>
      </c>
      <c r="E1785" s="1">
        <f t="shared" si="64"/>
        <v>20.641376591873865</v>
      </c>
      <c r="F1785" s="1">
        <f t="shared" si="64"/>
        <v>20.134875682231655</v>
      </c>
      <c r="G1785" s="1">
        <f t="shared" si="63"/>
        <v>20.30370931877906</v>
      </c>
      <c r="H1785" s="1">
        <v>332.02409999999998</v>
      </c>
      <c r="I1785" s="1">
        <v>340.37630000000001</v>
      </c>
      <c r="J1785" s="1">
        <v>332.02409999999998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19.725979381443302</v>
      </c>
      <c r="E1786" s="1">
        <f t="shared" si="64"/>
        <v>19.725979381443302</v>
      </c>
      <c r="F1786" s="1">
        <f t="shared" si="64"/>
        <v>19.892322619769558</v>
      </c>
      <c r="G1786" s="1">
        <f t="shared" si="63"/>
        <v>19.781427127552053</v>
      </c>
      <c r="H1786" s="1">
        <v>325.28140000000002</v>
      </c>
      <c r="I1786" s="1">
        <v>325.28140000000002</v>
      </c>
      <c r="J1786" s="1">
        <v>328.02440000000001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18.449769557307459</v>
      </c>
      <c r="E1787" s="1">
        <f t="shared" si="64"/>
        <v>18.778526379624015</v>
      </c>
      <c r="F1787" s="1">
        <f t="shared" si="64"/>
        <v>18.92833232261977</v>
      </c>
      <c r="G1787" s="1">
        <f t="shared" si="63"/>
        <v>18.718876086517081</v>
      </c>
      <c r="H1787" s="1">
        <v>304.23669999999998</v>
      </c>
      <c r="I1787" s="1">
        <v>309.65789999999998</v>
      </c>
      <c r="J1787" s="1">
        <v>312.12819999999999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20.041140084899943</v>
      </c>
      <c r="E1788" s="1">
        <f t="shared" si="64"/>
        <v>19.552207398423288</v>
      </c>
      <c r="F1788" s="1">
        <f t="shared" si="64"/>
        <v>19.850867192237722</v>
      </c>
      <c r="G1788" s="1">
        <f t="shared" si="63"/>
        <v>19.814738225186986</v>
      </c>
      <c r="H1788" s="1">
        <v>330.47840000000002</v>
      </c>
      <c r="I1788" s="1">
        <v>322.41590000000002</v>
      </c>
      <c r="J1788" s="1">
        <v>327.3408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19.876046088538509</v>
      </c>
      <c r="E1789" s="1">
        <f t="shared" si="64"/>
        <v>19.419338993329291</v>
      </c>
      <c r="F1789" s="1">
        <f t="shared" si="64"/>
        <v>19.754299575500305</v>
      </c>
      <c r="G1789" s="1">
        <f t="shared" si="63"/>
        <v>19.6832282191227</v>
      </c>
      <c r="H1789" s="1">
        <v>327.75599999999997</v>
      </c>
      <c r="I1789" s="1">
        <v>320.22489999999999</v>
      </c>
      <c r="J1789" s="1">
        <v>325.7484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20.585712553062464</v>
      </c>
      <c r="E1790" s="1">
        <f t="shared" si="64"/>
        <v>19.923353547604609</v>
      </c>
      <c r="F1790" s="1">
        <f t="shared" si="64"/>
        <v>20.582856276531231</v>
      </c>
      <c r="G1790" s="1">
        <f t="shared" si="63"/>
        <v>20.363974125732767</v>
      </c>
      <c r="H1790" s="1">
        <v>339.45839999999998</v>
      </c>
      <c r="I1790" s="1">
        <v>328.53609999999998</v>
      </c>
      <c r="J1790" s="1">
        <v>339.41129999999998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19.419338993329291</v>
      </c>
      <c r="E1791" s="1">
        <f t="shared" si="64"/>
        <v>20.271758641600972</v>
      </c>
      <c r="F1791" s="1">
        <f t="shared" si="64"/>
        <v>19.876046088538509</v>
      </c>
      <c r="G1791" s="1">
        <f t="shared" si="63"/>
        <v>19.855714574489593</v>
      </c>
      <c r="H1791" s="1">
        <v>320.22489999999999</v>
      </c>
      <c r="I1791" s="1">
        <v>334.28129999999999</v>
      </c>
      <c r="J1791" s="1">
        <v>327.75599999999997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19.985281989084296</v>
      </c>
      <c r="E1792" s="1">
        <f t="shared" si="64"/>
        <v>20.399072164948453</v>
      </c>
      <c r="F1792" s="1">
        <f t="shared" si="64"/>
        <v>20.427901758641603</v>
      </c>
      <c r="G1792" s="1">
        <f t="shared" si="63"/>
        <v>20.27075197089145</v>
      </c>
      <c r="H1792" s="1">
        <v>329.5573</v>
      </c>
      <c r="I1792" s="1">
        <v>336.38069999999999</v>
      </c>
      <c r="J1792" s="1">
        <v>336.85610000000003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19.580776228016983</v>
      </c>
      <c r="E1793" s="1">
        <f t="shared" si="64"/>
        <v>19.382947240751971</v>
      </c>
      <c r="F1793" s="1">
        <f t="shared" si="64"/>
        <v>19.101619163129172</v>
      </c>
      <c r="G1793" s="1">
        <f t="shared" si="63"/>
        <v>19.35511421063271</v>
      </c>
      <c r="H1793" s="1">
        <v>322.887</v>
      </c>
      <c r="I1793" s="1">
        <v>319.62479999999999</v>
      </c>
      <c r="J1793" s="1">
        <v>314.98570000000001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19.255027289266224</v>
      </c>
      <c r="E1794" s="1">
        <f t="shared" si="64"/>
        <v>19.792983626440268</v>
      </c>
      <c r="F1794" s="1">
        <f t="shared" si="64"/>
        <v>19.407216494845361</v>
      </c>
      <c r="G1794" s="1">
        <f t="shared" si="63"/>
        <v>19.485075803517283</v>
      </c>
      <c r="H1794" s="1">
        <v>317.5154</v>
      </c>
      <c r="I1794" s="1">
        <v>326.38630000000001</v>
      </c>
      <c r="J1794" s="1">
        <v>320.02499999999998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19.320612492419649</v>
      </c>
      <c r="E1795" s="1">
        <f t="shared" si="64"/>
        <v>19.206070345664042</v>
      </c>
      <c r="F1795" s="1">
        <f t="shared" si="64"/>
        <v>18.8956640388114</v>
      </c>
      <c r="G1795" s="1">
        <f t="shared" si="63"/>
        <v>19.140782292298365</v>
      </c>
      <c r="H1795" s="1">
        <v>318.59690000000001</v>
      </c>
      <c r="I1795" s="1">
        <v>316.7081</v>
      </c>
      <c r="J1795" s="1">
        <v>311.58949999999999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21.36830806549424</v>
      </c>
      <c r="E1796" s="1">
        <f t="shared" si="64"/>
        <v>22.025949060036389</v>
      </c>
      <c r="F1796" s="1">
        <f t="shared" si="64"/>
        <v>21.445275924802914</v>
      </c>
      <c r="G1796" s="1">
        <f t="shared" si="63"/>
        <v>21.613177683444516</v>
      </c>
      <c r="H1796" s="1">
        <v>352.36340000000001</v>
      </c>
      <c r="I1796" s="1">
        <v>363.2079</v>
      </c>
      <c r="J1796" s="1">
        <v>353.63260000000002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19.479848392965433</v>
      </c>
      <c r="E1797" s="1">
        <f t="shared" si="64"/>
        <v>18.99659793814433</v>
      </c>
      <c r="F1797" s="1">
        <f t="shared" si="64"/>
        <v>19.429945421467561</v>
      </c>
      <c r="G1797" s="1">
        <f t="shared" si="63"/>
        <v>19.30213058419244</v>
      </c>
      <c r="H1797" s="1">
        <v>321.22269999999997</v>
      </c>
      <c r="I1797" s="1">
        <v>313.25389999999999</v>
      </c>
      <c r="J1797" s="1">
        <v>320.39980000000003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19.513092783505154</v>
      </c>
      <c r="E1798" s="1">
        <f t="shared" si="64"/>
        <v>19.97497271073378</v>
      </c>
      <c r="F1798" s="1">
        <f t="shared" si="64"/>
        <v>19.623596118859915</v>
      </c>
      <c r="G1798" s="1">
        <f t="shared" si="63"/>
        <v>19.703887204366282</v>
      </c>
      <c r="H1798" s="1">
        <v>321.77089999999998</v>
      </c>
      <c r="I1798" s="1">
        <v>329.38729999999998</v>
      </c>
      <c r="J1798" s="1">
        <v>323.59309999999999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19.469272286234084</v>
      </c>
      <c r="E1799" s="1">
        <f t="shared" si="64"/>
        <v>19.678198908429351</v>
      </c>
      <c r="F1799" s="1">
        <f t="shared" si="64"/>
        <v>19.801898120072774</v>
      </c>
      <c r="G1799" s="1">
        <f t="shared" si="63"/>
        <v>19.649789771578735</v>
      </c>
      <c r="H1799" s="1">
        <v>321.04829999999998</v>
      </c>
      <c r="I1799" s="1">
        <v>324.49349999999998</v>
      </c>
      <c r="J1799" s="1">
        <v>326.5333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19.725979381443302</v>
      </c>
      <c r="E1800" s="1">
        <f t="shared" si="64"/>
        <v>19.892322619769558</v>
      </c>
      <c r="F1800" s="1">
        <f t="shared" si="64"/>
        <v>20.126106731352337</v>
      </c>
      <c r="G1800" s="1">
        <f t="shared" si="63"/>
        <v>19.914802910855066</v>
      </c>
      <c r="H1800" s="1">
        <v>325.28140000000002</v>
      </c>
      <c r="I1800" s="1">
        <v>328.02440000000001</v>
      </c>
      <c r="J1800" s="1">
        <v>331.87950000000001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18.250970285021229</v>
      </c>
      <c r="E1801" s="1">
        <f t="shared" si="64"/>
        <v>18.663802304426927</v>
      </c>
      <c r="F1801" s="1">
        <f t="shared" si="64"/>
        <v>17.793887204366285</v>
      </c>
      <c r="G1801" s="1">
        <f t="shared" si="63"/>
        <v>18.236219931271478</v>
      </c>
      <c r="H1801" s="1">
        <v>300.95850000000002</v>
      </c>
      <c r="I1801" s="1">
        <v>307.76609999999999</v>
      </c>
      <c r="J1801" s="1">
        <v>293.4212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20.425021224984842</v>
      </c>
      <c r="E1802" s="1">
        <f t="shared" si="64"/>
        <v>20.618556701030929</v>
      </c>
      <c r="F1802" s="1">
        <f t="shared" si="64"/>
        <v>20.128344451182539</v>
      </c>
      <c r="G1802" s="1">
        <f t="shared" si="63"/>
        <v>20.390640792399438</v>
      </c>
      <c r="H1802" s="1">
        <v>336.80860000000001</v>
      </c>
      <c r="I1802" s="1">
        <v>340</v>
      </c>
      <c r="J1802" s="1">
        <v>331.91640000000001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20.063153426318983</v>
      </c>
      <c r="E1803" s="1">
        <f t="shared" si="64"/>
        <v>19.473802304426926</v>
      </c>
      <c r="F1803" s="1">
        <f t="shared" si="64"/>
        <v>19.945494238932689</v>
      </c>
      <c r="G1803" s="1">
        <f t="shared" si="63"/>
        <v>19.8274833232262</v>
      </c>
      <c r="H1803" s="1">
        <v>330.84140000000002</v>
      </c>
      <c r="I1803" s="1">
        <v>321.12299999999999</v>
      </c>
      <c r="J1803" s="1">
        <v>328.90120000000002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20.608568829593697</v>
      </c>
      <c r="E1804" s="1">
        <f t="shared" si="64"/>
        <v>20.446610066707098</v>
      </c>
      <c r="F1804" s="1">
        <f t="shared" si="64"/>
        <v>20.755087932080048</v>
      </c>
      <c r="G1804" s="1">
        <f t="shared" si="63"/>
        <v>20.603422276126949</v>
      </c>
      <c r="H1804" s="1">
        <v>339.83530000000002</v>
      </c>
      <c r="I1804" s="1">
        <v>337.16460000000001</v>
      </c>
      <c r="J1804" s="1">
        <v>342.25139999999999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20.134875682231655</v>
      </c>
      <c r="E1805" s="1">
        <f t="shared" si="64"/>
        <v>20.318150394178289</v>
      </c>
      <c r="F1805" s="1">
        <f t="shared" si="64"/>
        <v>19.982334748332324</v>
      </c>
      <c r="G1805" s="1">
        <f t="shared" si="63"/>
        <v>20.145120274914088</v>
      </c>
      <c r="H1805" s="1">
        <v>332.02409999999998</v>
      </c>
      <c r="I1805" s="1">
        <v>335.04629999999997</v>
      </c>
      <c r="J1805" s="1">
        <v>329.50869999999998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19.502486355366891</v>
      </c>
      <c r="E1806" s="1">
        <f t="shared" si="64"/>
        <v>19.460200121285631</v>
      </c>
      <c r="F1806" s="1">
        <f t="shared" si="64"/>
        <v>19.238211036992116</v>
      </c>
      <c r="G1806" s="1">
        <f t="shared" si="63"/>
        <v>19.400299171214879</v>
      </c>
      <c r="H1806" s="1">
        <v>321.596</v>
      </c>
      <c r="I1806" s="1">
        <v>320.89870000000002</v>
      </c>
      <c r="J1806" s="1">
        <v>317.23809999999997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22.257853244390542</v>
      </c>
      <c r="E1807" s="1">
        <f t="shared" si="64"/>
        <v>22.348174651303825</v>
      </c>
      <c r="F1807" s="1">
        <f t="shared" si="64"/>
        <v>22.564342025469983</v>
      </c>
      <c r="G1807" s="1">
        <f t="shared" si="63"/>
        <v>22.390123307054782</v>
      </c>
      <c r="H1807" s="1">
        <v>367.03199999999998</v>
      </c>
      <c r="I1807" s="1">
        <v>368.52140000000003</v>
      </c>
      <c r="J1807" s="1">
        <v>372.08600000000001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21.594293511218922</v>
      </c>
      <c r="E1808" s="1">
        <f t="shared" si="64"/>
        <v>21.347647058823529</v>
      </c>
      <c r="F1808" s="1">
        <f t="shared" si="64"/>
        <v>21.543826561552457</v>
      </c>
      <c r="G1808" s="1">
        <f t="shared" si="63"/>
        <v>21.495255710531637</v>
      </c>
      <c r="H1808" s="1">
        <v>356.0899</v>
      </c>
      <c r="I1808" s="1">
        <v>352.02269999999999</v>
      </c>
      <c r="J1808" s="1">
        <v>355.2577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20.639951485748941</v>
      </c>
      <c r="E1809" s="1">
        <f t="shared" si="64"/>
        <v>20.404845360824744</v>
      </c>
      <c r="F1809" s="1">
        <f t="shared" si="64"/>
        <v>19.76769557307459</v>
      </c>
      <c r="G1809" s="1">
        <f t="shared" ref="G1809:G1872" si="65">SUM(F1809+D1809+E1809)/3</f>
        <v>20.270830806549423</v>
      </c>
      <c r="H1809" s="1">
        <v>340.3528</v>
      </c>
      <c r="I1809" s="1">
        <v>336.47590000000002</v>
      </c>
      <c r="J1809" s="1">
        <v>325.96929999999998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21.56157064887811</v>
      </c>
      <c r="E1810" s="1">
        <f t="shared" si="64"/>
        <v>20.635670103092785</v>
      </c>
      <c r="F1810" s="1">
        <f t="shared" si="64"/>
        <v>20.635670103092785</v>
      </c>
      <c r="G1810" s="1">
        <f t="shared" si="65"/>
        <v>20.94430361835456</v>
      </c>
      <c r="H1810" s="1">
        <v>355.55029999999999</v>
      </c>
      <c r="I1810" s="1">
        <v>340.28219999999999</v>
      </c>
      <c r="J1810" s="1">
        <v>340.28219999999999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18.37947240751971</v>
      </c>
      <c r="E1811" s="1">
        <f t="shared" si="64"/>
        <v>18.47367495451789</v>
      </c>
      <c r="F1811" s="1">
        <f t="shared" si="64"/>
        <v>18.696876895087936</v>
      </c>
      <c r="G1811" s="1">
        <f t="shared" si="65"/>
        <v>18.516674752375177</v>
      </c>
      <c r="H1811" s="1">
        <v>303.07749999999999</v>
      </c>
      <c r="I1811" s="1">
        <v>304.6309</v>
      </c>
      <c r="J1811" s="1">
        <v>308.31150000000002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20.099775621588844</v>
      </c>
      <c r="E1812" s="1">
        <f t="shared" si="64"/>
        <v>19.714044875682234</v>
      </c>
      <c r="F1812" s="1">
        <f t="shared" si="64"/>
        <v>18.113432383262584</v>
      </c>
      <c r="G1812" s="1">
        <f t="shared" si="65"/>
        <v>19.309084293511219</v>
      </c>
      <c r="H1812" s="1">
        <v>331.44529999999997</v>
      </c>
      <c r="I1812" s="1">
        <v>325.08460000000002</v>
      </c>
      <c r="J1812" s="1">
        <v>298.69049999999999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19.1692662219527</v>
      </c>
      <c r="E1813" s="1">
        <f t="shared" si="64"/>
        <v>19.460200121285631</v>
      </c>
      <c r="F1813" s="1">
        <f t="shared" si="64"/>
        <v>19.443565797453001</v>
      </c>
      <c r="G1813" s="1">
        <f t="shared" si="65"/>
        <v>19.357677380230445</v>
      </c>
      <c r="H1813" s="1">
        <v>316.10120000000001</v>
      </c>
      <c r="I1813" s="1">
        <v>320.89870000000002</v>
      </c>
      <c r="J1813" s="1">
        <v>320.62439999999998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20.26595512431777</v>
      </c>
      <c r="E1814" s="1">
        <f t="shared" si="64"/>
        <v>19.785548817465131</v>
      </c>
      <c r="F1814" s="1">
        <f t="shared" si="64"/>
        <v>20.628544572468165</v>
      </c>
      <c r="G1814" s="1">
        <f t="shared" si="65"/>
        <v>20.22668283808369</v>
      </c>
      <c r="H1814" s="1">
        <v>334.18560000000002</v>
      </c>
      <c r="I1814" s="1">
        <v>326.26369999999997</v>
      </c>
      <c r="J1814" s="1">
        <v>340.16469999999998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19.958762886597942</v>
      </c>
      <c r="E1815" s="1">
        <f t="shared" si="64"/>
        <v>20.5628320194057</v>
      </c>
      <c r="F1815" s="1">
        <f t="shared" si="64"/>
        <v>19.958762886597942</v>
      </c>
      <c r="G1815" s="1">
        <f t="shared" si="65"/>
        <v>20.160119264200528</v>
      </c>
      <c r="H1815" s="1">
        <v>329.12</v>
      </c>
      <c r="I1815" s="1">
        <v>339.08109999999999</v>
      </c>
      <c r="J1815" s="1">
        <v>329.12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18.26385688295937</v>
      </c>
      <c r="E1816" s="1">
        <f t="shared" si="64"/>
        <v>18.778526379624015</v>
      </c>
      <c r="F1816" s="1">
        <f t="shared" si="64"/>
        <v>18.551546391752581</v>
      </c>
      <c r="G1816" s="1">
        <f t="shared" si="65"/>
        <v>18.531309884778654</v>
      </c>
      <c r="H1816" s="1">
        <v>301.17099999999999</v>
      </c>
      <c r="I1816" s="1">
        <v>309.65789999999998</v>
      </c>
      <c r="J1816" s="1">
        <v>305.91500000000002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21.59973923590055</v>
      </c>
      <c r="E1817" s="1">
        <f t="shared" si="64"/>
        <v>21.46995148574894</v>
      </c>
      <c r="F1817" s="1">
        <f t="shared" si="64"/>
        <v>20.925900545785328</v>
      </c>
      <c r="G1817" s="1">
        <f t="shared" si="65"/>
        <v>21.331863755811607</v>
      </c>
      <c r="H1817" s="1">
        <v>356.17970000000003</v>
      </c>
      <c r="I1817" s="1">
        <v>354.03949999999998</v>
      </c>
      <c r="J1817" s="1">
        <v>345.06810000000002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19.287083080654945</v>
      </c>
      <c r="E1818" s="1">
        <f t="shared" si="64"/>
        <v>18.828593086719223</v>
      </c>
      <c r="F1818" s="1">
        <f t="shared" si="64"/>
        <v>19.320612492419649</v>
      </c>
      <c r="G1818" s="1">
        <f t="shared" si="65"/>
        <v>19.145429553264606</v>
      </c>
      <c r="H1818" s="1">
        <v>318.04399999999998</v>
      </c>
      <c r="I1818" s="1">
        <v>310.48349999999999</v>
      </c>
      <c r="J1818" s="1">
        <v>318.59690000000001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19.443565797453001</v>
      </c>
      <c r="E1819" s="1">
        <f t="shared" si="64"/>
        <v>19.259605821710128</v>
      </c>
      <c r="F1819" s="1">
        <f t="shared" si="64"/>
        <v>19.510030321406916</v>
      </c>
      <c r="G1819" s="1">
        <f t="shared" si="65"/>
        <v>19.404400646856683</v>
      </c>
      <c r="H1819" s="1">
        <v>320.62439999999998</v>
      </c>
      <c r="I1819" s="1">
        <v>317.59089999999998</v>
      </c>
      <c r="J1819" s="1">
        <v>321.72039999999998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17.694402668283811</v>
      </c>
      <c r="E1820" s="1">
        <f t="shared" si="64"/>
        <v>18.568981200727716</v>
      </c>
      <c r="F1820" s="1">
        <f t="shared" si="64"/>
        <v>18.513450576106735</v>
      </c>
      <c r="G1820" s="1">
        <f t="shared" si="65"/>
        <v>18.258944815039424</v>
      </c>
      <c r="H1820" s="1">
        <v>291.78070000000002</v>
      </c>
      <c r="I1820" s="1">
        <v>306.20249999999999</v>
      </c>
      <c r="J1820" s="1">
        <v>305.28680000000003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19.422037598544577</v>
      </c>
      <c r="E1821" s="1">
        <f t="shared" si="64"/>
        <v>18.71574893875076</v>
      </c>
      <c r="F1821" s="1">
        <f t="shared" si="64"/>
        <v>18.71574893875076</v>
      </c>
      <c r="G1821" s="1">
        <f t="shared" si="65"/>
        <v>18.951178492015369</v>
      </c>
      <c r="H1821" s="1">
        <v>320.26940000000002</v>
      </c>
      <c r="I1821" s="1">
        <v>308.62270000000001</v>
      </c>
      <c r="J1821" s="1">
        <v>308.62270000000001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19.700606428138268</v>
      </c>
      <c r="E1822" s="1">
        <f t="shared" si="64"/>
        <v>20.002941176470589</v>
      </c>
      <c r="F1822" s="1">
        <f t="shared" si="64"/>
        <v>19.761740448756825</v>
      </c>
      <c r="G1822" s="1">
        <f t="shared" si="65"/>
        <v>19.821762684455226</v>
      </c>
      <c r="H1822" s="1">
        <v>324.863</v>
      </c>
      <c r="I1822" s="1">
        <v>329.8485</v>
      </c>
      <c r="J1822" s="1">
        <v>325.87110000000001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20.468186779866588</v>
      </c>
      <c r="E1823" s="1">
        <f t="shared" si="64"/>
        <v>20.52129775621589</v>
      </c>
      <c r="F1823" s="1">
        <f t="shared" si="64"/>
        <v>20.390418435415405</v>
      </c>
      <c r="G1823" s="1">
        <f t="shared" si="65"/>
        <v>20.459967657165961</v>
      </c>
      <c r="H1823" s="1">
        <v>337.5204</v>
      </c>
      <c r="I1823" s="1">
        <v>338.39620000000002</v>
      </c>
      <c r="J1823" s="1">
        <v>336.238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20.618556701030929</v>
      </c>
      <c r="E1824" s="1">
        <f t="shared" si="64"/>
        <v>20.473935718617348</v>
      </c>
      <c r="F1824" s="1">
        <f t="shared" si="64"/>
        <v>20.27901758641601</v>
      </c>
      <c r="G1824" s="1">
        <f t="shared" si="65"/>
        <v>20.457170002021432</v>
      </c>
      <c r="H1824" s="1">
        <v>340</v>
      </c>
      <c r="I1824" s="1">
        <v>337.61520000000002</v>
      </c>
      <c r="J1824" s="1">
        <v>334.40100000000001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19.661740448756824</v>
      </c>
      <c r="E1825" s="1">
        <f t="shared" si="64"/>
        <v>19.60180109157065</v>
      </c>
      <c r="F1825" s="1">
        <f t="shared" si="64"/>
        <v>19.473802304426926</v>
      </c>
      <c r="G1825" s="1">
        <f t="shared" si="65"/>
        <v>19.579114614918133</v>
      </c>
      <c r="H1825" s="1">
        <v>324.22210000000001</v>
      </c>
      <c r="I1825" s="1">
        <v>323.2337</v>
      </c>
      <c r="J1825" s="1">
        <v>321.12299999999999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20.582856276531231</v>
      </c>
      <c r="E1826" s="1">
        <f t="shared" si="64"/>
        <v>20.755087932080048</v>
      </c>
      <c r="F1826" s="1">
        <f t="shared" si="64"/>
        <v>20.928714372346882</v>
      </c>
      <c r="G1826" s="1">
        <f t="shared" si="65"/>
        <v>20.755552860319387</v>
      </c>
      <c r="H1826" s="1">
        <v>339.41129999999998</v>
      </c>
      <c r="I1826" s="1">
        <v>342.25139999999999</v>
      </c>
      <c r="J1826" s="1">
        <v>345.11450000000002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20.588568829593694</v>
      </c>
      <c r="E1827" s="1">
        <f t="shared" si="64"/>
        <v>19.514554275318378</v>
      </c>
      <c r="F1827" s="1">
        <f t="shared" si="64"/>
        <v>19.577768344451183</v>
      </c>
      <c r="G1827" s="1">
        <f t="shared" si="65"/>
        <v>19.893630483121086</v>
      </c>
      <c r="H1827" s="1">
        <v>339.50549999999998</v>
      </c>
      <c r="I1827" s="1">
        <v>321.79500000000002</v>
      </c>
      <c r="J1827" s="1">
        <v>322.8374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19.761740448756825</v>
      </c>
      <c r="E1828" s="1">
        <f t="shared" si="64"/>
        <v>19.899714978775016</v>
      </c>
      <c r="F1828" s="1">
        <f t="shared" si="64"/>
        <v>19.132401455427534</v>
      </c>
      <c r="G1828" s="1">
        <f t="shared" si="65"/>
        <v>19.597952294319793</v>
      </c>
      <c r="H1828" s="1">
        <v>325.87110000000001</v>
      </c>
      <c r="I1828" s="1">
        <v>328.1463</v>
      </c>
      <c r="J1828" s="1">
        <v>315.49329999999998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19.279454214675564</v>
      </c>
      <c r="E1829" s="1">
        <f t="shared" si="64"/>
        <v>19.534141904184356</v>
      </c>
      <c r="F1829" s="1">
        <f t="shared" si="64"/>
        <v>19.369278350515465</v>
      </c>
      <c r="G1829" s="1">
        <f t="shared" si="65"/>
        <v>19.394291489791794</v>
      </c>
      <c r="H1829" s="1">
        <v>317.91820000000001</v>
      </c>
      <c r="I1829" s="1">
        <v>322.11799999999999</v>
      </c>
      <c r="J1829" s="1">
        <v>319.39940000000001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20.069017586416013</v>
      </c>
      <c r="E1830" s="1">
        <f t="shared" si="64"/>
        <v>19.556719223771985</v>
      </c>
      <c r="F1830" s="1">
        <f t="shared" si="64"/>
        <v>19.908587022437843</v>
      </c>
      <c r="G1830" s="1">
        <f t="shared" si="65"/>
        <v>19.84477461087528</v>
      </c>
      <c r="H1830" s="1">
        <v>330.93810000000002</v>
      </c>
      <c r="I1830" s="1">
        <v>322.49029999999999</v>
      </c>
      <c r="J1830" s="1">
        <v>328.29259999999999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21.059041843541543</v>
      </c>
      <c r="E1831" s="1">
        <f t="shared" si="64"/>
        <v>21.404081261370532</v>
      </c>
      <c r="F1831" s="1">
        <f t="shared" si="64"/>
        <v>21.059041843541543</v>
      </c>
      <c r="G1831" s="1">
        <f t="shared" si="65"/>
        <v>21.174054982817875</v>
      </c>
      <c r="H1831" s="1">
        <v>347.2636</v>
      </c>
      <c r="I1831" s="1">
        <v>352.95330000000001</v>
      </c>
      <c r="J1831" s="1">
        <v>347.2636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19.255027289266224</v>
      </c>
      <c r="E1832" s="1">
        <f t="shared" si="64"/>
        <v>20.022049727107337</v>
      </c>
      <c r="F1832" s="1">
        <f t="shared" si="64"/>
        <v>19.419338993329291</v>
      </c>
      <c r="G1832" s="1">
        <f t="shared" si="65"/>
        <v>19.565472003234284</v>
      </c>
      <c r="H1832" s="1">
        <v>317.5154</v>
      </c>
      <c r="I1832" s="1">
        <v>330.16359999999997</v>
      </c>
      <c r="J1832" s="1">
        <v>320.22489999999999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48" si="66">H1833/16.49</f>
        <v>19.892322619769558</v>
      </c>
      <c r="E1833" s="1">
        <f t="shared" si="66"/>
        <v>19.06616130988478</v>
      </c>
      <c r="F1833" s="1">
        <f t="shared" si="66"/>
        <v>19.939593693147366</v>
      </c>
      <c r="G1833" s="1">
        <f t="shared" si="65"/>
        <v>19.632692540933903</v>
      </c>
      <c r="H1833" s="1">
        <v>328.02440000000001</v>
      </c>
      <c r="I1833" s="1">
        <v>314.40100000000001</v>
      </c>
      <c r="J1833" s="1">
        <v>328.8039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21.626967859308674</v>
      </c>
      <c r="E1834" s="1">
        <f t="shared" si="66"/>
        <v>21.891970891449365</v>
      </c>
      <c r="F1834" s="1">
        <f t="shared" si="64"/>
        <v>21.891970891449365</v>
      </c>
      <c r="G1834" s="1">
        <f t="shared" si="65"/>
        <v>21.803636547402466</v>
      </c>
      <c r="H1834" s="1">
        <v>356.62869999999998</v>
      </c>
      <c r="I1834" s="1">
        <v>360.99860000000001</v>
      </c>
      <c r="J1834" s="1">
        <v>360.99860000000001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19.201473620375985</v>
      </c>
      <c r="E1835" s="1">
        <f t="shared" si="66"/>
        <v>18.767556094602789</v>
      </c>
      <c r="F1835" s="1">
        <f t="shared" si="66"/>
        <v>19.63778653729533</v>
      </c>
      <c r="G1835" s="1">
        <f t="shared" si="65"/>
        <v>19.202272084091369</v>
      </c>
      <c r="H1835" s="1">
        <v>316.63229999999999</v>
      </c>
      <c r="I1835" s="1">
        <v>309.47699999999998</v>
      </c>
      <c r="J1835" s="1">
        <v>323.82709999999997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18.373068526379626</v>
      </c>
      <c r="E1836" s="1">
        <f t="shared" si="66"/>
        <v>18.917446937537903</v>
      </c>
      <c r="F1836" s="1">
        <f t="shared" si="66"/>
        <v>18.917446937537903</v>
      </c>
      <c r="G1836" s="1">
        <f t="shared" si="65"/>
        <v>18.735987467151812</v>
      </c>
      <c r="H1836" s="1">
        <v>302.97190000000001</v>
      </c>
      <c r="I1836" s="1">
        <v>311.94869999999997</v>
      </c>
      <c r="J1836" s="1">
        <v>311.94869999999997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19.97497271073378</v>
      </c>
      <c r="E1837" s="1">
        <f t="shared" si="66"/>
        <v>19.419338993329291</v>
      </c>
      <c r="F1837" s="1">
        <f t="shared" si="66"/>
        <v>19.754299575500305</v>
      </c>
      <c r="G1837" s="1">
        <f t="shared" si="65"/>
        <v>19.716203759854459</v>
      </c>
      <c r="H1837" s="1">
        <v>329.38729999999998</v>
      </c>
      <c r="I1837" s="1">
        <v>320.22489999999999</v>
      </c>
      <c r="J1837" s="1">
        <v>325.7484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20.134875682231655</v>
      </c>
      <c r="E1838" s="1">
        <f t="shared" si="66"/>
        <v>20.585712553062464</v>
      </c>
      <c r="F1838" s="1">
        <f t="shared" si="66"/>
        <v>20.516998180715589</v>
      </c>
      <c r="G1838" s="1">
        <f t="shared" si="65"/>
        <v>20.412528805336567</v>
      </c>
      <c r="H1838" s="1">
        <v>332.02409999999998</v>
      </c>
      <c r="I1838" s="1">
        <v>339.45839999999998</v>
      </c>
      <c r="J1838" s="1">
        <v>338.32530000000003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19.222910855063677</v>
      </c>
      <c r="E1839" s="1">
        <f t="shared" si="66"/>
        <v>19.553711340206188</v>
      </c>
      <c r="F1839" s="1">
        <f t="shared" si="66"/>
        <v>19.382947240751971</v>
      </c>
      <c r="G1839" s="1">
        <f t="shared" si="65"/>
        <v>19.386523145340615</v>
      </c>
      <c r="H1839" s="1">
        <v>316.98579999999998</v>
      </c>
      <c r="I1839" s="1">
        <v>322.44069999999999</v>
      </c>
      <c r="J1839" s="1">
        <v>319.62479999999999</v>
      </c>
      <c r="K1839" s="1" t="s">
        <v>36</v>
      </c>
    </row>
    <row r="1840" spans="1:11" x14ac:dyDescent="0.2">
      <c r="A1840" s="1" t="s">
        <v>4069</v>
      </c>
      <c r="B1840" s="1" t="s">
        <v>4066</v>
      </c>
      <c r="C1840" s="1" t="s">
        <v>202</v>
      </c>
      <c r="D1840" s="1">
        <f t="shared" si="66"/>
        <v>0</v>
      </c>
      <c r="E1840" s="1">
        <f t="shared" si="66"/>
        <v>0</v>
      </c>
      <c r="F1840" s="1">
        <f t="shared" si="66"/>
        <v>0</v>
      </c>
      <c r="G1840" s="1">
        <f t="shared" si="65"/>
        <v>0</v>
      </c>
      <c r="K1840" s="1" t="s">
        <v>36</v>
      </c>
    </row>
    <row r="1841" spans="1:11" x14ac:dyDescent="0.2">
      <c r="A1841" s="1" t="s">
        <v>4070</v>
      </c>
      <c r="B1841" s="1" t="s">
        <v>4067</v>
      </c>
      <c r="C1841" s="1" t="s">
        <v>202</v>
      </c>
      <c r="D1841" s="1">
        <f t="shared" si="66"/>
        <v>0</v>
      </c>
      <c r="E1841" s="1">
        <f t="shared" si="66"/>
        <v>0</v>
      </c>
      <c r="F1841" s="1">
        <f t="shared" si="66"/>
        <v>0</v>
      </c>
      <c r="G1841" s="1">
        <f t="shared" si="65"/>
        <v>0</v>
      </c>
      <c r="K1841" s="1" t="s">
        <v>36</v>
      </c>
    </row>
    <row r="1842" spans="1:11" x14ac:dyDescent="0.2">
      <c r="A1842" s="1" t="s">
        <v>4071</v>
      </c>
      <c r="B1842" s="1" t="s">
        <v>4068</v>
      </c>
      <c r="C1842" s="1" t="s">
        <v>202</v>
      </c>
      <c r="D1842" s="1">
        <f t="shared" si="66"/>
        <v>0</v>
      </c>
      <c r="E1842" s="1">
        <f t="shared" si="66"/>
        <v>0</v>
      </c>
      <c r="F1842" s="1">
        <f t="shared" si="66"/>
        <v>0</v>
      </c>
      <c r="G1842" s="1">
        <f t="shared" si="65"/>
        <v>0</v>
      </c>
      <c r="K1842" s="1" t="s">
        <v>36</v>
      </c>
    </row>
    <row r="1843" spans="1:11" x14ac:dyDescent="0.2">
      <c r="A1843" s="1" t="s">
        <v>4065</v>
      </c>
      <c r="B1843" s="1" t="s">
        <v>4072</v>
      </c>
      <c r="C1843" s="1" t="s">
        <v>202</v>
      </c>
      <c r="D1843" s="1">
        <f t="shared" si="66"/>
        <v>0</v>
      </c>
      <c r="E1843" s="1">
        <f t="shared" si="66"/>
        <v>0</v>
      </c>
      <c r="F1843" s="1">
        <f t="shared" si="66"/>
        <v>0</v>
      </c>
      <c r="G1843" s="1">
        <f t="shared" si="65"/>
        <v>0</v>
      </c>
      <c r="K1843" s="1" t="s">
        <v>36</v>
      </c>
    </row>
    <row r="1844" spans="1:11" x14ac:dyDescent="0.2">
      <c r="A1844" s="1" t="s">
        <v>4065</v>
      </c>
      <c r="B1844" s="1" t="s">
        <v>4073</v>
      </c>
      <c r="C1844" s="1">
        <v>14</v>
      </c>
      <c r="D1844" s="1">
        <f t="shared" si="66"/>
        <v>21.15243784111583</v>
      </c>
      <c r="E1844" s="1">
        <f t="shared" si="66"/>
        <v>20.990473013947849</v>
      </c>
      <c r="F1844" s="1">
        <f t="shared" si="66"/>
        <v>20.856895087932084</v>
      </c>
      <c r="G1844" s="1">
        <f t="shared" si="65"/>
        <v>20.999935314331921</v>
      </c>
      <c r="H1844" s="1">
        <v>348.80369999999999</v>
      </c>
      <c r="I1844" s="1">
        <v>346.13290000000001</v>
      </c>
      <c r="J1844" s="1">
        <v>343.93020000000001</v>
      </c>
      <c r="K1844" s="1" t="s">
        <v>47</v>
      </c>
    </row>
    <row r="1845" spans="1:11" x14ac:dyDescent="0.2">
      <c r="A1845" s="1" t="s">
        <v>4065</v>
      </c>
      <c r="B1845" s="1" t="s">
        <v>4074</v>
      </c>
      <c r="C1845" s="1">
        <v>15</v>
      </c>
      <c r="D1845" s="1">
        <f t="shared" si="66"/>
        <v>20.412049727107338</v>
      </c>
      <c r="E1845" s="1">
        <f t="shared" si="66"/>
        <v>20.585712553062464</v>
      </c>
      <c r="F1845" s="1">
        <f t="shared" si="66"/>
        <v>20.755087932080048</v>
      </c>
      <c r="G1845" s="1">
        <f t="shared" si="65"/>
        <v>20.584283404083283</v>
      </c>
      <c r="H1845" s="1">
        <v>336.59469999999999</v>
      </c>
      <c r="I1845" s="1">
        <v>339.45839999999998</v>
      </c>
      <c r="J1845" s="1">
        <v>342.25139999999999</v>
      </c>
      <c r="K1845" s="1" t="s">
        <v>36</v>
      </c>
    </row>
    <row r="1846" spans="1:11" x14ac:dyDescent="0.2">
      <c r="A1846" s="1" t="s">
        <v>4065</v>
      </c>
      <c r="B1846" s="1" t="s">
        <v>4075</v>
      </c>
      <c r="C1846" s="1">
        <v>16</v>
      </c>
      <c r="D1846" s="1">
        <f t="shared" si="66"/>
        <v>21.463098847786537</v>
      </c>
      <c r="E1846" s="1">
        <f t="shared" si="66"/>
        <v>21.064627046694969</v>
      </c>
      <c r="F1846" s="1">
        <f t="shared" si="66"/>
        <v>21.297974530018195</v>
      </c>
      <c r="G1846" s="1">
        <f t="shared" si="65"/>
        <v>21.275233474833232</v>
      </c>
      <c r="H1846" s="1">
        <v>353.92649999999998</v>
      </c>
      <c r="I1846" s="1">
        <v>347.35570000000001</v>
      </c>
      <c r="J1846" s="1">
        <v>351.20359999999999</v>
      </c>
      <c r="K1846" s="1" t="s">
        <v>36</v>
      </c>
    </row>
    <row r="1847" spans="1:11" x14ac:dyDescent="0.2">
      <c r="A1847" s="1" t="s">
        <v>4065</v>
      </c>
      <c r="B1847" s="1" t="s">
        <v>4076</v>
      </c>
      <c r="C1847" s="1">
        <v>17</v>
      </c>
      <c r="D1847" s="1">
        <f t="shared" si="66"/>
        <v>20.429338993329292</v>
      </c>
      <c r="E1847" s="1">
        <f t="shared" si="66"/>
        <v>20.25143117040631</v>
      </c>
      <c r="F1847" s="1">
        <f t="shared" si="66"/>
        <v>20.429338993329292</v>
      </c>
      <c r="G1847" s="1">
        <f t="shared" si="65"/>
        <v>20.370036385688298</v>
      </c>
      <c r="H1847" s="1">
        <v>336.87979999999999</v>
      </c>
      <c r="I1847" s="1">
        <v>333.9461</v>
      </c>
      <c r="J1847" s="1">
        <v>336.87979999999999</v>
      </c>
      <c r="K1847" s="1" t="s">
        <v>36</v>
      </c>
    </row>
    <row r="1848" spans="1:11" x14ac:dyDescent="0.2">
      <c r="A1848" s="1" t="s">
        <v>4065</v>
      </c>
      <c r="B1848" s="1" t="s">
        <v>4077</v>
      </c>
      <c r="C1848" s="1">
        <v>18</v>
      </c>
      <c r="D1848" s="1">
        <f t="shared" si="66"/>
        <v>20.3441964827168</v>
      </c>
      <c r="E1848" s="1">
        <f t="shared" si="66"/>
        <v>20.156779866585811</v>
      </c>
      <c r="F1848" s="1">
        <f t="shared" si="66"/>
        <v>20.654196482716799</v>
      </c>
      <c r="G1848" s="1">
        <f t="shared" si="65"/>
        <v>20.385057610673133</v>
      </c>
      <c r="H1848" s="1">
        <v>335.47579999999999</v>
      </c>
      <c r="I1848" s="1">
        <v>332.38529999999997</v>
      </c>
      <c r="J1848" s="1">
        <v>340.58769999999998</v>
      </c>
      <c r="K1848" s="1" t="s">
        <v>36</v>
      </c>
    </row>
    <row r="1849" spans="1:11" x14ac:dyDescent="0.2">
      <c r="A1849" s="1" t="s">
        <v>4065</v>
      </c>
      <c r="B1849" s="1" t="s">
        <v>4078</v>
      </c>
      <c r="C1849" s="1">
        <v>19</v>
      </c>
      <c r="D1849" s="1">
        <f t="shared" ref="D1849:F1912" si="67">H1849/16.49</f>
        <v>20.3441964827168</v>
      </c>
      <c r="E1849" s="1">
        <f t="shared" si="67"/>
        <v>20.381758641600971</v>
      </c>
      <c r="F1849" s="1">
        <f t="shared" si="67"/>
        <v>20.134875682231655</v>
      </c>
      <c r="G1849" s="1">
        <f t="shared" si="65"/>
        <v>20.286943602183143</v>
      </c>
      <c r="H1849" s="1">
        <v>335.47579999999999</v>
      </c>
      <c r="I1849" s="1">
        <v>336.09519999999998</v>
      </c>
      <c r="J1849" s="1">
        <v>332.02409999999998</v>
      </c>
      <c r="K1849" s="1" t="s">
        <v>36</v>
      </c>
    </row>
    <row r="1850" spans="1:11" x14ac:dyDescent="0.2">
      <c r="A1850" s="1" t="s">
        <v>4065</v>
      </c>
      <c r="B1850" s="1" t="s">
        <v>4079</v>
      </c>
      <c r="C1850" s="1">
        <v>20</v>
      </c>
      <c r="D1850" s="1">
        <f t="shared" si="67"/>
        <v>20.3441964827168</v>
      </c>
      <c r="E1850" s="1">
        <f t="shared" si="67"/>
        <v>20.191782898726501</v>
      </c>
      <c r="F1850" s="1">
        <f t="shared" si="67"/>
        <v>20.532765312310495</v>
      </c>
      <c r="G1850" s="1">
        <f t="shared" si="65"/>
        <v>20.356248231251268</v>
      </c>
      <c r="H1850" s="1">
        <v>335.47579999999999</v>
      </c>
      <c r="I1850" s="1">
        <v>332.96249999999998</v>
      </c>
      <c r="J1850" s="1">
        <v>338.58530000000002</v>
      </c>
      <c r="K1850" s="1" t="s">
        <v>36</v>
      </c>
    </row>
    <row r="1851" spans="1:11" x14ac:dyDescent="0.2">
      <c r="A1851" s="1" t="s">
        <v>4065</v>
      </c>
      <c r="B1851" s="1" t="s">
        <v>4080</v>
      </c>
      <c r="C1851" s="1">
        <v>21</v>
      </c>
      <c r="D1851" s="1">
        <f t="shared" si="67"/>
        <v>21.821976955730747</v>
      </c>
      <c r="E1851" s="1">
        <f t="shared" si="67"/>
        <v>21.53289872650091</v>
      </c>
      <c r="F1851" s="1">
        <f t="shared" si="67"/>
        <v>21.125991510006067</v>
      </c>
      <c r="G1851" s="1">
        <f t="shared" si="65"/>
        <v>21.493622397412576</v>
      </c>
      <c r="H1851" s="1">
        <v>359.84440000000001</v>
      </c>
      <c r="I1851" s="1">
        <v>355.07749999999999</v>
      </c>
      <c r="J1851" s="1">
        <v>348.36759999999998</v>
      </c>
      <c r="K1851" s="1" t="s">
        <v>36</v>
      </c>
    </row>
    <row r="1852" spans="1:11" x14ac:dyDescent="0.2">
      <c r="A1852" s="1" t="s">
        <v>4065</v>
      </c>
      <c r="B1852" s="1" t="s">
        <v>4081</v>
      </c>
      <c r="C1852" s="1">
        <v>22</v>
      </c>
      <c r="D1852" s="1">
        <f t="shared" si="67"/>
        <v>20.191782898726501</v>
      </c>
      <c r="E1852" s="1">
        <f t="shared" si="67"/>
        <v>20.722456033959979</v>
      </c>
      <c r="F1852" s="1">
        <f t="shared" si="67"/>
        <v>20.608568829593697</v>
      </c>
      <c r="G1852" s="1">
        <f t="shared" si="65"/>
        <v>20.507602587426724</v>
      </c>
      <c r="H1852" s="1">
        <v>332.96249999999998</v>
      </c>
      <c r="I1852" s="1">
        <v>341.7133</v>
      </c>
      <c r="J1852" s="1">
        <v>339.83530000000002</v>
      </c>
      <c r="K1852" s="1" t="s">
        <v>36</v>
      </c>
    </row>
    <row r="1853" spans="1:11" x14ac:dyDescent="0.2">
      <c r="A1853" s="1" t="s">
        <v>4065</v>
      </c>
      <c r="B1853" s="1" t="s">
        <v>4082</v>
      </c>
      <c r="C1853" s="1">
        <v>23</v>
      </c>
      <c r="D1853" s="1">
        <f t="shared" si="67"/>
        <v>20.532092177077018</v>
      </c>
      <c r="E1853" s="1">
        <f t="shared" si="67"/>
        <v>19.97497271073378</v>
      </c>
      <c r="F1853" s="1">
        <f t="shared" si="67"/>
        <v>20.07634323832626</v>
      </c>
      <c r="G1853" s="1">
        <f t="shared" si="65"/>
        <v>20.194469375379018</v>
      </c>
      <c r="H1853" s="1">
        <v>338.57420000000002</v>
      </c>
      <c r="I1853" s="1">
        <v>329.38729999999998</v>
      </c>
      <c r="J1853" s="1">
        <v>331.05889999999999</v>
      </c>
      <c r="K1853" s="1" t="s">
        <v>36</v>
      </c>
    </row>
    <row r="1854" spans="1:11" x14ac:dyDescent="0.2">
      <c r="A1854" s="1" t="s">
        <v>4065</v>
      </c>
      <c r="B1854" s="1" t="s">
        <v>4083</v>
      </c>
      <c r="C1854" s="1">
        <v>24</v>
      </c>
      <c r="D1854" s="1">
        <f t="shared" si="67"/>
        <v>20.28627046694967</v>
      </c>
      <c r="E1854" s="1">
        <f t="shared" si="67"/>
        <v>20.180121285627653</v>
      </c>
      <c r="F1854" s="1">
        <f t="shared" si="67"/>
        <v>20.738071558520318</v>
      </c>
      <c r="G1854" s="1">
        <f t="shared" si="65"/>
        <v>20.401487770365879</v>
      </c>
      <c r="H1854" s="1">
        <v>334.5206</v>
      </c>
      <c r="I1854" s="1">
        <v>332.77019999999999</v>
      </c>
      <c r="J1854" s="1">
        <v>341.9708</v>
      </c>
      <c r="K1854" s="1" t="s">
        <v>36</v>
      </c>
    </row>
    <row r="1855" spans="1:11" x14ac:dyDescent="0.2">
      <c r="A1855" s="1" t="s">
        <v>4065</v>
      </c>
      <c r="B1855" s="1" t="s">
        <v>4084</v>
      </c>
      <c r="C1855" s="1">
        <v>25</v>
      </c>
      <c r="D1855" s="1">
        <f t="shared" si="67"/>
        <v>21.038077622801698</v>
      </c>
      <c r="E1855" s="1">
        <f t="shared" si="67"/>
        <v>21.63648271679806</v>
      </c>
      <c r="F1855" s="1">
        <f t="shared" si="67"/>
        <v>21.633765918738629</v>
      </c>
      <c r="G1855" s="1">
        <f t="shared" si="65"/>
        <v>21.436108752779461</v>
      </c>
      <c r="H1855" s="1">
        <v>346.91789999999997</v>
      </c>
      <c r="I1855" s="1">
        <v>356.78559999999999</v>
      </c>
      <c r="J1855" s="1">
        <v>356.74079999999998</v>
      </c>
      <c r="K1855" s="1" t="s">
        <v>36</v>
      </c>
    </row>
    <row r="1856" spans="1:11" x14ac:dyDescent="0.2">
      <c r="A1856" s="1" t="s">
        <v>4065</v>
      </c>
      <c r="B1856" s="1" t="s">
        <v>4085</v>
      </c>
      <c r="C1856" s="1">
        <v>26</v>
      </c>
      <c r="D1856" s="1">
        <f t="shared" si="67"/>
        <v>22.206864766525168</v>
      </c>
      <c r="E1856" s="1">
        <f t="shared" si="67"/>
        <v>21.446646452395392</v>
      </c>
      <c r="F1856" s="1">
        <f t="shared" si="67"/>
        <v>22.171067313523352</v>
      </c>
      <c r="G1856" s="1">
        <f t="shared" si="65"/>
        <v>21.941526177481308</v>
      </c>
      <c r="H1856" s="1">
        <v>366.19119999999998</v>
      </c>
      <c r="I1856" s="1">
        <v>353.65519999999998</v>
      </c>
      <c r="J1856" s="1">
        <v>365.60090000000002</v>
      </c>
      <c r="K1856" s="1" t="s">
        <v>36</v>
      </c>
    </row>
    <row r="1857" spans="1:11" x14ac:dyDescent="0.2">
      <c r="A1857" s="1" t="s">
        <v>4065</v>
      </c>
      <c r="B1857" s="1" t="s">
        <v>4086</v>
      </c>
      <c r="C1857" s="1">
        <v>27</v>
      </c>
      <c r="D1857" s="1">
        <f t="shared" si="67"/>
        <v>19.26113402061856</v>
      </c>
      <c r="E1857" s="1">
        <f t="shared" si="67"/>
        <v>19.056561552456035</v>
      </c>
      <c r="F1857" s="1">
        <f t="shared" si="67"/>
        <v>19.222910855063677</v>
      </c>
      <c r="G1857" s="1">
        <f t="shared" si="65"/>
        <v>19.180202142712758</v>
      </c>
      <c r="H1857" s="1">
        <v>317.61610000000002</v>
      </c>
      <c r="I1857" s="1">
        <v>314.24270000000001</v>
      </c>
      <c r="J1857" s="1">
        <v>316.98579999999998</v>
      </c>
      <c r="K1857" s="1" t="s">
        <v>36</v>
      </c>
    </row>
    <row r="1858" spans="1:11" x14ac:dyDescent="0.2">
      <c r="A1858" s="1" t="s">
        <v>4065</v>
      </c>
      <c r="B1858" s="1" t="s">
        <v>4087</v>
      </c>
      <c r="C1858" s="1">
        <v>28</v>
      </c>
      <c r="D1858" s="1">
        <f t="shared" si="67"/>
        <v>21.543826561552457</v>
      </c>
      <c r="E1858" s="1">
        <f t="shared" si="67"/>
        <v>21.800394178289874</v>
      </c>
      <c r="F1858" s="1">
        <f t="shared" si="67"/>
        <v>21.808198908429354</v>
      </c>
      <c r="G1858" s="1">
        <f t="shared" si="65"/>
        <v>21.717473216090564</v>
      </c>
      <c r="H1858" s="1">
        <v>355.2577</v>
      </c>
      <c r="I1858" s="1">
        <v>359.48849999999999</v>
      </c>
      <c r="J1858" s="1">
        <v>359.61720000000003</v>
      </c>
      <c r="K1858" s="1" t="s">
        <v>36</v>
      </c>
    </row>
    <row r="1859" spans="1:11" x14ac:dyDescent="0.2">
      <c r="A1859" s="1" t="s">
        <v>4065</v>
      </c>
      <c r="B1859" s="1" t="s">
        <v>4088</v>
      </c>
      <c r="C1859" s="1">
        <v>29</v>
      </c>
      <c r="D1859" s="1">
        <f t="shared" si="67"/>
        <v>20.828665858095817</v>
      </c>
      <c r="E1859" s="1">
        <f t="shared" si="67"/>
        <v>20.296416009702853</v>
      </c>
      <c r="F1859" s="1">
        <f t="shared" si="67"/>
        <v>20.959617950272893</v>
      </c>
      <c r="G1859" s="1">
        <f t="shared" si="65"/>
        <v>20.694899939357189</v>
      </c>
      <c r="H1859" s="1">
        <v>343.46469999999999</v>
      </c>
      <c r="I1859" s="1">
        <v>334.68790000000001</v>
      </c>
      <c r="J1859" s="1">
        <v>345.6241</v>
      </c>
      <c r="K1859" s="1" t="s">
        <v>36</v>
      </c>
    </row>
    <row r="1860" spans="1:11" x14ac:dyDescent="0.2">
      <c r="A1860" s="1" t="s">
        <v>4065</v>
      </c>
      <c r="B1860" s="1" t="s">
        <v>4089</v>
      </c>
      <c r="C1860" s="1">
        <v>30</v>
      </c>
      <c r="D1860" s="1">
        <f t="shared" si="67"/>
        <v>21.380697392359007</v>
      </c>
      <c r="E1860" s="1">
        <f t="shared" si="67"/>
        <v>21.501449363250458</v>
      </c>
      <c r="F1860" s="1">
        <f t="shared" si="67"/>
        <v>21.601103699211645</v>
      </c>
      <c r="G1860" s="1">
        <f t="shared" si="65"/>
        <v>21.494416818273702</v>
      </c>
      <c r="H1860" s="1">
        <v>352.5677</v>
      </c>
      <c r="I1860" s="1">
        <v>354.55889999999999</v>
      </c>
      <c r="J1860" s="1">
        <v>356.2022</v>
      </c>
      <c r="K1860" s="1" t="s">
        <v>36</v>
      </c>
    </row>
    <row r="1861" spans="1:11" x14ac:dyDescent="0.2">
      <c r="A1861" s="1" t="s">
        <v>4065</v>
      </c>
      <c r="B1861" s="1" t="s">
        <v>4090</v>
      </c>
      <c r="C1861" s="1">
        <v>31</v>
      </c>
      <c r="D1861" s="1">
        <f t="shared" si="67"/>
        <v>22.512498483929658</v>
      </c>
      <c r="E1861" s="1">
        <f t="shared" si="67"/>
        <v>22.746149181322014</v>
      </c>
      <c r="F1861" s="1">
        <f t="shared" si="67"/>
        <v>22.475506367495456</v>
      </c>
      <c r="G1861" s="1">
        <f t="shared" si="65"/>
        <v>22.578051344249044</v>
      </c>
      <c r="H1861" s="1">
        <v>371.23110000000003</v>
      </c>
      <c r="I1861" s="1">
        <v>375.084</v>
      </c>
      <c r="J1861" s="1">
        <v>370.62110000000001</v>
      </c>
      <c r="K1861" s="1" t="s">
        <v>36</v>
      </c>
    </row>
    <row r="1862" spans="1:11" x14ac:dyDescent="0.2">
      <c r="A1862" s="1" t="s">
        <v>4065</v>
      </c>
      <c r="B1862" s="1" t="s">
        <v>4091</v>
      </c>
      <c r="C1862" s="1">
        <v>32</v>
      </c>
      <c r="D1862" s="1">
        <f t="shared" si="67"/>
        <v>21.264796846573681</v>
      </c>
      <c r="E1862" s="1">
        <f t="shared" si="67"/>
        <v>21.264796846573681</v>
      </c>
      <c r="F1862" s="1">
        <f t="shared" si="67"/>
        <v>20.856895087932084</v>
      </c>
      <c r="G1862" s="1">
        <f t="shared" si="65"/>
        <v>21.128829593693148</v>
      </c>
      <c r="H1862" s="1">
        <v>350.65649999999999</v>
      </c>
      <c r="I1862" s="1">
        <v>350.65649999999999</v>
      </c>
      <c r="J1862" s="1">
        <v>343.93020000000001</v>
      </c>
      <c r="K1862" s="1" t="s">
        <v>36</v>
      </c>
    </row>
    <row r="1863" spans="1:11" x14ac:dyDescent="0.2">
      <c r="A1863" s="1" t="s">
        <v>4065</v>
      </c>
      <c r="B1863" s="1" t="s">
        <v>4092</v>
      </c>
      <c r="C1863" s="1">
        <v>33</v>
      </c>
      <c r="D1863" s="1">
        <f t="shared" si="67"/>
        <v>20.069017586416013</v>
      </c>
      <c r="E1863" s="1">
        <f t="shared" si="67"/>
        <v>20.417816858702245</v>
      </c>
      <c r="F1863" s="1">
        <f t="shared" si="67"/>
        <v>19.731946634323833</v>
      </c>
      <c r="G1863" s="1">
        <f t="shared" si="65"/>
        <v>20.072927026480695</v>
      </c>
      <c r="H1863" s="1">
        <v>330.93810000000002</v>
      </c>
      <c r="I1863" s="1">
        <v>336.68979999999999</v>
      </c>
      <c r="J1863" s="1">
        <v>325.37979999999999</v>
      </c>
      <c r="K1863" s="1" t="s">
        <v>36</v>
      </c>
    </row>
    <row r="1864" spans="1:11" x14ac:dyDescent="0.2">
      <c r="A1864" s="1" t="s">
        <v>4065</v>
      </c>
      <c r="B1864" s="1" t="s">
        <v>4093</v>
      </c>
      <c r="C1864" s="1">
        <v>34</v>
      </c>
      <c r="D1864" s="1">
        <f t="shared" si="67"/>
        <v>21.059041843541543</v>
      </c>
      <c r="E1864" s="1">
        <f t="shared" si="67"/>
        <v>21.404081261370532</v>
      </c>
      <c r="F1864" s="1">
        <f t="shared" si="67"/>
        <v>21.821976955730747</v>
      </c>
      <c r="G1864" s="1">
        <f t="shared" si="65"/>
        <v>21.428366686880938</v>
      </c>
      <c r="H1864" s="1">
        <v>347.2636</v>
      </c>
      <c r="I1864" s="1">
        <v>352.95330000000001</v>
      </c>
      <c r="J1864" s="1">
        <v>359.84440000000001</v>
      </c>
      <c r="K1864" s="1" t="s">
        <v>36</v>
      </c>
    </row>
    <row r="1865" spans="1:11" x14ac:dyDescent="0.2">
      <c r="A1865" s="1" t="s">
        <v>4065</v>
      </c>
      <c r="B1865" s="1" t="s">
        <v>4094</v>
      </c>
      <c r="C1865" s="1">
        <v>35</v>
      </c>
      <c r="D1865" s="1">
        <f t="shared" si="67"/>
        <v>21.181625227410557</v>
      </c>
      <c r="E1865" s="1">
        <f t="shared" si="67"/>
        <v>21.026882959369317</v>
      </c>
      <c r="F1865" s="1">
        <f t="shared" si="67"/>
        <v>21.271716191631295</v>
      </c>
      <c r="G1865" s="1">
        <f t="shared" si="65"/>
        <v>21.160074792803723</v>
      </c>
      <c r="H1865" s="1">
        <v>349.28500000000003</v>
      </c>
      <c r="I1865" s="1">
        <v>346.73329999999999</v>
      </c>
      <c r="J1865" s="1">
        <v>350.7706</v>
      </c>
      <c r="K1865" s="1" t="s">
        <v>36</v>
      </c>
    </row>
    <row r="1866" spans="1:11" x14ac:dyDescent="0.2">
      <c r="A1866" s="1" t="s">
        <v>4065</v>
      </c>
      <c r="B1866" s="1" t="s">
        <v>4095</v>
      </c>
      <c r="C1866" s="1">
        <v>36</v>
      </c>
      <c r="D1866" s="1">
        <f t="shared" si="67"/>
        <v>21.351782898726501</v>
      </c>
      <c r="E1866" s="1">
        <f t="shared" si="67"/>
        <v>21.351782898726501</v>
      </c>
      <c r="F1866" s="1">
        <f t="shared" si="67"/>
        <v>21.63648271679806</v>
      </c>
      <c r="G1866" s="1">
        <f t="shared" si="65"/>
        <v>21.446682838083689</v>
      </c>
      <c r="H1866" s="1">
        <v>352.09089999999998</v>
      </c>
      <c r="I1866" s="1">
        <v>352.09089999999998</v>
      </c>
      <c r="J1866" s="1">
        <v>356.78559999999999</v>
      </c>
      <c r="K1866" s="1" t="s">
        <v>36</v>
      </c>
    </row>
    <row r="1867" spans="1:11" x14ac:dyDescent="0.2">
      <c r="A1867" s="1" t="s">
        <v>4065</v>
      </c>
      <c r="B1867" s="1" t="s">
        <v>4096</v>
      </c>
      <c r="C1867" s="1">
        <v>37</v>
      </c>
      <c r="D1867" s="1">
        <f t="shared" si="67"/>
        <v>21.413699211643422</v>
      </c>
      <c r="E1867" s="1">
        <f t="shared" si="67"/>
        <v>22.095300181928444</v>
      </c>
      <c r="F1867" s="1">
        <f t="shared" si="67"/>
        <v>21.36830806549424</v>
      </c>
      <c r="G1867" s="1">
        <f t="shared" si="65"/>
        <v>21.625769153022038</v>
      </c>
      <c r="H1867" s="1">
        <v>353.11189999999999</v>
      </c>
      <c r="I1867" s="1">
        <v>364.35149999999999</v>
      </c>
      <c r="J1867" s="1">
        <v>352.36340000000001</v>
      </c>
      <c r="K1867" s="1" t="s">
        <v>36</v>
      </c>
    </row>
    <row r="1868" spans="1:11" x14ac:dyDescent="0.2">
      <c r="A1868" s="1" t="s">
        <v>4065</v>
      </c>
      <c r="B1868" s="1" t="s">
        <v>4097</v>
      </c>
      <c r="C1868" s="1">
        <v>38</v>
      </c>
      <c r="D1868" s="1">
        <f t="shared" si="67"/>
        <v>20.928714372346882</v>
      </c>
      <c r="E1868" s="1">
        <f t="shared" si="67"/>
        <v>20.811710127349908</v>
      </c>
      <c r="F1868" s="1">
        <f t="shared" si="67"/>
        <v>20.996082474226807</v>
      </c>
      <c r="G1868" s="1">
        <f t="shared" si="65"/>
        <v>20.912168991307865</v>
      </c>
      <c r="H1868" s="1">
        <v>345.11450000000002</v>
      </c>
      <c r="I1868" s="1">
        <v>343.18509999999998</v>
      </c>
      <c r="J1868" s="1">
        <v>346.22539999999998</v>
      </c>
      <c r="K1868" s="1" t="s">
        <v>36</v>
      </c>
    </row>
    <row r="1869" spans="1:11" x14ac:dyDescent="0.2">
      <c r="A1869" s="1" t="s">
        <v>4065</v>
      </c>
      <c r="B1869" s="1" t="s">
        <v>4098</v>
      </c>
      <c r="C1869" s="1">
        <v>39</v>
      </c>
      <c r="D1869" s="1">
        <f t="shared" si="67"/>
        <v>20.027926015767132</v>
      </c>
      <c r="E1869" s="1">
        <f t="shared" si="67"/>
        <v>19.493432383262586</v>
      </c>
      <c r="F1869" s="1">
        <f t="shared" si="67"/>
        <v>20.191782898726501</v>
      </c>
      <c r="G1869" s="1">
        <f t="shared" si="65"/>
        <v>19.904380432585409</v>
      </c>
      <c r="H1869" s="1">
        <v>330.26049999999998</v>
      </c>
      <c r="I1869" s="1">
        <v>321.44670000000002</v>
      </c>
      <c r="J1869" s="1">
        <v>332.96249999999998</v>
      </c>
      <c r="K1869" s="1" t="s">
        <v>36</v>
      </c>
    </row>
    <row r="1870" spans="1:11" x14ac:dyDescent="0.2">
      <c r="A1870" s="1" t="s">
        <v>4065</v>
      </c>
      <c r="B1870" s="1" t="s">
        <v>4099</v>
      </c>
      <c r="C1870" s="1">
        <v>40</v>
      </c>
      <c r="D1870" s="1">
        <f t="shared" si="67"/>
        <v>20.505524560339602</v>
      </c>
      <c r="E1870" s="1">
        <f t="shared" si="67"/>
        <v>20.611419041843543</v>
      </c>
      <c r="F1870" s="1">
        <f t="shared" si="67"/>
        <v>20.937143723468768</v>
      </c>
      <c r="G1870" s="1">
        <f t="shared" si="65"/>
        <v>20.684695775217307</v>
      </c>
      <c r="H1870" s="1">
        <v>338.1361</v>
      </c>
      <c r="I1870" s="1">
        <v>339.88229999999999</v>
      </c>
      <c r="J1870" s="1">
        <v>345.25349999999997</v>
      </c>
      <c r="K1870" s="1" t="s">
        <v>36</v>
      </c>
    </row>
    <row r="1871" spans="1:11" x14ac:dyDescent="0.2">
      <c r="A1871" s="1" t="s">
        <v>4065</v>
      </c>
      <c r="B1871" s="1" t="s">
        <v>4100</v>
      </c>
      <c r="C1871" s="1">
        <v>41</v>
      </c>
      <c r="D1871" s="1">
        <f t="shared" si="67"/>
        <v>20.134875682231655</v>
      </c>
      <c r="E1871" s="1">
        <f t="shared" si="67"/>
        <v>19.99263796240146</v>
      </c>
      <c r="F1871" s="1">
        <f t="shared" si="67"/>
        <v>19.99263796240146</v>
      </c>
      <c r="G1871" s="1">
        <f t="shared" si="65"/>
        <v>20.040050535678191</v>
      </c>
      <c r="H1871" s="1">
        <v>332.02409999999998</v>
      </c>
      <c r="I1871" s="1">
        <v>329.67860000000002</v>
      </c>
      <c r="J1871" s="1">
        <v>329.67860000000002</v>
      </c>
      <c r="K1871" s="1" t="s">
        <v>36</v>
      </c>
    </row>
    <row r="1872" spans="1:11" x14ac:dyDescent="0.2">
      <c r="A1872" s="1" t="s">
        <v>4065</v>
      </c>
      <c r="B1872" s="1" t="s">
        <v>4101</v>
      </c>
      <c r="C1872" s="1">
        <v>42</v>
      </c>
      <c r="D1872" s="1">
        <f t="shared" si="67"/>
        <v>20.654196482716799</v>
      </c>
      <c r="E1872" s="1">
        <f t="shared" si="67"/>
        <v>20.654196482716799</v>
      </c>
      <c r="F1872" s="1">
        <f t="shared" si="67"/>
        <v>20.532765312310495</v>
      </c>
      <c r="G1872" s="1">
        <f t="shared" si="65"/>
        <v>20.613719425914699</v>
      </c>
      <c r="H1872" s="1">
        <v>340.58769999999998</v>
      </c>
      <c r="I1872" s="1">
        <v>340.58769999999998</v>
      </c>
      <c r="J1872" s="1">
        <v>338.58530000000002</v>
      </c>
      <c r="K1872" s="1" t="s">
        <v>36</v>
      </c>
    </row>
    <row r="1873" spans="1:11" x14ac:dyDescent="0.2">
      <c r="A1873" s="1" t="s">
        <v>4065</v>
      </c>
      <c r="B1873" s="1" t="s">
        <v>4102</v>
      </c>
      <c r="C1873" s="1">
        <v>43</v>
      </c>
      <c r="D1873" s="1">
        <f t="shared" si="67"/>
        <v>20.360097028502125</v>
      </c>
      <c r="E1873" s="1">
        <f t="shared" si="67"/>
        <v>20.559969678593088</v>
      </c>
      <c r="F1873" s="1">
        <f t="shared" si="67"/>
        <v>20.498350515463923</v>
      </c>
      <c r="G1873" s="1">
        <f t="shared" ref="G1873:G1936" si="68">SUM(F1873+D1873+E1873)/3</f>
        <v>20.472805740853047</v>
      </c>
      <c r="H1873" s="1">
        <v>335.738</v>
      </c>
      <c r="I1873" s="1">
        <v>339.03390000000002</v>
      </c>
      <c r="J1873" s="1">
        <v>338.01780000000002</v>
      </c>
      <c r="K1873" s="1" t="s">
        <v>36</v>
      </c>
    </row>
    <row r="1874" spans="1:11" x14ac:dyDescent="0.2">
      <c r="A1874" s="1" t="s">
        <v>4065</v>
      </c>
      <c r="B1874" s="1" t="s">
        <v>4103</v>
      </c>
      <c r="C1874" s="1">
        <v>44</v>
      </c>
      <c r="D1874" s="1">
        <f t="shared" si="67"/>
        <v>18.142644026682838</v>
      </c>
      <c r="E1874" s="1">
        <f t="shared" si="67"/>
        <v>18.684287446937539</v>
      </c>
      <c r="F1874" s="1">
        <f t="shared" si="67"/>
        <v>18.684287446937539</v>
      </c>
      <c r="G1874" s="1">
        <f t="shared" si="68"/>
        <v>18.503739640185973</v>
      </c>
      <c r="H1874" s="1">
        <v>299.17219999999998</v>
      </c>
      <c r="I1874" s="1">
        <v>308.10390000000001</v>
      </c>
      <c r="J1874" s="1">
        <v>308.10390000000001</v>
      </c>
      <c r="K1874" s="1" t="s">
        <v>36</v>
      </c>
    </row>
    <row r="1875" spans="1:11" x14ac:dyDescent="0.2">
      <c r="A1875" s="1" t="s">
        <v>4065</v>
      </c>
      <c r="B1875" s="1" t="s">
        <v>4104</v>
      </c>
      <c r="C1875" s="1">
        <v>45</v>
      </c>
      <c r="D1875" s="1">
        <f t="shared" si="67"/>
        <v>17.265215281989086</v>
      </c>
      <c r="E1875" s="1">
        <f t="shared" si="67"/>
        <v>17.064675560946029</v>
      </c>
      <c r="F1875" s="1">
        <f t="shared" si="67"/>
        <v>17.064675560946029</v>
      </c>
      <c r="G1875" s="1">
        <f t="shared" si="68"/>
        <v>17.131522134627048</v>
      </c>
      <c r="H1875" s="1">
        <v>284.70339999999999</v>
      </c>
      <c r="I1875" s="1">
        <v>281.3965</v>
      </c>
      <c r="J1875" s="1">
        <v>281.3965</v>
      </c>
      <c r="K1875" s="1" t="s">
        <v>36</v>
      </c>
    </row>
    <row r="1876" spans="1:11" x14ac:dyDescent="0.2">
      <c r="A1876" s="1" t="s">
        <v>4065</v>
      </c>
      <c r="B1876" s="1" t="s">
        <v>4105</v>
      </c>
      <c r="C1876" s="1">
        <v>46</v>
      </c>
      <c r="D1876" s="1">
        <f t="shared" si="67"/>
        <v>18.890988477865374</v>
      </c>
      <c r="E1876" s="1">
        <f t="shared" si="67"/>
        <v>18.002644026682841</v>
      </c>
      <c r="F1876" s="1">
        <f t="shared" si="67"/>
        <v>18.654342025469983</v>
      </c>
      <c r="G1876" s="1">
        <f t="shared" si="68"/>
        <v>18.515991510006064</v>
      </c>
      <c r="H1876" s="1">
        <v>311.51240000000001</v>
      </c>
      <c r="I1876" s="1">
        <v>296.86360000000002</v>
      </c>
      <c r="J1876" s="1">
        <v>307.61009999999999</v>
      </c>
      <c r="K1876" s="1" t="s">
        <v>36</v>
      </c>
    </row>
    <row r="1877" spans="1:11" x14ac:dyDescent="0.2">
      <c r="A1877" s="1" t="s">
        <v>4065</v>
      </c>
      <c r="B1877" s="1" t="s">
        <v>4106</v>
      </c>
      <c r="C1877" s="1">
        <v>47</v>
      </c>
      <c r="D1877" s="1">
        <f t="shared" si="67"/>
        <v>19.852346876895091</v>
      </c>
      <c r="E1877" s="1">
        <f t="shared" si="67"/>
        <v>19.982334748332324</v>
      </c>
      <c r="F1877" s="1">
        <f t="shared" si="67"/>
        <v>19.914493632504549</v>
      </c>
      <c r="G1877" s="1">
        <f t="shared" si="68"/>
        <v>19.916391752577322</v>
      </c>
      <c r="H1877" s="1">
        <v>327.36520000000002</v>
      </c>
      <c r="I1877" s="1">
        <v>329.50869999999998</v>
      </c>
      <c r="J1877" s="1">
        <v>328.39</v>
      </c>
      <c r="K1877" s="1" t="s">
        <v>36</v>
      </c>
    </row>
    <row r="1878" spans="1:11" x14ac:dyDescent="0.2">
      <c r="A1878" s="1" t="s">
        <v>4065</v>
      </c>
      <c r="B1878" s="1" t="s">
        <v>4107</v>
      </c>
      <c r="C1878" s="1">
        <v>48</v>
      </c>
      <c r="D1878" s="1">
        <f t="shared" si="67"/>
        <v>20.26595512431777</v>
      </c>
      <c r="E1878" s="1">
        <f t="shared" si="67"/>
        <v>20.127568223165557</v>
      </c>
      <c r="F1878" s="1">
        <f t="shared" si="67"/>
        <v>19.743869011522136</v>
      </c>
      <c r="G1878" s="1">
        <f t="shared" si="68"/>
        <v>20.045797453001821</v>
      </c>
      <c r="H1878" s="1">
        <v>334.18560000000002</v>
      </c>
      <c r="I1878" s="1">
        <v>331.90359999999998</v>
      </c>
      <c r="J1878" s="1">
        <v>325.57639999999998</v>
      </c>
      <c r="K1878" s="1" t="s">
        <v>36</v>
      </c>
    </row>
    <row r="1879" spans="1:11" x14ac:dyDescent="0.2">
      <c r="A1879" s="1" t="s">
        <v>4065</v>
      </c>
      <c r="B1879" s="1" t="s">
        <v>4108</v>
      </c>
      <c r="C1879" s="1">
        <v>49</v>
      </c>
      <c r="D1879" s="1">
        <f t="shared" si="67"/>
        <v>20.839654335961189</v>
      </c>
      <c r="E1879" s="1">
        <f t="shared" si="67"/>
        <v>21.489132807762282</v>
      </c>
      <c r="F1879" s="1">
        <f t="shared" si="67"/>
        <v>21.375191024863557</v>
      </c>
      <c r="G1879" s="1">
        <f t="shared" si="68"/>
        <v>21.234659389529011</v>
      </c>
      <c r="H1879" s="1">
        <v>343.64589999999998</v>
      </c>
      <c r="I1879" s="1">
        <v>354.35579999999999</v>
      </c>
      <c r="J1879" s="1">
        <v>352.4769</v>
      </c>
      <c r="K1879" s="1" t="s">
        <v>36</v>
      </c>
    </row>
    <row r="1880" spans="1:11" x14ac:dyDescent="0.2">
      <c r="A1880" s="1" t="s">
        <v>4065</v>
      </c>
      <c r="B1880" s="1" t="s">
        <v>4109</v>
      </c>
      <c r="C1880" s="1">
        <v>50</v>
      </c>
      <c r="D1880" s="1">
        <f t="shared" si="67"/>
        <v>18.696876895087936</v>
      </c>
      <c r="E1880" s="1">
        <f t="shared" si="67"/>
        <v>19.382947240751971</v>
      </c>
      <c r="F1880" s="1">
        <f t="shared" si="67"/>
        <v>18.870733778047303</v>
      </c>
      <c r="G1880" s="1">
        <f t="shared" si="68"/>
        <v>18.98351930462907</v>
      </c>
      <c r="H1880" s="1">
        <v>308.31150000000002</v>
      </c>
      <c r="I1880" s="1">
        <v>319.62479999999999</v>
      </c>
      <c r="J1880" s="1">
        <v>311.17840000000001</v>
      </c>
      <c r="K1880" s="1" t="s">
        <v>36</v>
      </c>
    </row>
    <row r="1881" spans="1:11" x14ac:dyDescent="0.2">
      <c r="A1881" s="1" t="s">
        <v>4065</v>
      </c>
      <c r="B1881" s="1" t="s">
        <v>4110</v>
      </c>
      <c r="C1881" s="1">
        <v>51</v>
      </c>
      <c r="D1881" s="1">
        <f t="shared" si="67"/>
        <v>19.828623408126138</v>
      </c>
      <c r="E1881" s="1">
        <f t="shared" si="67"/>
        <v>20.178659793814436</v>
      </c>
      <c r="F1881" s="1">
        <f t="shared" si="67"/>
        <v>20.459241964827172</v>
      </c>
      <c r="G1881" s="1">
        <f t="shared" si="68"/>
        <v>20.155508388922581</v>
      </c>
      <c r="H1881" s="1">
        <v>326.97399999999999</v>
      </c>
      <c r="I1881" s="1">
        <v>332.74610000000001</v>
      </c>
      <c r="J1881" s="1">
        <v>337.37290000000002</v>
      </c>
      <c r="K1881" s="1" t="s">
        <v>36</v>
      </c>
    </row>
    <row r="1882" spans="1:11" x14ac:dyDescent="0.2">
      <c r="A1882" s="1" t="s">
        <v>4065</v>
      </c>
      <c r="B1882" s="1" t="s">
        <v>4111</v>
      </c>
      <c r="C1882" s="1">
        <v>52</v>
      </c>
      <c r="D1882" s="1">
        <f t="shared" si="67"/>
        <v>21.593650697392359</v>
      </c>
      <c r="E1882" s="1">
        <f t="shared" si="67"/>
        <v>20.990473013947849</v>
      </c>
      <c r="F1882" s="1">
        <f t="shared" si="67"/>
        <v>21.15243784111583</v>
      </c>
      <c r="G1882" s="1">
        <f t="shared" si="68"/>
        <v>21.245520517485346</v>
      </c>
      <c r="H1882" s="1">
        <v>356.07929999999999</v>
      </c>
      <c r="I1882" s="1">
        <v>346.13290000000001</v>
      </c>
      <c r="J1882" s="1">
        <v>348.80369999999999</v>
      </c>
      <c r="K1882" s="1" t="s">
        <v>36</v>
      </c>
    </row>
    <row r="1883" spans="1:11" x14ac:dyDescent="0.2">
      <c r="A1883" s="1" t="s">
        <v>4065</v>
      </c>
      <c r="B1883" s="1" t="s">
        <v>4112</v>
      </c>
      <c r="C1883" s="1">
        <v>53</v>
      </c>
      <c r="D1883" s="1">
        <f t="shared" si="67"/>
        <v>21.831412977562159</v>
      </c>
      <c r="E1883" s="1">
        <f t="shared" si="67"/>
        <v>20.958211036992118</v>
      </c>
      <c r="F1883" s="1">
        <f t="shared" si="67"/>
        <v>21.404081261370532</v>
      </c>
      <c r="G1883" s="1">
        <f t="shared" si="68"/>
        <v>21.397901758641598</v>
      </c>
      <c r="H1883" s="1">
        <v>360</v>
      </c>
      <c r="I1883" s="1">
        <v>345.60090000000002</v>
      </c>
      <c r="J1883" s="1">
        <v>352.95330000000001</v>
      </c>
      <c r="K1883" s="1" t="s">
        <v>36</v>
      </c>
    </row>
    <row r="1884" spans="1:11" x14ac:dyDescent="0.2">
      <c r="A1884" s="1" t="s">
        <v>4065</v>
      </c>
      <c r="B1884" s="1" t="s">
        <v>4113</v>
      </c>
      <c r="C1884" s="1">
        <v>54</v>
      </c>
      <c r="D1884" s="1">
        <f t="shared" si="67"/>
        <v>19.594293511218922</v>
      </c>
      <c r="E1884" s="1">
        <f t="shared" si="67"/>
        <v>19.76769557307459</v>
      </c>
      <c r="F1884" s="1">
        <f t="shared" si="67"/>
        <v>19.545482110369925</v>
      </c>
      <c r="G1884" s="1">
        <f t="shared" si="68"/>
        <v>19.635823731554478</v>
      </c>
      <c r="H1884" s="1">
        <v>323.10989999999998</v>
      </c>
      <c r="I1884" s="1">
        <v>325.96929999999998</v>
      </c>
      <c r="J1884" s="1">
        <v>322.30500000000001</v>
      </c>
      <c r="K1884" s="1" t="s">
        <v>36</v>
      </c>
    </row>
    <row r="1885" spans="1:11" x14ac:dyDescent="0.2">
      <c r="A1885" s="1" t="s">
        <v>4065</v>
      </c>
      <c r="B1885" s="1" t="s">
        <v>4114</v>
      </c>
      <c r="C1885" s="1">
        <v>58</v>
      </c>
      <c r="D1885" s="1">
        <f t="shared" si="67"/>
        <v>18.262249848392965</v>
      </c>
      <c r="E1885" s="1">
        <f t="shared" si="67"/>
        <v>18.880084899939359</v>
      </c>
      <c r="F1885" s="1">
        <f t="shared" si="67"/>
        <v>19.176943602183144</v>
      </c>
      <c r="G1885" s="1">
        <f t="shared" si="68"/>
        <v>18.77309278350516</v>
      </c>
      <c r="H1885" s="1">
        <v>301.14449999999999</v>
      </c>
      <c r="I1885" s="1">
        <v>311.33260000000001</v>
      </c>
      <c r="J1885" s="1">
        <v>316.2278</v>
      </c>
      <c r="K1885" s="1" t="s">
        <v>36</v>
      </c>
    </row>
    <row r="1886" spans="1:11" x14ac:dyDescent="0.2">
      <c r="A1886" s="1" t="s">
        <v>4065</v>
      </c>
      <c r="B1886" s="1" t="s">
        <v>4115</v>
      </c>
      <c r="C1886" s="1">
        <v>59</v>
      </c>
      <c r="D1886" s="1">
        <f t="shared" si="67"/>
        <v>20.086597938144333</v>
      </c>
      <c r="E1886" s="1">
        <f t="shared" si="67"/>
        <v>20.970842935112191</v>
      </c>
      <c r="F1886" s="1">
        <f t="shared" si="67"/>
        <v>20.937143723468768</v>
      </c>
      <c r="G1886" s="1">
        <f t="shared" si="68"/>
        <v>20.664861532241762</v>
      </c>
      <c r="H1886" s="1">
        <v>331.22800000000001</v>
      </c>
      <c r="I1886" s="1">
        <v>345.80919999999998</v>
      </c>
      <c r="J1886" s="1">
        <v>345.25349999999997</v>
      </c>
      <c r="K1886" s="1" t="s">
        <v>36</v>
      </c>
    </row>
    <row r="1887" spans="1:11" x14ac:dyDescent="0.2">
      <c r="A1887" s="1" t="s">
        <v>4065</v>
      </c>
      <c r="B1887" s="1" t="s">
        <v>4116</v>
      </c>
      <c r="C1887" s="1">
        <v>60</v>
      </c>
      <c r="D1887" s="1">
        <f t="shared" si="67"/>
        <v>20.126106731352337</v>
      </c>
      <c r="E1887" s="1">
        <f t="shared" si="67"/>
        <v>19.594293511218922</v>
      </c>
      <c r="F1887" s="1">
        <f t="shared" si="67"/>
        <v>20.063153426318983</v>
      </c>
      <c r="G1887" s="1">
        <f t="shared" si="68"/>
        <v>19.927851222963415</v>
      </c>
      <c r="H1887" s="1">
        <v>331.87950000000001</v>
      </c>
      <c r="I1887" s="1">
        <v>323.10989999999998</v>
      </c>
      <c r="J1887" s="1">
        <v>330.84140000000002</v>
      </c>
      <c r="K1887" s="1" t="s">
        <v>36</v>
      </c>
    </row>
    <row r="1888" spans="1:11" x14ac:dyDescent="0.2">
      <c r="A1888" s="1" t="s">
        <v>4065</v>
      </c>
      <c r="B1888" s="1" t="s">
        <v>4117</v>
      </c>
      <c r="C1888" s="1">
        <v>61</v>
      </c>
      <c r="D1888" s="1">
        <f t="shared" si="67"/>
        <v>18.984202546998183</v>
      </c>
      <c r="E1888" s="1">
        <f t="shared" si="67"/>
        <v>19.201473620375985</v>
      </c>
      <c r="F1888" s="1">
        <f t="shared" si="67"/>
        <v>18.878526379624017</v>
      </c>
      <c r="G1888" s="1">
        <f t="shared" si="68"/>
        <v>19.021400848999395</v>
      </c>
      <c r="H1888" s="1">
        <v>313.04950000000002</v>
      </c>
      <c r="I1888" s="1">
        <v>316.63229999999999</v>
      </c>
      <c r="J1888" s="1">
        <v>311.30689999999998</v>
      </c>
      <c r="K1888" s="1" t="s">
        <v>36</v>
      </c>
    </row>
    <row r="1889" spans="1:11" x14ac:dyDescent="0.2">
      <c r="A1889" s="1" t="s">
        <v>4065</v>
      </c>
      <c r="B1889" s="1" t="s">
        <v>4118</v>
      </c>
      <c r="C1889" s="1">
        <v>62</v>
      </c>
      <c r="D1889" s="1">
        <f t="shared" si="67"/>
        <v>19.311473620375985</v>
      </c>
      <c r="E1889" s="1">
        <f t="shared" si="67"/>
        <v>18.976452395391146</v>
      </c>
      <c r="F1889" s="1">
        <f t="shared" si="67"/>
        <v>19.18154639175258</v>
      </c>
      <c r="G1889" s="1">
        <f t="shared" si="68"/>
        <v>19.156490802506571</v>
      </c>
      <c r="H1889" s="1">
        <v>318.44619999999998</v>
      </c>
      <c r="I1889" s="1">
        <v>312.92169999999999</v>
      </c>
      <c r="J1889" s="1">
        <v>316.30369999999999</v>
      </c>
      <c r="K1889" s="1" t="s">
        <v>36</v>
      </c>
    </row>
    <row r="1890" spans="1:11" x14ac:dyDescent="0.2">
      <c r="A1890" s="1" t="s">
        <v>4065</v>
      </c>
      <c r="B1890" s="1" t="s">
        <v>4119</v>
      </c>
      <c r="C1890" s="1">
        <v>63</v>
      </c>
      <c r="D1890" s="1">
        <f t="shared" si="67"/>
        <v>20.27289266221953</v>
      </c>
      <c r="E1890" s="1">
        <f t="shared" si="67"/>
        <v>20.425021224984842</v>
      </c>
      <c r="F1890" s="1">
        <f t="shared" si="67"/>
        <v>20.27901758641601</v>
      </c>
      <c r="G1890" s="1">
        <f t="shared" si="68"/>
        <v>20.325643824540126</v>
      </c>
      <c r="H1890" s="1">
        <v>334.3</v>
      </c>
      <c r="I1890" s="1">
        <v>336.80860000000001</v>
      </c>
      <c r="J1890" s="1">
        <v>334.40100000000001</v>
      </c>
      <c r="K1890" s="1" t="s">
        <v>36</v>
      </c>
    </row>
    <row r="1891" spans="1:11" x14ac:dyDescent="0.2">
      <c r="A1891" s="1" t="s">
        <v>4065</v>
      </c>
      <c r="B1891" s="1" t="s">
        <v>4120</v>
      </c>
      <c r="C1891" s="1">
        <v>64</v>
      </c>
      <c r="D1891" s="1">
        <f t="shared" si="67"/>
        <v>20.007398423286844</v>
      </c>
      <c r="E1891" s="1">
        <f t="shared" si="67"/>
        <v>19.892322619769558</v>
      </c>
      <c r="F1891" s="1">
        <f t="shared" si="67"/>
        <v>19.700606428138268</v>
      </c>
      <c r="G1891" s="1">
        <f t="shared" si="68"/>
        <v>19.866775823731558</v>
      </c>
      <c r="H1891" s="1">
        <v>329.92200000000003</v>
      </c>
      <c r="I1891" s="1">
        <v>328.02440000000001</v>
      </c>
      <c r="J1891" s="1">
        <v>324.863</v>
      </c>
      <c r="K1891" s="1" t="s">
        <v>36</v>
      </c>
    </row>
    <row r="1892" spans="1:11" x14ac:dyDescent="0.2">
      <c r="A1892" s="1" t="s">
        <v>4065</v>
      </c>
      <c r="B1892" s="1" t="s">
        <v>4121</v>
      </c>
      <c r="C1892" s="1">
        <v>65</v>
      </c>
      <c r="D1892" s="1">
        <f t="shared" si="67"/>
        <v>18.392274105518496</v>
      </c>
      <c r="E1892" s="1">
        <f t="shared" si="67"/>
        <v>18.194463311097635</v>
      </c>
      <c r="F1892" s="1">
        <f t="shared" si="67"/>
        <v>18.392274105518496</v>
      </c>
      <c r="G1892" s="1">
        <f t="shared" si="68"/>
        <v>18.326337174044877</v>
      </c>
      <c r="H1892" s="1">
        <v>303.28859999999997</v>
      </c>
      <c r="I1892" s="1">
        <v>300.02670000000001</v>
      </c>
      <c r="J1892" s="1">
        <v>303.28859999999997</v>
      </c>
      <c r="K1892" s="1" t="s">
        <v>36</v>
      </c>
    </row>
    <row r="1893" spans="1:11" x14ac:dyDescent="0.2">
      <c r="A1893" s="1" t="s">
        <v>4065</v>
      </c>
      <c r="B1893" s="1" t="s">
        <v>4122</v>
      </c>
      <c r="C1893" s="1">
        <v>66</v>
      </c>
      <c r="D1893" s="1">
        <f t="shared" si="67"/>
        <v>18.791055184960584</v>
      </c>
      <c r="E1893" s="1">
        <f t="shared" si="67"/>
        <v>18.553135233474833</v>
      </c>
      <c r="F1893" s="1">
        <f t="shared" si="67"/>
        <v>18.603808368708307</v>
      </c>
      <c r="G1893" s="1">
        <f t="shared" si="68"/>
        <v>18.649332929047908</v>
      </c>
      <c r="H1893" s="1">
        <v>309.86450000000002</v>
      </c>
      <c r="I1893" s="1">
        <v>305.94119999999998</v>
      </c>
      <c r="J1893" s="1">
        <v>306.77679999999998</v>
      </c>
      <c r="K1893" s="1" t="s">
        <v>36</v>
      </c>
    </row>
    <row r="1894" spans="1:11" x14ac:dyDescent="0.2">
      <c r="A1894" s="1" t="s">
        <v>4065</v>
      </c>
      <c r="B1894" s="1" t="s">
        <v>4123</v>
      </c>
      <c r="C1894" s="1">
        <v>67</v>
      </c>
      <c r="D1894" s="1">
        <f t="shared" si="67"/>
        <v>21.393080654942391</v>
      </c>
      <c r="E1894" s="1">
        <f t="shared" si="67"/>
        <v>21.008690115221345</v>
      </c>
      <c r="F1894" s="1">
        <f t="shared" si="67"/>
        <v>21.181625227410557</v>
      </c>
      <c r="G1894" s="1">
        <f t="shared" si="68"/>
        <v>21.194465332524761</v>
      </c>
      <c r="H1894" s="1">
        <v>352.77190000000002</v>
      </c>
      <c r="I1894" s="1">
        <v>346.43329999999997</v>
      </c>
      <c r="J1894" s="1">
        <v>349.28500000000003</v>
      </c>
      <c r="K1894" s="1" t="s">
        <v>36</v>
      </c>
    </row>
    <row r="1895" spans="1:11" x14ac:dyDescent="0.2">
      <c r="A1895" s="1" t="s">
        <v>4065</v>
      </c>
      <c r="B1895" s="1" t="s">
        <v>4124</v>
      </c>
      <c r="C1895" s="1">
        <v>68</v>
      </c>
      <c r="D1895" s="1">
        <f t="shared" si="67"/>
        <v>20.760758035172834</v>
      </c>
      <c r="E1895" s="1">
        <f t="shared" si="67"/>
        <v>20.851255306246212</v>
      </c>
      <c r="F1895" s="1">
        <f t="shared" si="67"/>
        <v>21.092540933899333</v>
      </c>
      <c r="G1895" s="1">
        <f t="shared" si="68"/>
        <v>20.901518091772797</v>
      </c>
      <c r="H1895" s="1">
        <v>342.3449</v>
      </c>
      <c r="I1895" s="1">
        <v>343.8372</v>
      </c>
      <c r="J1895" s="1">
        <v>347.81599999999997</v>
      </c>
      <c r="K1895" s="1" t="s">
        <v>36</v>
      </c>
    </row>
    <row r="1896" spans="1:11" x14ac:dyDescent="0.2">
      <c r="A1896" s="1" t="s">
        <v>4065</v>
      </c>
      <c r="B1896" s="1" t="s">
        <v>4125</v>
      </c>
      <c r="C1896" s="1">
        <v>69</v>
      </c>
      <c r="D1896" s="1">
        <f t="shared" si="67"/>
        <v>21.008690115221345</v>
      </c>
      <c r="E1896" s="1">
        <f t="shared" si="67"/>
        <v>20.618556701030929</v>
      </c>
      <c r="F1896" s="1">
        <f t="shared" si="67"/>
        <v>20.765009096422077</v>
      </c>
      <c r="G1896" s="1">
        <f t="shared" si="68"/>
        <v>20.797418637558113</v>
      </c>
      <c r="H1896" s="1">
        <v>346.43329999999997</v>
      </c>
      <c r="I1896" s="1">
        <v>340</v>
      </c>
      <c r="J1896" s="1">
        <v>342.41500000000002</v>
      </c>
      <c r="K1896" s="1" t="s">
        <v>36</v>
      </c>
    </row>
    <row r="1897" spans="1:11" x14ac:dyDescent="0.2">
      <c r="A1897" s="1" t="s">
        <v>4065</v>
      </c>
      <c r="B1897" s="1" t="s">
        <v>4126</v>
      </c>
      <c r="C1897" s="1">
        <v>70</v>
      </c>
      <c r="D1897" s="1">
        <f t="shared" si="67"/>
        <v>20.594287446937543</v>
      </c>
      <c r="E1897" s="1">
        <f t="shared" si="67"/>
        <v>20.242710733778051</v>
      </c>
      <c r="F1897" s="1">
        <f t="shared" si="67"/>
        <v>20.417816858702245</v>
      </c>
      <c r="G1897" s="1">
        <f t="shared" si="68"/>
        <v>20.418271679805944</v>
      </c>
      <c r="H1897" s="1">
        <v>339.59980000000002</v>
      </c>
      <c r="I1897" s="1">
        <v>333.8023</v>
      </c>
      <c r="J1897" s="1">
        <v>336.68979999999999</v>
      </c>
      <c r="K1897" s="1" t="s">
        <v>36</v>
      </c>
    </row>
    <row r="1898" spans="1:11" x14ac:dyDescent="0.2">
      <c r="A1898" s="1" t="s">
        <v>4065</v>
      </c>
      <c r="B1898" s="1" t="s">
        <v>4127</v>
      </c>
      <c r="C1898" s="1">
        <v>71</v>
      </c>
      <c r="D1898" s="1">
        <f t="shared" si="67"/>
        <v>21.09812007277138</v>
      </c>
      <c r="E1898" s="1">
        <f t="shared" si="67"/>
        <v>20.928714372346882</v>
      </c>
      <c r="F1898" s="1">
        <f t="shared" si="67"/>
        <v>20.951194663432386</v>
      </c>
      <c r="G1898" s="1">
        <f t="shared" si="68"/>
        <v>20.992676369516882</v>
      </c>
      <c r="H1898" s="1">
        <v>347.90800000000002</v>
      </c>
      <c r="I1898" s="1">
        <v>345.11450000000002</v>
      </c>
      <c r="J1898" s="1">
        <v>345.48520000000002</v>
      </c>
      <c r="K1898" s="1" t="s">
        <v>36</v>
      </c>
    </row>
    <row r="1899" spans="1:11" x14ac:dyDescent="0.2">
      <c r="A1899" s="1" t="s">
        <v>4065</v>
      </c>
      <c r="B1899" s="1" t="s">
        <v>4128</v>
      </c>
      <c r="C1899" s="1">
        <v>72</v>
      </c>
      <c r="D1899" s="1">
        <f t="shared" si="67"/>
        <v>20.051412977562162</v>
      </c>
      <c r="E1899" s="1">
        <f t="shared" si="67"/>
        <v>20.452365069739237</v>
      </c>
      <c r="F1899" s="1">
        <f t="shared" si="67"/>
        <v>20.390418435415405</v>
      </c>
      <c r="G1899" s="1">
        <f t="shared" si="68"/>
        <v>20.298065494238934</v>
      </c>
      <c r="H1899" s="1">
        <v>330.64780000000002</v>
      </c>
      <c r="I1899" s="1">
        <v>337.2595</v>
      </c>
      <c r="J1899" s="1">
        <v>336.238</v>
      </c>
      <c r="K1899" s="1" t="s">
        <v>36</v>
      </c>
    </row>
    <row r="1900" spans="1:11" x14ac:dyDescent="0.2">
      <c r="A1900" s="1" t="s">
        <v>4065</v>
      </c>
      <c r="B1900" s="1" t="s">
        <v>4129</v>
      </c>
      <c r="C1900" s="1">
        <v>73</v>
      </c>
      <c r="D1900" s="1">
        <f t="shared" si="67"/>
        <v>20.002941176470589</v>
      </c>
      <c r="E1900" s="1">
        <f t="shared" si="67"/>
        <v>19.405700424499699</v>
      </c>
      <c r="F1900" s="1">
        <f t="shared" si="67"/>
        <v>19.60180109157065</v>
      </c>
      <c r="G1900" s="1">
        <f t="shared" si="68"/>
        <v>19.670147564180311</v>
      </c>
      <c r="H1900" s="1">
        <v>329.8485</v>
      </c>
      <c r="I1900" s="1">
        <v>320</v>
      </c>
      <c r="J1900" s="1">
        <v>323.2337</v>
      </c>
      <c r="K1900" s="1" t="s">
        <v>36</v>
      </c>
    </row>
    <row r="1901" spans="1:11" x14ac:dyDescent="0.2">
      <c r="A1901" s="1" t="s">
        <v>4065</v>
      </c>
      <c r="B1901" s="1" t="s">
        <v>4130</v>
      </c>
      <c r="C1901" s="1">
        <v>74</v>
      </c>
      <c r="D1901" s="1">
        <f t="shared" si="67"/>
        <v>20.022049727107337</v>
      </c>
      <c r="E1901" s="1">
        <f t="shared" si="67"/>
        <v>19.335833838690117</v>
      </c>
      <c r="F1901" s="1">
        <f t="shared" si="67"/>
        <v>20.185949060036389</v>
      </c>
      <c r="G1901" s="1">
        <f t="shared" si="68"/>
        <v>19.847944208611281</v>
      </c>
      <c r="H1901" s="1">
        <v>330.16359999999997</v>
      </c>
      <c r="I1901" s="1">
        <v>318.84789999999998</v>
      </c>
      <c r="J1901" s="1">
        <v>332.86630000000002</v>
      </c>
      <c r="K1901" s="1" t="s">
        <v>36</v>
      </c>
    </row>
    <row r="1902" spans="1:11" x14ac:dyDescent="0.2">
      <c r="A1902" s="1" t="s">
        <v>4065</v>
      </c>
      <c r="B1902" s="1" t="s">
        <v>4131</v>
      </c>
      <c r="C1902" s="1">
        <v>75</v>
      </c>
      <c r="D1902" s="1">
        <f t="shared" si="67"/>
        <v>20.628544572468165</v>
      </c>
      <c r="E1902" s="1">
        <f t="shared" si="67"/>
        <v>20.654196482716799</v>
      </c>
      <c r="F1902" s="1">
        <f t="shared" si="67"/>
        <v>20.469624014554277</v>
      </c>
      <c r="G1902" s="1">
        <f t="shared" si="68"/>
        <v>20.584121689913079</v>
      </c>
      <c r="H1902" s="1">
        <v>340.16469999999998</v>
      </c>
      <c r="I1902" s="1">
        <v>340.58769999999998</v>
      </c>
      <c r="J1902" s="1">
        <v>337.54410000000001</v>
      </c>
      <c r="K1902" s="1" t="s">
        <v>36</v>
      </c>
    </row>
    <row r="1903" spans="1:11" x14ac:dyDescent="0.2">
      <c r="A1903" s="1" t="s">
        <v>4065</v>
      </c>
      <c r="B1903" s="1" t="s">
        <v>4132</v>
      </c>
      <c r="C1903" s="1">
        <v>76</v>
      </c>
      <c r="D1903" s="1">
        <f t="shared" si="67"/>
        <v>19.401152213462709</v>
      </c>
      <c r="E1903" s="1">
        <f t="shared" si="67"/>
        <v>19.761740448756825</v>
      </c>
      <c r="F1903" s="1">
        <f t="shared" si="67"/>
        <v>19.743869011522136</v>
      </c>
      <c r="G1903" s="1">
        <f t="shared" si="68"/>
        <v>19.635587224580558</v>
      </c>
      <c r="H1903" s="1">
        <v>319.92500000000001</v>
      </c>
      <c r="I1903" s="1">
        <v>325.87110000000001</v>
      </c>
      <c r="J1903" s="1">
        <v>325.57639999999998</v>
      </c>
      <c r="K1903" s="1" t="s">
        <v>36</v>
      </c>
    </row>
    <row r="1904" spans="1:11" x14ac:dyDescent="0.2">
      <c r="A1904" s="1" t="s">
        <v>4065</v>
      </c>
      <c r="B1904" s="1" t="s">
        <v>4133</v>
      </c>
      <c r="C1904" s="1">
        <v>77</v>
      </c>
      <c r="D1904" s="1">
        <f t="shared" si="67"/>
        <v>20.28627046694967</v>
      </c>
      <c r="E1904" s="1">
        <f t="shared" si="67"/>
        <v>20.611419041843543</v>
      </c>
      <c r="F1904" s="1">
        <f t="shared" si="67"/>
        <v>20.611419041843543</v>
      </c>
      <c r="G1904" s="1">
        <f t="shared" si="68"/>
        <v>20.503036183545586</v>
      </c>
      <c r="H1904" s="1">
        <v>334.5206</v>
      </c>
      <c r="I1904" s="1">
        <v>339.88229999999999</v>
      </c>
      <c r="J1904" s="1">
        <v>339.88229999999999</v>
      </c>
      <c r="K1904" s="1" t="s">
        <v>36</v>
      </c>
    </row>
    <row r="1905" spans="1:11" x14ac:dyDescent="0.2">
      <c r="A1905" s="1" t="s">
        <v>4065</v>
      </c>
      <c r="B1905" s="1" t="s">
        <v>4134</v>
      </c>
      <c r="C1905" s="1">
        <v>78</v>
      </c>
      <c r="D1905" s="1">
        <f t="shared" si="67"/>
        <v>19.473802304426926</v>
      </c>
      <c r="E1905" s="1">
        <f t="shared" si="67"/>
        <v>19.661740448756824</v>
      </c>
      <c r="F1905" s="1">
        <f t="shared" si="67"/>
        <v>19.745360824742271</v>
      </c>
      <c r="G1905" s="1">
        <f t="shared" si="68"/>
        <v>19.626967859308674</v>
      </c>
      <c r="H1905" s="1">
        <v>321.12299999999999</v>
      </c>
      <c r="I1905" s="1">
        <v>324.22210000000001</v>
      </c>
      <c r="J1905" s="1">
        <v>325.601</v>
      </c>
      <c r="K1905" s="1" t="s">
        <v>36</v>
      </c>
    </row>
    <row r="1906" spans="1:11" x14ac:dyDescent="0.2">
      <c r="A1906" s="1" t="s">
        <v>4065</v>
      </c>
      <c r="B1906" s="1" t="s">
        <v>4135</v>
      </c>
      <c r="C1906" s="1">
        <v>79</v>
      </c>
      <c r="D1906" s="1">
        <f t="shared" si="67"/>
        <v>20.789078229229837</v>
      </c>
      <c r="E1906" s="1">
        <f t="shared" si="67"/>
        <v>20.711097634930262</v>
      </c>
      <c r="F1906" s="1">
        <f t="shared" si="67"/>
        <v>20.869587628865983</v>
      </c>
      <c r="G1906" s="1">
        <f t="shared" si="68"/>
        <v>20.789921164342026</v>
      </c>
      <c r="H1906" s="1">
        <v>342.81189999999998</v>
      </c>
      <c r="I1906" s="1">
        <v>341.52600000000001</v>
      </c>
      <c r="J1906" s="1">
        <v>344.1395</v>
      </c>
      <c r="K1906" s="1" t="s">
        <v>36</v>
      </c>
    </row>
    <row r="1907" spans="1:11" x14ac:dyDescent="0.2">
      <c r="A1907" s="1" t="s">
        <v>4065</v>
      </c>
      <c r="B1907" s="1" t="s">
        <v>4136</v>
      </c>
      <c r="C1907" s="1">
        <v>80</v>
      </c>
      <c r="D1907" s="1">
        <f t="shared" si="67"/>
        <v>19.09545785324439</v>
      </c>
      <c r="E1907" s="1">
        <f t="shared" si="67"/>
        <v>18.44179502728927</v>
      </c>
      <c r="F1907" s="1">
        <f t="shared" si="67"/>
        <v>18.553135233474833</v>
      </c>
      <c r="G1907" s="1">
        <f t="shared" si="68"/>
        <v>18.69679603800283</v>
      </c>
      <c r="H1907" s="1">
        <v>314.88409999999999</v>
      </c>
      <c r="I1907" s="1">
        <v>304.10520000000002</v>
      </c>
      <c r="J1907" s="1">
        <v>305.94119999999998</v>
      </c>
      <c r="K1907" s="1" t="s">
        <v>36</v>
      </c>
    </row>
    <row r="1908" spans="1:11" x14ac:dyDescent="0.2">
      <c r="A1908" s="1" t="s">
        <v>4065</v>
      </c>
      <c r="B1908" s="1" t="s">
        <v>4137</v>
      </c>
      <c r="C1908" s="1">
        <v>81</v>
      </c>
      <c r="D1908" s="1">
        <f t="shared" si="67"/>
        <v>19.259605821710128</v>
      </c>
      <c r="E1908" s="1">
        <f t="shared" si="67"/>
        <v>18.67956337174045</v>
      </c>
      <c r="F1908" s="1">
        <f t="shared" si="67"/>
        <v>18.759714978775015</v>
      </c>
      <c r="G1908" s="1">
        <f t="shared" si="68"/>
        <v>18.899628057408531</v>
      </c>
      <c r="H1908" s="1">
        <v>317.59089999999998</v>
      </c>
      <c r="I1908" s="1">
        <v>308.02600000000001</v>
      </c>
      <c r="J1908" s="1">
        <v>309.34769999999997</v>
      </c>
      <c r="K1908" s="1" t="s">
        <v>36</v>
      </c>
    </row>
    <row r="1909" spans="1:11" x14ac:dyDescent="0.2">
      <c r="A1909" s="1" t="s">
        <v>4065</v>
      </c>
      <c r="B1909" s="1" t="s">
        <v>4138</v>
      </c>
      <c r="C1909" s="1">
        <v>82</v>
      </c>
      <c r="D1909" s="1">
        <f t="shared" si="67"/>
        <v>20.404845360824744</v>
      </c>
      <c r="E1909" s="1">
        <f t="shared" si="67"/>
        <v>20.504087325651913</v>
      </c>
      <c r="F1909" s="1">
        <f t="shared" si="67"/>
        <v>19.534141904184356</v>
      </c>
      <c r="G1909" s="1">
        <f t="shared" si="68"/>
        <v>20.147691530220339</v>
      </c>
      <c r="H1909" s="1">
        <v>336.47590000000002</v>
      </c>
      <c r="I1909" s="1">
        <v>338.11239999999998</v>
      </c>
      <c r="J1909" s="1">
        <v>322.11799999999999</v>
      </c>
      <c r="K1909" s="1" t="s">
        <v>36</v>
      </c>
    </row>
    <row r="1910" spans="1:11" x14ac:dyDescent="0.2">
      <c r="A1910" s="1" t="s">
        <v>4065</v>
      </c>
      <c r="B1910" s="1" t="s">
        <v>4139</v>
      </c>
      <c r="C1910" s="1">
        <v>83</v>
      </c>
      <c r="D1910" s="1">
        <f t="shared" si="67"/>
        <v>19.910060642813828</v>
      </c>
      <c r="E1910" s="1">
        <f t="shared" si="67"/>
        <v>19.594293511218922</v>
      </c>
      <c r="F1910" s="1">
        <f t="shared" si="67"/>
        <v>19.419338993329291</v>
      </c>
      <c r="G1910" s="1">
        <f t="shared" si="68"/>
        <v>19.64123104912068</v>
      </c>
      <c r="H1910" s="1">
        <v>328.31689999999998</v>
      </c>
      <c r="I1910" s="1">
        <v>323.10989999999998</v>
      </c>
      <c r="J1910" s="1">
        <v>320.22489999999999</v>
      </c>
      <c r="K1910" s="1" t="s">
        <v>36</v>
      </c>
    </row>
    <row r="1911" spans="1:11" x14ac:dyDescent="0.2">
      <c r="A1911" s="1" t="s">
        <v>4065</v>
      </c>
      <c r="B1911" s="1" t="s">
        <v>4140</v>
      </c>
      <c r="C1911" s="1">
        <v>84</v>
      </c>
      <c r="D1911" s="1">
        <f t="shared" si="67"/>
        <v>20.25143117040631</v>
      </c>
      <c r="E1911" s="1">
        <f t="shared" si="67"/>
        <v>20.498350515463923</v>
      </c>
      <c r="F1911" s="1">
        <f t="shared" si="67"/>
        <v>20.312352941176471</v>
      </c>
      <c r="G1911" s="1">
        <f t="shared" si="68"/>
        <v>20.354044875682234</v>
      </c>
      <c r="H1911" s="1">
        <v>333.9461</v>
      </c>
      <c r="I1911" s="1">
        <v>338.01780000000002</v>
      </c>
      <c r="J1911" s="1">
        <v>334.95069999999998</v>
      </c>
      <c r="K1911" s="1" t="s">
        <v>36</v>
      </c>
    </row>
    <row r="1912" spans="1:11" x14ac:dyDescent="0.2">
      <c r="A1912" s="1" t="s">
        <v>4142</v>
      </c>
      <c r="B1912" s="1" t="s">
        <v>4143</v>
      </c>
      <c r="C1912" s="1" t="s">
        <v>202</v>
      </c>
      <c r="D1912" s="1">
        <f t="shared" si="67"/>
        <v>0</v>
      </c>
      <c r="E1912" s="1">
        <f t="shared" si="67"/>
        <v>0</v>
      </c>
      <c r="F1912" s="1">
        <f t="shared" si="67"/>
        <v>0</v>
      </c>
      <c r="G1912" s="1">
        <f t="shared" si="68"/>
        <v>0</v>
      </c>
      <c r="K1912" s="1" t="s">
        <v>36</v>
      </c>
    </row>
    <row r="1913" spans="1:11" x14ac:dyDescent="0.2">
      <c r="A1913" s="1" t="s">
        <v>4142</v>
      </c>
      <c r="B1913" s="1" t="s">
        <v>4144</v>
      </c>
      <c r="C1913" s="1" t="s">
        <v>202</v>
      </c>
      <c r="D1913" s="1">
        <f t="shared" ref="D1913:F1928" si="69">H1913/16.49</f>
        <v>0</v>
      </c>
      <c r="E1913" s="1">
        <f t="shared" si="69"/>
        <v>0</v>
      </c>
      <c r="F1913" s="1">
        <f t="shared" si="69"/>
        <v>0</v>
      </c>
      <c r="G1913" s="1">
        <f t="shared" si="68"/>
        <v>0</v>
      </c>
      <c r="K1913" s="1" t="s">
        <v>36</v>
      </c>
    </row>
    <row r="1914" spans="1:11" x14ac:dyDescent="0.2">
      <c r="A1914" s="1" t="s">
        <v>4142</v>
      </c>
      <c r="B1914" s="1" t="s">
        <v>4145</v>
      </c>
      <c r="C1914" s="1" t="s">
        <v>202</v>
      </c>
      <c r="D1914" s="1">
        <f t="shared" si="69"/>
        <v>0</v>
      </c>
      <c r="E1914" s="1">
        <f t="shared" si="69"/>
        <v>0</v>
      </c>
      <c r="F1914" s="1">
        <f t="shared" si="69"/>
        <v>0</v>
      </c>
      <c r="G1914" s="1">
        <f t="shared" si="68"/>
        <v>0</v>
      </c>
      <c r="K1914" s="1" t="s">
        <v>36</v>
      </c>
    </row>
    <row r="1915" spans="1:11" x14ac:dyDescent="0.2">
      <c r="A1915" s="1" t="s">
        <v>4142</v>
      </c>
      <c r="B1915" s="1" t="s">
        <v>4146</v>
      </c>
      <c r="C1915" s="1" t="s">
        <v>202</v>
      </c>
      <c r="D1915" s="1">
        <f t="shared" si="69"/>
        <v>0</v>
      </c>
      <c r="E1915" s="1">
        <f t="shared" si="69"/>
        <v>0</v>
      </c>
      <c r="F1915" s="1">
        <f t="shared" si="69"/>
        <v>0</v>
      </c>
      <c r="G1915" s="1">
        <f t="shared" si="68"/>
        <v>0</v>
      </c>
      <c r="K1915" s="1" t="s">
        <v>36</v>
      </c>
    </row>
    <row r="1916" spans="1:11" x14ac:dyDescent="0.2">
      <c r="A1916" s="1" t="s">
        <v>4142</v>
      </c>
      <c r="B1916" s="1" t="s">
        <v>4147</v>
      </c>
      <c r="C1916" s="1" t="s">
        <v>202</v>
      </c>
      <c r="D1916" s="1">
        <f t="shared" si="69"/>
        <v>0</v>
      </c>
      <c r="E1916" s="1">
        <f t="shared" si="69"/>
        <v>0</v>
      </c>
      <c r="F1916" s="1">
        <f t="shared" si="69"/>
        <v>0</v>
      </c>
      <c r="G1916" s="1">
        <f t="shared" si="68"/>
        <v>0</v>
      </c>
      <c r="K1916" s="1" t="s">
        <v>36</v>
      </c>
    </row>
    <row r="1917" spans="1:11" x14ac:dyDescent="0.2">
      <c r="A1917" s="1" t="s">
        <v>4142</v>
      </c>
      <c r="B1917" s="1" t="s">
        <v>4148</v>
      </c>
      <c r="C1917" s="1" t="s">
        <v>202</v>
      </c>
      <c r="D1917" s="1">
        <f t="shared" si="69"/>
        <v>0</v>
      </c>
      <c r="E1917" s="1">
        <f t="shared" si="69"/>
        <v>0</v>
      </c>
      <c r="F1917" s="1">
        <f t="shared" si="69"/>
        <v>0</v>
      </c>
      <c r="G1917" s="1">
        <f t="shared" si="68"/>
        <v>0</v>
      </c>
      <c r="K1917" s="1" t="s">
        <v>36</v>
      </c>
    </row>
    <row r="1918" spans="1:11" x14ac:dyDescent="0.2">
      <c r="A1918" s="1" t="s">
        <v>4142</v>
      </c>
      <c r="B1918" s="1" t="s">
        <v>4149</v>
      </c>
      <c r="C1918" s="1" t="s">
        <v>202</v>
      </c>
      <c r="D1918" s="1">
        <f t="shared" si="69"/>
        <v>0</v>
      </c>
      <c r="E1918" s="1">
        <f t="shared" si="69"/>
        <v>0</v>
      </c>
      <c r="F1918" s="1">
        <f t="shared" si="69"/>
        <v>0</v>
      </c>
      <c r="G1918" s="1">
        <f t="shared" si="68"/>
        <v>0</v>
      </c>
      <c r="K1918" s="1" t="s">
        <v>36</v>
      </c>
    </row>
    <row r="1919" spans="1:11" x14ac:dyDescent="0.2">
      <c r="A1919" s="1" t="s">
        <v>4141</v>
      </c>
      <c r="B1919" s="1" t="s">
        <v>4150</v>
      </c>
      <c r="C1919" s="1">
        <v>19</v>
      </c>
      <c r="D1919" s="1">
        <f t="shared" si="69"/>
        <v>20.675554881746518</v>
      </c>
      <c r="E1919" s="1">
        <f t="shared" si="69"/>
        <v>21.008690115221345</v>
      </c>
      <c r="F1919" s="1">
        <f t="shared" si="69"/>
        <v>20.801813220133418</v>
      </c>
      <c r="G1919" s="1">
        <f t="shared" si="68"/>
        <v>20.828686072367091</v>
      </c>
      <c r="H1919" s="1">
        <v>340.93990000000002</v>
      </c>
      <c r="I1919" s="1">
        <v>346.43329999999997</v>
      </c>
      <c r="J1919" s="1">
        <v>343.02190000000002</v>
      </c>
      <c r="K1919" s="1" t="s">
        <v>36</v>
      </c>
    </row>
    <row r="1920" spans="1:11" x14ac:dyDescent="0.2">
      <c r="A1920" s="1" t="s">
        <v>4141</v>
      </c>
      <c r="B1920" s="1" t="s">
        <v>4151</v>
      </c>
      <c r="C1920" s="1">
        <v>20</v>
      </c>
      <c r="D1920" s="1">
        <f t="shared" si="69"/>
        <v>20.772092177077017</v>
      </c>
      <c r="E1920" s="1">
        <f t="shared" si="69"/>
        <v>20.937143723468768</v>
      </c>
      <c r="F1920" s="1">
        <f t="shared" si="69"/>
        <v>20.585712553062464</v>
      </c>
      <c r="G1920" s="1">
        <f t="shared" si="68"/>
        <v>20.764982817869413</v>
      </c>
      <c r="H1920" s="1">
        <v>342.53179999999998</v>
      </c>
      <c r="I1920" s="1">
        <v>345.25349999999997</v>
      </c>
      <c r="J1920" s="1">
        <v>339.45839999999998</v>
      </c>
      <c r="K1920" s="1" t="s">
        <v>36</v>
      </c>
    </row>
    <row r="1921" spans="1:11" x14ac:dyDescent="0.2">
      <c r="A1921" s="1" t="s">
        <v>4141</v>
      </c>
      <c r="B1921" s="1" t="s">
        <v>4152</v>
      </c>
      <c r="C1921" s="1">
        <v>21</v>
      </c>
      <c r="D1921" s="1">
        <f t="shared" si="69"/>
        <v>19.556719223771985</v>
      </c>
      <c r="E1921" s="1">
        <f t="shared" si="69"/>
        <v>19.505506367495453</v>
      </c>
      <c r="F1921" s="1">
        <f t="shared" si="69"/>
        <v>19.144699818071562</v>
      </c>
      <c r="G1921" s="1">
        <f t="shared" si="68"/>
        <v>19.402308469779669</v>
      </c>
      <c r="H1921" s="1">
        <v>322.49029999999999</v>
      </c>
      <c r="I1921" s="1">
        <v>321.64580000000001</v>
      </c>
      <c r="J1921" s="1">
        <v>315.6961</v>
      </c>
      <c r="K1921" s="1" t="s">
        <v>36</v>
      </c>
    </row>
    <row r="1922" spans="1:11" x14ac:dyDescent="0.2">
      <c r="A1922" s="1" t="s">
        <v>4141</v>
      </c>
      <c r="B1922" s="1" t="s">
        <v>4153</v>
      </c>
      <c r="C1922" s="1">
        <v>22</v>
      </c>
      <c r="D1922" s="1">
        <f t="shared" si="69"/>
        <v>18.192844147968469</v>
      </c>
      <c r="E1922" s="1">
        <f t="shared" si="69"/>
        <v>18.103681018799275</v>
      </c>
      <c r="F1922" s="1">
        <f t="shared" si="69"/>
        <v>18.165330503335355</v>
      </c>
      <c r="G1922" s="1">
        <f t="shared" si="68"/>
        <v>18.153951890034367</v>
      </c>
      <c r="H1922" s="1">
        <v>300</v>
      </c>
      <c r="I1922" s="1">
        <v>298.52969999999999</v>
      </c>
      <c r="J1922" s="1">
        <v>299.54629999999997</v>
      </c>
      <c r="K1922" s="1" t="s">
        <v>36</v>
      </c>
    </row>
    <row r="1923" spans="1:11" x14ac:dyDescent="0.2">
      <c r="A1923" s="1" t="s">
        <v>4141</v>
      </c>
      <c r="B1923" s="1" t="s">
        <v>4154</v>
      </c>
      <c r="C1923" s="1">
        <v>23</v>
      </c>
      <c r="D1923" s="1">
        <f t="shared" si="69"/>
        <v>18.03040630685264</v>
      </c>
      <c r="E1923" s="1">
        <f t="shared" si="69"/>
        <v>18.063007883565799</v>
      </c>
      <c r="F1923" s="1">
        <f t="shared" si="69"/>
        <v>17.709363250454821</v>
      </c>
      <c r="G1923" s="1">
        <f t="shared" si="68"/>
        <v>17.934259146957753</v>
      </c>
      <c r="H1923" s="1">
        <v>297.32139999999998</v>
      </c>
      <c r="I1923" s="1">
        <v>297.85899999999998</v>
      </c>
      <c r="J1923" s="1">
        <v>292.0274</v>
      </c>
      <c r="K1923" s="1" t="s">
        <v>36</v>
      </c>
    </row>
    <row r="1924" spans="1:11" x14ac:dyDescent="0.2">
      <c r="A1924" s="1" t="s">
        <v>4141</v>
      </c>
      <c r="B1924" s="1" t="s">
        <v>4155</v>
      </c>
      <c r="C1924" s="1">
        <v>24</v>
      </c>
      <c r="D1924" s="1">
        <f t="shared" si="69"/>
        <v>18.121552456033964</v>
      </c>
      <c r="E1924" s="1">
        <f t="shared" si="69"/>
        <v>18.26385688295937</v>
      </c>
      <c r="F1924" s="1">
        <f t="shared" si="69"/>
        <v>18.224402668283808</v>
      </c>
      <c r="G1924" s="1">
        <f t="shared" si="68"/>
        <v>18.20327066909238</v>
      </c>
      <c r="H1924" s="1">
        <v>298.82440000000003</v>
      </c>
      <c r="I1924" s="1">
        <v>301.17099999999999</v>
      </c>
      <c r="J1924" s="1">
        <v>300.5204</v>
      </c>
      <c r="K1924" s="1" t="s">
        <v>36</v>
      </c>
    </row>
    <row r="1925" spans="1:11" x14ac:dyDescent="0.2">
      <c r="A1925" s="1" t="s">
        <v>4141</v>
      </c>
      <c r="B1925" s="1" t="s">
        <v>4156</v>
      </c>
      <c r="C1925" s="1">
        <v>25</v>
      </c>
      <c r="D1925" s="1">
        <f t="shared" si="69"/>
        <v>18.568981200727716</v>
      </c>
      <c r="E1925" s="1">
        <f t="shared" si="69"/>
        <v>18.387477258944816</v>
      </c>
      <c r="F1925" s="1">
        <f t="shared" si="69"/>
        <v>18.437010309278353</v>
      </c>
      <c r="G1925" s="1">
        <f t="shared" si="68"/>
        <v>18.464489589650295</v>
      </c>
      <c r="H1925" s="1">
        <v>306.20249999999999</v>
      </c>
      <c r="I1925" s="1">
        <v>303.20949999999999</v>
      </c>
      <c r="J1925" s="1">
        <v>304.02629999999999</v>
      </c>
      <c r="K1925" s="1" t="s">
        <v>36</v>
      </c>
    </row>
    <row r="1926" spans="1:11" x14ac:dyDescent="0.2">
      <c r="A1926" s="1" t="s">
        <v>4141</v>
      </c>
      <c r="B1926" s="1" t="s">
        <v>4157</v>
      </c>
      <c r="C1926" s="1">
        <v>26</v>
      </c>
      <c r="D1926" s="1">
        <f t="shared" si="69"/>
        <v>19.222910855063677</v>
      </c>
      <c r="E1926" s="1">
        <f t="shared" si="69"/>
        <v>19.38901758641601</v>
      </c>
      <c r="F1926" s="1">
        <f t="shared" si="69"/>
        <v>19.565742874469375</v>
      </c>
      <c r="G1926" s="1">
        <f t="shared" si="68"/>
        <v>19.392557105316353</v>
      </c>
      <c r="H1926" s="1">
        <v>316.98579999999998</v>
      </c>
      <c r="I1926" s="1">
        <v>319.72489999999999</v>
      </c>
      <c r="J1926" s="1">
        <v>322.63909999999998</v>
      </c>
      <c r="K1926" s="1" t="s">
        <v>36</v>
      </c>
    </row>
    <row r="1927" spans="1:11" x14ac:dyDescent="0.2">
      <c r="A1927" s="1" t="s">
        <v>4141</v>
      </c>
      <c r="B1927" s="1" t="s">
        <v>4158</v>
      </c>
      <c r="C1927" s="1">
        <v>27</v>
      </c>
      <c r="D1927" s="1">
        <f t="shared" si="69"/>
        <v>14.31992722862341</v>
      </c>
      <c r="E1927" s="1">
        <f t="shared" si="69"/>
        <v>14.473189812007279</v>
      </c>
      <c r="F1927" s="1">
        <f t="shared" si="69"/>
        <v>14.31992722862341</v>
      </c>
      <c r="G1927" s="1">
        <f t="shared" si="68"/>
        <v>14.371014756418033</v>
      </c>
      <c r="H1927" s="1">
        <v>236.13560000000001</v>
      </c>
      <c r="I1927" s="1">
        <v>238.66290000000001</v>
      </c>
      <c r="J1927" s="1">
        <v>236.13560000000001</v>
      </c>
      <c r="K1927" s="1" t="s">
        <v>36</v>
      </c>
    </row>
    <row r="1928" spans="1:11" x14ac:dyDescent="0.2">
      <c r="A1928" s="1" t="s">
        <v>4141</v>
      </c>
      <c r="B1928" s="1" t="s">
        <v>4159</v>
      </c>
      <c r="C1928" s="1">
        <v>28</v>
      </c>
      <c r="D1928" s="1">
        <f t="shared" si="69"/>
        <v>19.600297149787753</v>
      </c>
      <c r="E1928" s="1">
        <f t="shared" si="69"/>
        <v>19.628799272286237</v>
      </c>
      <c r="F1928" s="1">
        <f t="shared" si="69"/>
        <v>19.26271073377805</v>
      </c>
      <c r="G1928" s="1">
        <f t="shared" si="68"/>
        <v>19.497269051950678</v>
      </c>
      <c r="H1928" s="1">
        <v>323.20890000000003</v>
      </c>
      <c r="I1928" s="1">
        <v>323.6789</v>
      </c>
      <c r="J1928" s="1">
        <v>317.64210000000003</v>
      </c>
      <c r="K1928" s="1" t="s">
        <v>36</v>
      </c>
    </row>
    <row r="1929" spans="1:11" x14ac:dyDescent="0.2">
      <c r="A1929" s="1" t="s">
        <v>4141</v>
      </c>
      <c r="B1929" s="1" t="s">
        <v>4160</v>
      </c>
      <c r="C1929" s="1">
        <v>29</v>
      </c>
      <c r="D1929" s="1">
        <f t="shared" ref="D1929:F1986" si="70">H1929/16.49</f>
        <v>18.028775015160708</v>
      </c>
      <c r="E1929" s="1">
        <f t="shared" si="70"/>
        <v>18.288004851425111</v>
      </c>
      <c r="F1929" s="1">
        <f t="shared" si="70"/>
        <v>18.250970285021229</v>
      </c>
      <c r="G1929" s="1">
        <f t="shared" si="68"/>
        <v>18.18925005053568</v>
      </c>
      <c r="H1929" s="1">
        <v>297.29450000000003</v>
      </c>
      <c r="I1929" s="1">
        <v>301.56920000000002</v>
      </c>
      <c r="J1929" s="1">
        <v>300.95850000000002</v>
      </c>
      <c r="K1929" s="1" t="s">
        <v>36</v>
      </c>
    </row>
    <row r="1930" spans="1:11" x14ac:dyDescent="0.2">
      <c r="A1930" s="1" t="s">
        <v>4141</v>
      </c>
      <c r="B1930" s="1" t="s">
        <v>4161</v>
      </c>
      <c r="C1930" s="1">
        <v>30</v>
      </c>
      <c r="D1930" s="1">
        <f t="shared" si="70"/>
        <v>19.01517283201941</v>
      </c>
      <c r="E1930" s="1">
        <f t="shared" si="70"/>
        <v>19.461716191631293</v>
      </c>
      <c r="F1930" s="1">
        <f t="shared" si="70"/>
        <v>19.334311704063069</v>
      </c>
      <c r="G1930" s="1">
        <f t="shared" si="68"/>
        <v>19.270400242571256</v>
      </c>
      <c r="H1930" s="1">
        <v>313.56020000000001</v>
      </c>
      <c r="I1930" s="1">
        <v>320.9237</v>
      </c>
      <c r="J1930" s="1">
        <v>318.82279999999997</v>
      </c>
      <c r="K1930" s="1" t="s">
        <v>36</v>
      </c>
    </row>
    <row r="1931" spans="1:11" x14ac:dyDescent="0.2">
      <c r="A1931" s="1" t="s">
        <v>4141</v>
      </c>
      <c r="B1931" s="1" t="s">
        <v>4162</v>
      </c>
      <c r="C1931" s="1">
        <v>31</v>
      </c>
      <c r="D1931" s="1">
        <f t="shared" si="70"/>
        <v>18.654342025469983</v>
      </c>
      <c r="E1931" s="1">
        <f t="shared" si="70"/>
        <v>18.654342025469983</v>
      </c>
      <c r="F1931" s="1">
        <f t="shared" si="70"/>
        <v>18.654342025469983</v>
      </c>
      <c r="G1931" s="1">
        <f t="shared" si="68"/>
        <v>18.654342025469983</v>
      </c>
      <c r="H1931" s="1">
        <v>307.61009999999999</v>
      </c>
      <c r="I1931" s="1">
        <v>307.61009999999999</v>
      </c>
      <c r="J1931" s="1">
        <v>307.61009999999999</v>
      </c>
      <c r="K1931" s="1" t="s">
        <v>36</v>
      </c>
    </row>
    <row r="1932" spans="1:11" x14ac:dyDescent="0.2">
      <c r="A1932" s="1" t="s">
        <v>4141</v>
      </c>
      <c r="B1932" s="1" t="s">
        <v>4163</v>
      </c>
      <c r="C1932" s="1">
        <v>32</v>
      </c>
      <c r="D1932" s="1">
        <f t="shared" si="70"/>
        <v>18.179902971497881</v>
      </c>
      <c r="E1932" s="1">
        <f t="shared" si="70"/>
        <v>18.47367495451789</v>
      </c>
      <c r="F1932" s="1">
        <f t="shared" si="70"/>
        <v>18.253032140691332</v>
      </c>
      <c r="G1932" s="1">
        <f t="shared" si="68"/>
        <v>18.302203355569034</v>
      </c>
      <c r="H1932" s="1">
        <v>299.78660000000002</v>
      </c>
      <c r="I1932" s="1">
        <v>304.6309</v>
      </c>
      <c r="J1932" s="1">
        <v>300.99250000000001</v>
      </c>
      <c r="K1932" s="1" t="s">
        <v>36</v>
      </c>
    </row>
    <row r="1933" spans="1:11" x14ac:dyDescent="0.2">
      <c r="A1933" s="1" t="s">
        <v>4141</v>
      </c>
      <c r="B1933" s="1" t="s">
        <v>4164</v>
      </c>
      <c r="C1933" s="1">
        <v>33</v>
      </c>
      <c r="D1933" s="1">
        <f t="shared" si="70"/>
        <v>17.152377198302002</v>
      </c>
      <c r="E1933" s="1">
        <f t="shared" si="70"/>
        <v>17.002498483929656</v>
      </c>
      <c r="F1933" s="1">
        <f t="shared" si="70"/>
        <v>17.324748332322621</v>
      </c>
      <c r="G1933" s="1">
        <f t="shared" si="68"/>
        <v>17.159874671518093</v>
      </c>
      <c r="H1933" s="1">
        <v>282.84269999999998</v>
      </c>
      <c r="I1933" s="1">
        <v>280.37119999999999</v>
      </c>
      <c r="J1933" s="1">
        <v>285.68509999999998</v>
      </c>
      <c r="K1933" s="1" t="s">
        <v>36</v>
      </c>
    </row>
    <row r="1934" spans="1:11" x14ac:dyDescent="0.2">
      <c r="A1934" s="1" t="s">
        <v>4141</v>
      </c>
      <c r="B1934" s="1" t="s">
        <v>4165</v>
      </c>
      <c r="C1934" s="1">
        <v>34</v>
      </c>
      <c r="D1934" s="1">
        <f t="shared" si="70"/>
        <v>18.568981200727716</v>
      </c>
      <c r="E1934" s="1">
        <f t="shared" si="70"/>
        <v>18.288004851425111</v>
      </c>
      <c r="F1934" s="1">
        <f t="shared" si="70"/>
        <v>18.739314736203763</v>
      </c>
      <c r="G1934" s="1">
        <f t="shared" si="68"/>
        <v>18.53210026278553</v>
      </c>
      <c r="H1934" s="1">
        <v>306.20249999999999</v>
      </c>
      <c r="I1934" s="1">
        <v>301.56920000000002</v>
      </c>
      <c r="J1934" s="1">
        <v>309.01130000000001</v>
      </c>
      <c r="K1934" s="1" t="s">
        <v>36</v>
      </c>
    </row>
    <row r="1935" spans="1:11" x14ac:dyDescent="0.2">
      <c r="A1935" s="1" t="s">
        <v>4141</v>
      </c>
      <c r="B1935" s="1" t="s">
        <v>4166</v>
      </c>
      <c r="C1935" s="1">
        <v>35</v>
      </c>
      <c r="D1935" s="1">
        <f t="shared" si="70"/>
        <v>19.335833838690117</v>
      </c>
      <c r="E1935" s="1">
        <f t="shared" si="70"/>
        <v>19.255027289266224</v>
      </c>
      <c r="F1935" s="1">
        <f t="shared" si="70"/>
        <v>18.880084899939359</v>
      </c>
      <c r="G1935" s="1">
        <f t="shared" si="68"/>
        <v>19.156982009298567</v>
      </c>
      <c r="H1935" s="1">
        <v>318.84789999999998</v>
      </c>
      <c r="I1935" s="1">
        <v>317.5154</v>
      </c>
      <c r="J1935" s="1">
        <v>311.33260000000001</v>
      </c>
      <c r="K1935" s="1" t="s">
        <v>36</v>
      </c>
    </row>
    <row r="1936" spans="1:11" x14ac:dyDescent="0.2">
      <c r="A1936" s="1" t="s">
        <v>4141</v>
      </c>
      <c r="B1936" s="1" t="s">
        <v>4167</v>
      </c>
      <c r="C1936" s="1">
        <v>35</v>
      </c>
      <c r="D1936" s="1">
        <f t="shared" si="70"/>
        <v>20.191782898726501</v>
      </c>
      <c r="E1936" s="1">
        <f t="shared" si="70"/>
        <v>19.979393571861735</v>
      </c>
      <c r="F1936" s="1">
        <f t="shared" si="70"/>
        <v>20.404845360824744</v>
      </c>
      <c r="G1936" s="1">
        <f t="shared" si="68"/>
        <v>20.192007277137659</v>
      </c>
      <c r="H1936" s="1">
        <v>332.96249999999998</v>
      </c>
      <c r="I1936" s="1">
        <v>329.46019999999999</v>
      </c>
      <c r="J1936" s="1">
        <v>336.47590000000002</v>
      </c>
      <c r="K1936" s="1" t="s">
        <v>36</v>
      </c>
    </row>
    <row r="1937" spans="1:11" x14ac:dyDescent="0.2">
      <c r="A1937" s="1" t="s">
        <v>4141</v>
      </c>
      <c r="B1937" s="1" t="s">
        <v>4168</v>
      </c>
      <c r="C1937" s="1">
        <v>36</v>
      </c>
      <c r="D1937" s="1">
        <f t="shared" si="70"/>
        <v>18.48800485142511</v>
      </c>
      <c r="E1937" s="1">
        <f t="shared" si="70"/>
        <v>18.409866585809585</v>
      </c>
      <c r="F1937" s="1">
        <f t="shared" si="70"/>
        <v>18.797313523347484</v>
      </c>
      <c r="G1937" s="1">
        <f t="shared" ref="G1937:G2000" si="71">SUM(F1937+D1937+E1937)/3</f>
        <v>18.565061653527394</v>
      </c>
      <c r="H1937" s="1">
        <v>304.86720000000003</v>
      </c>
      <c r="I1937" s="1">
        <v>303.57870000000003</v>
      </c>
      <c r="J1937" s="1">
        <v>309.96769999999998</v>
      </c>
      <c r="K1937" s="1" t="s">
        <v>36</v>
      </c>
    </row>
    <row r="1938" spans="1:11" x14ac:dyDescent="0.2">
      <c r="A1938" s="1" t="s">
        <v>4141</v>
      </c>
      <c r="B1938" s="1" t="s">
        <v>4169</v>
      </c>
      <c r="C1938" s="1">
        <v>37</v>
      </c>
      <c r="D1938" s="1">
        <f t="shared" si="70"/>
        <v>18.218702243784115</v>
      </c>
      <c r="E1938" s="1">
        <f t="shared" si="70"/>
        <v>18.537271073377806</v>
      </c>
      <c r="F1938" s="1">
        <f t="shared" si="70"/>
        <v>18.250970285021229</v>
      </c>
      <c r="G1938" s="1">
        <f t="shared" si="71"/>
        <v>18.335647867394385</v>
      </c>
      <c r="H1938" s="1">
        <v>300.4264</v>
      </c>
      <c r="I1938" s="1">
        <v>305.67959999999999</v>
      </c>
      <c r="J1938" s="1">
        <v>300.95850000000002</v>
      </c>
      <c r="K1938" s="1" t="s">
        <v>36</v>
      </c>
    </row>
    <row r="1939" spans="1:11" x14ac:dyDescent="0.2">
      <c r="A1939" s="1" t="s">
        <v>4141</v>
      </c>
      <c r="B1939" s="1" t="s">
        <v>4170</v>
      </c>
      <c r="C1939" s="1">
        <v>38</v>
      </c>
      <c r="D1939" s="1">
        <f t="shared" si="70"/>
        <v>18.527744087325651</v>
      </c>
      <c r="E1939" s="1">
        <f t="shared" si="70"/>
        <v>18.553135233474833</v>
      </c>
      <c r="F1939" s="1">
        <f t="shared" si="70"/>
        <v>18.71574893875076</v>
      </c>
      <c r="G1939" s="1">
        <f t="shared" si="71"/>
        <v>18.59887608651708</v>
      </c>
      <c r="H1939" s="1">
        <v>305.52249999999998</v>
      </c>
      <c r="I1939" s="1">
        <v>305.94119999999998</v>
      </c>
      <c r="J1939" s="1">
        <v>308.62270000000001</v>
      </c>
      <c r="K1939" s="1" t="s">
        <v>36</v>
      </c>
    </row>
    <row r="1940" spans="1:11" x14ac:dyDescent="0.2">
      <c r="A1940" s="1" t="s">
        <v>4141</v>
      </c>
      <c r="B1940" s="1" t="s">
        <v>4171</v>
      </c>
      <c r="C1940" s="1">
        <v>39</v>
      </c>
      <c r="D1940" s="1">
        <f t="shared" si="70"/>
        <v>18.47367495451789</v>
      </c>
      <c r="E1940" s="1">
        <f t="shared" si="70"/>
        <v>18.4258399029715</v>
      </c>
      <c r="F1940" s="1">
        <f t="shared" si="70"/>
        <v>17.709363250454821</v>
      </c>
      <c r="G1940" s="1">
        <f t="shared" si="71"/>
        <v>18.202959369314737</v>
      </c>
      <c r="H1940" s="1">
        <v>304.6309</v>
      </c>
      <c r="I1940" s="1">
        <v>303.84210000000002</v>
      </c>
      <c r="J1940" s="1">
        <v>292.0274</v>
      </c>
      <c r="K1940" s="1" t="s">
        <v>36</v>
      </c>
    </row>
    <row r="1941" spans="1:11" x14ac:dyDescent="0.2">
      <c r="A1941" s="1" t="s">
        <v>4141</v>
      </c>
      <c r="B1941" s="1" t="s">
        <v>4172</v>
      </c>
      <c r="C1941" s="1">
        <v>40</v>
      </c>
      <c r="D1941" s="1">
        <f t="shared" si="70"/>
        <v>18.334602789569438</v>
      </c>
      <c r="E1941" s="1">
        <f t="shared" si="70"/>
        <v>18.553135233474833</v>
      </c>
      <c r="F1941" s="1">
        <f t="shared" si="70"/>
        <v>18.449769557307459</v>
      </c>
      <c r="G1941" s="1">
        <f t="shared" si="71"/>
        <v>18.445835860117242</v>
      </c>
      <c r="H1941" s="1">
        <v>302.33760000000001</v>
      </c>
      <c r="I1941" s="1">
        <v>305.94119999999998</v>
      </c>
      <c r="J1941" s="1">
        <v>304.23669999999998</v>
      </c>
      <c r="K1941" s="1" t="s">
        <v>36</v>
      </c>
    </row>
    <row r="1942" spans="1:11" x14ac:dyDescent="0.2">
      <c r="A1942" s="1" t="s">
        <v>4141</v>
      </c>
      <c r="B1942" s="1" t="s">
        <v>4173</v>
      </c>
      <c r="C1942" s="1">
        <v>41</v>
      </c>
      <c r="D1942" s="1">
        <f t="shared" si="70"/>
        <v>19.666276531231052</v>
      </c>
      <c r="E1942" s="1">
        <f t="shared" si="70"/>
        <v>19.510030321406916</v>
      </c>
      <c r="F1942" s="1">
        <f t="shared" si="70"/>
        <v>19.745360824742271</v>
      </c>
      <c r="G1942" s="1">
        <f t="shared" si="71"/>
        <v>19.640555892460082</v>
      </c>
      <c r="H1942" s="1">
        <v>324.29689999999999</v>
      </c>
      <c r="I1942" s="1">
        <v>321.72039999999998</v>
      </c>
      <c r="J1942" s="1">
        <v>325.601</v>
      </c>
      <c r="K1942" s="1" t="s">
        <v>36</v>
      </c>
    </row>
    <row r="1943" spans="1:11" x14ac:dyDescent="0.2">
      <c r="A1943" s="1" t="s">
        <v>4141</v>
      </c>
      <c r="B1943" s="1" t="s">
        <v>4174</v>
      </c>
      <c r="C1943" s="1">
        <v>42</v>
      </c>
      <c r="D1943" s="1">
        <f t="shared" si="70"/>
        <v>20.178659793814436</v>
      </c>
      <c r="E1943" s="1">
        <f t="shared" si="70"/>
        <v>20.459557307459068</v>
      </c>
      <c r="F1943" s="1">
        <f t="shared" si="70"/>
        <v>20.618556701030929</v>
      </c>
      <c r="G1943" s="1">
        <f t="shared" si="71"/>
        <v>20.418924600768147</v>
      </c>
      <c r="H1943" s="1">
        <v>332.74610000000001</v>
      </c>
      <c r="I1943" s="1">
        <v>337.37810000000002</v>
      </c>
      <c r="J1943" s="1">
        <v>340</v>
      </c>
      <c r="K1943" s="1" t="s">
        <v>36</v>
      </c>
    </row>
    <row r="1944" spans="1:11" x14ac:dyDescent="0.2">
      <c r="A1944" s="1" t="s">
        <v>4141</v>
      </c>
      <c r="B1944" s="1" t="s">
        <v>4175</v>
      </c>
      <c r="C1944" s="1">
        <v>43</v>
      </c>
      <c r="D1944" s="1">
        <f t="shared" si="70"/>
        <v>18.726749545178897</v>
      </c>
      <c r="E1944" s="1">
        <f t="shared" si="70"/>
        <v>19.126246209824139</v>
      </c>
      <c r="F1944" s="1">
        <f t="shared" si="70"/>
        <v>19.029090357792601</v>
      </c>
      <c r="G1944" s="1">
        <f t="shared" si="71"/>
        <v>18.96069537093188</v>
      </c>
      <c r="H1944" s="1">
        <v>308.80410000000001</v>
      </c>
      <c r="I1944" s="1">
        <v>315.39179999999999</v>
      </c>
      <c r="J1944" s="1">
        <v>313.78969999999998</v>
      </c>
      <c r="K1944" s="1" t="s">
        <v>36</v>
      </c>
    </row>
    <row r="1945" spans="1:11" x14ac:dyDescent="0.2">
      <c r="A1945" s="1" t="s">
        <v>4141</v>
      </c>
      <c r="B1945" s="1" t="s">
        <v>4176</v>
      </c>
      <c r="C1945" s="1">
        <v>44</v>
      </c>
      <c r="D1945" s="1">
        <f t="shared" si="70"/>
        <v>18.878526379624017</v>
      </c>
      <c r="E1945" s="1">
        <f t="shared" si="70"/>
        <v>18.876967859308674</v>
      </c>
      <c r="F1945" s="1">
        <f t="shared" si="70"/>
        <v>19.206070345664042</v>
      </c>
      <c r="G1945" s="1">
        <f t="shared" si="71"/>
        <v>18.987188194865578</v>
      </c>
      <c r="H1945" s="1">
        <v>311.30689999999998</v>
      </c>
      <c r="I1945" s="1">
        <v>311.28120000000001</v>
      </c>
      <c r="J1945" s="1">
        <v>316.7081</v>
      </c>
      <c r="K1945" s="1" t="s">
        <v>36</v>
      </c>
    </row>
    <row r="1946" spans="1:11" x14ac:dyDescent="0.2">
      <c r="A1946" s="1" t="s">
        <v>4141</v>
      </c>
      <c r="B1946" s="1" t="s">
        <v>4177</v>
      </c>
      <c r="C1946" s="1">
        <v>45</v>
      </c>
      <c r="D1946" s="1">
        <f t="shared" si="70"/>
        <v>18.903444511825352</v>
      </c>
      <c r="E1946" s="1">
        <f t="shared" si="70"/>
        <v>18.627513644633115</v>
      </c>
      <c r="F1946" s="1">
        <f t="shared" si="70"/>
        <v>19.10778047301395</v>
      </c>
      <c r="G1946" s="1">
        <f t="shared" si="71"/>
        <v>18.879579543157472</v>
      </c>
      <c r="H1946" s="1">
        <v>311.71780000000001</v>
      </c>
      <c r="I1946" s="1">
        <v>307.16770000000002</v>
      </c>
      <c r="J1946" s="1">
        <v>315.08730000000003</v>
      </c>
      <c r="K1946" s="1" t="s">
        <v>36</v>
      </c>
    </row>
    <row r="1947" spans="1:11" x14ac:dyDescent="0.2">
      <c r="A1947" s="1" t="s">
        <v>4141</v>
      </c>
      <c r="B1947" s="1" t="s">
        <v>4178</v>
      </c>
      <c r="C1947" s="1">
        <v>46</v>
      </c>
      <c r="D1947" s="1">
        <f t="shared" si="70"/>
        <v>17.892813826561554</v>
      </c>
      <c r="E1947" s="1">
        <f t="shared" si="70"/>
        <v>18.297659187386298</v>
      </c>
      <c r="F1947" s="1">
        <f t="shared" si="70"/>
        <v>17.892813826561554</v>
      </c>
      <c r="G1947" s="1">
        <f t="shared" si="71"/>
        <v>18.027762280169799</v>
      </c>
      <c r="H1947" s="1">
        <v>295.05250000000001</v>
      </c>
      <c r="I1947" s="1">
        <v>301.72840000000002</v>
      </c>
      <c r="J1947" s="1">
        <v>295.05250000000001</v>
      </c>
      <c r="K1947" s="1" t="s">
        <v>36</v>
      </c>
    </row>
    <row r="1948" spans="1:11" x14ac:dyDescent="0.2">
      <c r="A1948" s="1" t="s">
        <v>4141</v>
      </c>
      <c r="B1948" s="1" t="s">
        <v>4179</v>
      </c>
      <c r="C1948" s="1">
        <v>47</v>
      </c>
      <c r="D1948" s="1">
        <f t="shared" si="70"/>
        <v>19.514554275318378</v>
      </c>
      <c r="E1948" s="1">
        <f t="shared" si="70"/>
        <v>19.514554275318378</v>
      </c>
      <c r="F1948" s="1">
        <f t="shared" si="70"/>
        <v>19.99263796240146</v>
      </c>
      <c r="G1948" s="1">
        <f t="shared" si="71"/>
        <v>19.67391550434607</v>
      </c>
      <c r="H1948" s="1">
        <v>321.79500000000002</v>
      </c>
      <c r="I1948" s="1">
        <v>321.79500000000002</v>
      </c>
      <c r="J1948" s="1">
        <v>329.67860000000002</v>
      </c>
      <c r="K1948" s="1" t="s">
        <v>36</v>
      </c>
    </row>
    <row r="1949" spans="1:11" x14ac:dyDescent="0.2">
      <c r="A1949" s="1" t="s">
        <v>4141</v>
      </c>
      <c r="B1949" s="1" t="s">
        <v>4180</v>
      </c>
      <c r="C1949" s="1">
        <v>48</v>
      </c>
      <c r="D1949" s="1">
        <f t="shared" si="70"/>
        <v>18.959393571861735</v>
      </c>
      <c r="E1949" s="1">
        <f t="shared" si="70"/>
        <v>18.767556094602789</v>
      </c>
      <c r="F1949" s="1">
        <f t="shared" si="70"/>
        <v>19.063074590661007</v>
      </c>
      <c r="G1949" s="1">
        <f t="shared" si="71"/>
        <v>18.930008085708511</v>
      </c>
      <c r="H1949" s="1">
        <v>312.6404</v>
      </c>
      <c r="I1949" s="1">
        <v>309.47699999999998</v>
      </c>
      <c r="J1949" s="1">
        <v>314.3501</v>
      </c>
      <c r="K1949" s="1" t="s">
        <v>36</v>
      </c>
    </row>
    <row r="1950" spans="1:11" x14ac:dyDescent="0.2">
      <c r="A1950" s="1" t="s">
        <v>4141</v>
      </c>
      <c r="B1950" s="1" t="s">
        <v>4181</v>
      </c>
      <c r="C1950" s="1">
        <v>49</v>
      </c>
      <c r="D1950" s="1">
        <f t="shared" si="70"/>
        <v>18.991952698605218</v>
      </c>
      <c r="E1950" s="1">
        <f t="shared" si="70"/>
        <v>19.206070345664042</v>
      </c>
      <c r="F1950" s="1">
        <f t="shared" si="70"/>
        <v>18.805142510612491</v>
      </c>
      <c r="G1950" s="1">
        <f t="shared" si="71"/>
        <v>19.001055184960581</v>
      </c>
      <c r="H1950" s="1">
        <v>313.1773</v>
      </c>
      <c r="I1950" s="1">
        <v>316.7081</v>
      </c>
      <c r="J1950" s="1">
        <v>310.09679999999997</v>
      </c>
      <c r="K1950" s="1" t="s">
        <v>36</v>
      </c>
    </row>
    <row r="1951" spans="1:11" x14ac:dyDescent="0.2">
      <c r="A1951" s="1" t="s">
        <v>4141</v>
      </c>
      <c r="B1951" s="1" t="s">
        <v>4182</v>
      </c>
      <c r="C1951" s="1">
        <v>50</v>
      </c>
      <c r="D1951" s="1">
        <f t="shared" si="70"/>
        <v>17.920745906610069</v>
      </c>
      <c r="E1951" s="1">
        <f t="shared" si="70"/>
        <v>18.210624620982415</v>
      </c>
      <c r="F1951" s="1">
        <f t="shared" si="70"/>
        <v>18.553135233474833</v>
      </c>
      <c r="G1951" s="1">
        <f t="shared" si="71"/>
        <v>18.228168587022438</v>
      </c>
      <c r="H1951" s="1">
        <v>295.51310000000001</v>
      </c>
      <c r="I1951" s="1">
        <v>300.29320000000001</v>
      </c>
      <c r="J1951" s="1">
        <v>305.94119999999998</v>
      </c>
      <c r="K1951" s="1" t="s">
        <v>36</v>
      </c>
    </row>
    <row r="1952" spans="1:11" x14ac:dyDescent="0.2">
      <c r="A1952" s="1" t="s">
        <v>4141</v>
      </c>
      <c r="B1952" s="1" t="s">
        <v>4183</v>
      </c>
      <c r="C1952" s="1">
        <v>51</v>
      </c>
      <c r="D1952" s="1">
        <f t="shared" si="70"/>
        <v>17.602716798059433</v>
      </c>
      <c r="E1952" s="1">
        <f t="shared" si="70"/>
        <v>17.532383262583384</v>
      </c>
      <c r="F1952" s="1">
        <f t="shared" si="70"/>
        <v>18.063007883565799</v>
      </c>
      <c r="G1952" s="1">
        <f t="shared" si="71"/>
        <v>17.732702648069537</v>
      </c>
      <c r="H1952" s="1">
        <v>290.2688</v>
      </c>
      <c r="I1952" s="1">
        <v>289.10899999999998</v>
      </c>
      <c r="J1952" s="1">
        <v>297.85899999999998</v>
      </c>
      <c r="K1952" s="1" t="s">
        <v>36</v>
      </c>
    </row>
    <row r="1953" spans="1:11" x14ac:dyDescent="0.2">
      <c r="A1953" s="1" t="s">
        <v>4141</v>
      </c>
      <c r="B1953" s="1" t="s">
        <v>4184</v>
      </c>
      <c r="C1953" s="1">
        <v>52</v>
      </c>
      <c r="D1953" s="1">
        <f t="shared" si="70"/>
        <v>19.887883565797452</v>
      </c>
      <c r="E1953" s="1">
        <f t="shared" si="70"/>
        <v>18.991952698605218</v>
      </c>
      <c r="F1953" s="1">
        <f t="shared" si="70"/>
        <v>19.437513644633114</v>
      </c>
      <c r="G1953" s="1">
        <f t="shared" si="71"/>
        <v>19.439116636345261</v>
      </c>
      <c r="H1953" s="1">
        <v>327.95119999999997</v>
      </c>
      <c r="I1953" s="1">
        <v>313.1773</v>
      </c>
      <c r="J1953" s="1">
        <v>320.52460000000002</v>
      </c>
      <c r="K1953" s="1" t="s">
        <v>36</v>
      </c>
    </row>
    <row r="1954" spans="1:11" x14ac:dyDescent="0.2">
      <c r="A1954" s="1" t="s">
        <v>4141</v>
      </c>
      <c r="B1954" s="1" t="s">
        <v>4185</v>
      </c>
      <c r="C1954" s="1">
        <v>53</v>
      </c>
      <c r="D1954" s="1">
        <f t="shared" si="70"/>
        <v>19.914493632504549</v>
      </c>
      <c r="E1954" s="1">
        <f t="shared" si="70"/>
        <v>20.588568829593694</v>
      </c>
      <c r="F1954" s="1">
        <f t="shared" si="70"/>
        <v>20.331176470588236</v>
      </c>
      <c r="G1954" s="1">
        <f t="shared" si="71"/>
        <v>20.278079644228825</v>
      </c>
      <c r="H1954" s="1">
        <v>328.39</v>
      </c>
      <c r="I1954" s="1">
        <v>339.50549999999998</v>
      </c>
      <c r="J1954" s="1">
        <v>335.2611</v>
      </c>
      <c r="K1954" s="1" t="s">
        <v>36</v>
      </c>
    </row>
    <row r="1955" spans="1:11" x14ac:dyDescent="0.2">
      <c r="A1955" s="1" t="s">
        <v>4141</v>
      </c>
      <c r="B1955" s="1" t="s">
        <v>4186</v>
      </c>
      <c r="C1955" s="1">
        <v>54</v>
      </c>
      <c r="D1955" s="1">
        <f t="shared" si="70"/>
        <v>18.92833232261977</v>
      </c>
      <c r="E1955" s="1">
        <f t="shared" si="70"/>
        <v>18.387477258944816</v>
      </c>
      <c r="F1955" s="1">
        <f t="shared" si="70"/>
        <v>18.366664645239542</v>
      </c>
      <c r="G1955" s="1">
        <f t="shared" si="71"/>
        <v>18.560824742268043</v>
      </c>
      <c r="H1955" s="1">
        <v>312.12819999999999</v>
      </c>
      <c r="I1955" s="1">
        <v>303.20949999999999</v>
      </c>
      <c r="J1955" s="1">
        <v>302.86630000000002</v>
      </c>
      <c r="K1955" s="1" t="s">
        <v>36</v>
      </c>
    </row>
    <row r="1956" spans="1:11" x14ac:dyDescent="0.2">
      <c r="A1956" s="1" t="s">
        <v>4141</v>
      </c>
      <c r="B1956" s="1" t="s">
        <v>4187</v>
      </c>
      <c r="C1956" s="1">
        <v>55</v>
      </c>
      <c r="D1956" s="1">
        <f t="shared" si="70"/>
        <v>19.314523953911465</v>
      </c>
      <c r="E1956" s="1">
        <f t="shared" si="70"/>
        <v>19.076961795027291</v>
      </c>
      <c r="F1956" s="1">
        <f t="shared" si="70"/>
        <v>18.890988477865374</v>
      </c>
      <c r="G1956" s="1">
        <f t="shared" si="71"/>
        <v>19.094158075601374</v>
      </c>
      <c r="H1956" s="1">
        <v>318.49650000000003</v>
      </c>
      <c r="I1956" s="1">
        <v>314.57909999999998</v>
      </c>
      <c r="J1956" s="1">
        <v>311.51240000000001</v>
      </c>
      <c r="K1956" s="1" t="s">
        <v>36</v>
      </c>
    </row>
    <row r="1957" spans="1:11" x14ac:dyDescent="0.2">
      <c r="A1957" s="1" t="s">
        <v>4141</v>
      </c>
      <c r="B1957" s="1" t="s">
        <v>4188</v>
      </c>
      <c r="C1957" s="1">
        <v>56</v>
      </c>
      <c r="D1957" s="1">
        <f t="shared" si="70"/>
        <v>18.334602789569438</v>
      </c>
      <c r="E1957" s="1">
        <f t="shared" si="70"/>
        <v>17.960103092783509</v>
      </c>
      <c r="F1957" s="1">
        <f t="shared" si="70"/>
        <v>18.179902971497881</v>
      </c>
      <c r="G1957" s="1">
        <f t="shared" si="71"/>
        <v>18.158202951283609</v>
      </c>
      <c r="H1957" s="1">
        <v>302.33760000000001</v>
      </c>
      <c r="I1957" s="1">
        <v>296.16210000000001</v>
      </c>
      <c r="J1957" s="1">
        <v>299.78660000000002</v>
      </c>
      <c r="K1957" s="1" t="s">
        <v>36</v>
      </c>
    </row>
    <row r="1958" spans="1:11" x14ac:dyDescent="0.2">
      <c r="A1958" s="1" t="s">
        <v>4141</v>
      </c>
      <c r="B1958" s="1" t="s">
        <v>4189</v>
      </c>
      <c r="C1958" s="1">
        <v>57</v>
      </c>
      <c r="D1958" s="1">
        <f t="shared" si="70"/>
        <v>17.960103092783509</v>
      </c>
      <c r="E1958" s="1">
        <f t="shared" si="70"/>
        <v>17.960103092783509</v>
      </c>
      <c r="F1958" s="1">
        <f t="shared" si="70"/>
        <v>17.798847786537298</v>
      </c>
      <c r="G1958" s="1">
        <f t="shared" si="71"/>
        <v>17.906351324034773</v>
      </c>
      <c r="H1958" s="1">
        <v>296.16210000000001</v>
      </c>
      <c r="I1958" s="1">
        <v>296.16210000000001</v>
      </c>
      <c r="J1958" s="1">
        <v>293.50299999999999</v>
      </c>
      <c r="K1958" s="1" t="s">
        <v>36</v>
      </c>
    </row>
    <row r="1959" spans="1:11" x14ac:dyDescent="0.2">
      <c r="A1959" s="1" t="s">
        <v>4141</v>
      </c>
      <c r="B1959" s="1" t="s">
        <v>4190</v>
      </c>
      <c r="C1959" s="1">
        <v>58</v>
      </c>
      <c r="D1959" s="1">
        <f t="shared" si="70"/>
        <v>17.426343238326261</v>
      </c>
      <c r="E1959" s="1">
        <f t="shared" si="70"/>
        <v>17.892813826561554</v>
      </c>
      <c r="F1959" s="1">
        <f t="shared" si="70"/>
        <v>17.659454214675563</v>
      </c>
      <c r="G1959" s="1">
        <f t="shared" si="71"/>
        <v>17.659537093187794</v>
      </c>
      <c r="H1959" s="1">
        <v>287.36040000000003</v>
      </c>
      <c r="I1959" s="1">
        <v>295.05250000000001</v>
      </c>
      <c r="J1959" s="1">
        <v>291.20440000000002</v>
      </c>
      <c r="K1959" s="1" t="s">
        <v>36</v>
      </c>
    </row>
    <row r="1960" spans="1:11" x14ac:dyDescent="0.2">
      <c r="A1960" s="1" t="s">
        <v>4141</v>
      </c>
      <c r="B1960" s="1" t="s">
        <v>4191</v>
      </c>
      <c r="C1960" s="1">
        <v>59</v>
      </c>
      <c r="D1960" s="1">
        <f t="shared" si="70"/>
        <v>18.233226197695576</v>
      </c>
      <c r="E1960" s="1">
        <f t="shared" si="70"/>
        <v>18.03040630685264</v>
      </c>
      <c r="F1960" s="1">
        <f t="shared" si="70"/>
        <v>17.891170406306856</v>
      </c>
      <c r="G1960" s="1">
        <f t="shared" si="71"/>
        <v>18.051600970285023</v>
      </c>
      <c r="H1960" s="1">
        <v>300.66590000000002</v>
      </c>
      <c r="I1960" s="1">
        <v>297.32139999999998</v>
      </c>
      <c r="J1960" s="1">
        <v>295.02539999999999</v>
      </c>
      <c r="K1960" s="1" t="s">
        <v>36</v>
      </c>
    </row>
    <row r="1961" spans="1:11" x14ac:dyDescent="0.2">
      <c r="A1961" s="1" t="s">
        <v>4141</v>
      </c>
      <c r="B1961" s="1" t="s">
        <v>4192</v>
      </c>
      <c r="C1961" s="1">
        <v>60</v>
      </c>
      <c r="D1961" s="1">
        <f t="shared" si="70"/>
        <v>18.262249848392965</v>
      </c>
      <c r="E1961" s="1">
        <f t="shared" si="70"/>
        <v>18.797313523347484</v>
      </c>
      <c r="F1961" s="1">
        <f t="shared" si="70"/>
        <v>18.4258399029715</v>
      </c>
      <c r="G1961" s="1">
        <f t="shared" si="71"/>
        <v>18.495134424903984</v>
      </c>
      <c r="H1961" s="1">
        <v>301.14449999999999</v>
      </c>
      <c r="I1961" s="1">
        <v>309.96769999999998</v>
      </c>
      <c r="J1961" s="1">
        <v>303.84210000000002</v>
      </c>
      <c r="K1961" s="1" t="s">
        <v>36</v>
      </c>
    </row>
    <row r="1962" spans="1:11" x14ac:dyDescent="0.2">
      <c r="A1962" s="1" t="s">
        <v>4141</v>
      </c>
      <c r="B1962" s="1" t="s">
        <v>4193</v>
      </c>
      <c r="C1962" s="1">
        <v>61</v>
      </c>
      <c r="D1962" s="1">
        <f t="shared" si="70"/>
        <v>17.574281382656157</v>
      </c>
      <c r="E1962" s="1">
        <f t="shared" si="70"/>
        <v>17.466816252274107</v>
      </c>
      <c r="F1962" s="1">
        <f t="shared" si="70"/>
        <v>17.037070952092179</v>
      </c>
      <c r="G1962" s="1">
        <f t="shared" si="71"/>
        <v>17.35938952900748</v>
      </c>
      <c r="H1962" s="1">
        <v>289.79989999999998</v>
      </c>
      <c r="I1962" s="1">
        <v>288.02780000000001</v>
      </c>
      <c r="J1962" s="1">
        <v>280.94130000000001</v>
      </c>
      <c r="K1962" s="1" t="s">
        <v>36</v>
      </c>
    </row>
    <row r="1963" spans="1:11" x14ac:dyDescent="0.2">
      <c r="A1963" s="1" t="s">
        <v>4141</v>
      </c>
      <c r="B1963" s="1" t="s">
        <v>4194</v>
      </c>
      <c r="C1963" s="1">
        <v>62</v>
      </c>
      <c r="D1963" s="1">
        <f t="shared" si="70"/>
        <v>18.670109157064889</v>
      </c>
      <c r="E1963" s="1">
        <f t="shared" si="70"/>
        <v>19.112395391146151</v>
      </c>
      <c r="F1963" s="1">
        <f t="shared" si="70"/>
        <v>19.09545785324439</v>
      </c>
      <c r="G1963" s="1">
        <f t="shared" si="71"/>
        <v>18.959320800485145</v>
      </c>
      <c r="H1963" s="1">
        <v>307.87009999999998</v>
      </c>
      <c r="I1963" s="1">
        <v>315.16340000000002</v>
      </c>
      <c r="J1963" s="1">
        <v>314.88409999999999</v>
      </c>
      <c r="K1963" s="1" t="s">
        <v>36</v>
      </c>
    </row>
    <row r="1964" spans="1:11" x14ac:dyDescent="0.2">
      <c r="A1964" s="1" t="s">
        <v>4141</v>
      </c>
      <c r="B1964" s="1" t="s">
        <v>4195</v>
      </c>
      <c r="C1964" s="1">
        <v>63</v>
      </c>
      <c r="D1964" s="1">
        <f t="shared" si="70"/>
        <v>17.76575500303214</v>
      </c>
      <c r="E1964" s="1">
        <f t="shared" si="70"/>
        <v>18.502322619769558</v>
      </c>
      <c r="F1964" s="1">
        <f t="shared" si="70"/>
        <v>18.502322619769558</v>
      </c>
      <c r="G1964" s="1">
        <f t="shared" si="71"/>
        <v>18.256800080857086</v>
      </c>
      <c r="H1964" s="1">
        <v>292.95729999999998</v>
      </c>
      <c r="I1964" s="1">
        <v>305.10329999999999</v>
      </c>
      <c r="J1964" s="1">
        <v>305.10329999999999</v>
      </c>
      <c r="K1964" s="1" t="s">
        <v>36</v>
      </c>
    </row>
    <row r="1965" spans="1:11" x14ac:dyDescent="0.2">
      <c r="A1965" s="1" t="s">
        <v>4141</v>
      </c>
      <c r="B1965" s="1" t="s">
        <v>4196</v>
      </c>
      <c r="C1965" s="1">
        <v>64</v>
      </c>
      <c r="D1965" s="1">
        <f t="shared" si="70"/>
        <v>18.192844147968469</v>
      </c>
      <c r="E1965" s="1">
        <f t="shared" si="70"/>
        <v>18.339411764705883</v>
      </c>
      <c r="F1965" s="1">
        <f t="shared" si="70"/>
        <v>18.603808368708307</v>
      </c>
      <c r="G1965" s="1">
        <f t="shared" si="71"/>
        <v>18.378688093794221</v>
      </c>
      <c r="H1965" s="1">
        <v>300</v>
      </c>
      <c r="I1965" s="1">
        <v>302.4169</v>
      </c>
      <c r="J1965" s="1">
        <v>306.77679999999998</v>
      </c>
      <c r="K1965" s="1" t="s">
        <v>36</v>
      </c>
    </row>
    <row r="1966" spans="1:11" x14ac:dyDescent="0.2">
      <c r="A1966" s="1" t="s">
        <v>4141</v>
      </c>
      <c r="B1966" s="1" t="s">
        <v>4197</v>
      </c>
      <c r="C1966" s="1">
        <v>65</v>
      </c>
      <c r="D1966" s="1">
        <f t="shared" si="70"/>
        <v>17.306058217101274</v>
      </c>
      <c r="E1966" s="1">
        <f t="shared" si="70"/>
        <v>17.897750151607035</v>
      </c>
      <c r="F1966" s="1">
        <f t="shared" si="70"/>
        <v>17.023250454821103</v>
      </c>
      <c r="G1966" s="1">
        <f t="shared" si="71"/>
        <v>17.409019607843138</v>
      </c>
      <c r="H1966" s="1">
        <v>285.37689999999998</v>
      </c>
      <c r="I1966" s="1">
        <v>295.13389999999998</v>
      </c>
      <c r="J1966" s="1">
        <v>280.71339999999998</v>
      </c>
      <c r="K1966" s="1" t="s">
        <v>36</v>
      </c>
    </row>
    <row r="1967" spans="1:11" x14ac:dyDescent="0.2">
      <c r="A1967" s="1" t="s">
        <v>4141</v>
      </c>
      <c r="B1967" s="1" t="s">
        <v>4198</v>
      </c>
      <c r="C1967" s="1">
        <v>66</v>
      </c>
      <c r="D1967" s="1">
        <f t="shared" si="70"/>
        <v>18.108556701030928</v>
      </c>
      <c r="E1967" s="1">
        <f t="shared" si="70"/>
        <v>18.049975742874469</v>
      </c>
      <c r="F1967" s="1">
        <f t="shared" si="70"/>
        <v>17.392546998180716</v>
      </c>
      <c r="G1967" s="1">
        <f t="shared" si="71"/>
        <v>17.850359814028703</v>
      </c>
      <c r="H1967" s="1">
        <v>298.61009999999999</v>
      </c>
      <c r="I1967" s="1">
        <v>297.64409999999998</v>
      </c>
      <c r="J1967" s="1">
        <v>286.80309999999997</v>
      </c>
      <c r="K1967" s="1" t="s">
        <v>36</v>
      </c>
    </row>
    <row r="1968" spans="1:11" x14ac:dyDescent="0.2">
      <c r="A1968" s="1" t="s">
        <v>4141</v>
      </c>
      <c r="B1968" s="1" t="s">
        <v>4199</v>
      </c>
      <c r="C1968" s="1">
        <v>67</v>
      </c>
      <c r="D1968" s="1">
        <f t="shared" si="70"/>
        <v>20.516998180715589</v>
      </c>
      <c r="E1968" s="1">
        <f t="shared" si="70"/>
        <v>20.504087325651913</v>
      </c>
      <c r="F1968" s="1">
        <f t="shared" si="70"/>
        <v>20.504087325651913</v>
      </c>
      <c r="G1968" s="1">
        <f t="shared" si="71"/>
        <v>20.508390944006468</v>
      </c>
      <c r="H1968" s="1">
        <v>338.32530000000003</v>
      </c>
      <c r="I1968" s="1">
        <v>338.11239999999998</v>
      </c>
      <c r="J1968" s="1">
        <v>338.11239999999998</v>
      </c>
      <c r="K1968" s="1" t="s">
        <v>36</v>
      </c>
    </row>
    <row r="1969" spans="1:11" x14ac:dyDescent="0.2">
      <c r="A1969" s="1" t="s">
        <v>4141</v>
      </c>
      <c r="B1969" s="1" t="s">
        <v>4200</v>
      </c>
      <c r="C1969" s="1">
        <v>68</v>
      </c>
      <c r="D1969" s="1">
        <f t="shared" si="70"/>
        <v>19.10778047301395</v>
      </c>
      <c r="E1969" s="1">
        <f t="shared" si="70"/>
        <v>19.225973317161916</v>
      </c>
      <c r="F1969" s="1">
        <f t="shared" si="70"/>
        <v>19.678198908429351</v>
      </c>
      <c r="G1969" s="1">
        <f t="shared" si="71"/>
        <v>19.337317566201737</v>
      </c>
      <c r="H1969" s="1">
        <v>315.08730000000003</v>
      </c>
      <c r="I1969" s="1">
        <v>317.03629999999998</v>
      </c>
      <c r="J1969" s="1">
        <v>324.49349999999998</v>
      </c>
      <c r="K1969" s="1" t="s">
        <v>36</v>
      </c>
    </row>
    <row r="1970" spans="1:11" x14ac:dyDescent="0.2">
      <c r="A1970" s="1" t="s">
        <v>4141</v>
      </c>
      <c r="B1970" s="1" t="s">
        <v>4201</v>
      </c>
      <c r="C1970" s="1">
        <v>69</v>
      </c>
      <c r="D1970" s="1">
        <f t="shared" si="70"/>
        <v>19.714044875682234</v>
      </c>
      <c r="E1970" s="1">
        <f t="shared" si="70"/>
        <v>19.514554275318378</v>
      </c>
      <c r="F1970" s="1">
        <f t="shared" si="70"/>
        <v>19.26113402061856</v>
      </c>
      <c r="G1970" s="1">
        <f t="shared" si="71"/>
        <v>19.496577723873056</v>
      </c>
      <c r="H1970" s="1">
        <v>325.08460000000002</v>
      </c>
      <c r="I1970" s="1">
        <v>321.79500000000002</v>
      </c>
      <c r="J1970" s="1">
        <v>317.61610000000002</v>
      </c>
      <c r="K1970" s="1" t="s">
        <v>36</v>
      </c>
    </row>
    <row r="1971" spans="1:11" x14ac:dyDescent="0.2">
      <c r="A1971" s="1" t="s">
        <v>4141</v>
      </c>
      <c r="B1971" s="1" t="s">
        <v>4202</v>
      </c>
      <c r="C1971" s="1">
        <v>70</v>
      </c>
      <c r="D1971" s="1">
        <f t="shared" si="70"/>
        <v>19.10778047301395</v>
      </c>
      <c r="E1971" s="1">
        <f t="shared" si="70"/>
        <v>19.443565797453001</v>
      </c>
      <c r="F1971" s="1">
        <f t="shared" si="70"/>
        <v>19.516058217101275</v>
      </c>
      <c r="G1971" s="1">
        <f t="shared" si="71"/>
        <v>19.355801495856074</v>
      </c>
      <c r="H1971" s="1">
        <v>315.08730000000003</v>
      </c>
      <c r="I1971" s="1">
        <v>320.62439999999998</v>
      </c>
      <c r="J1971" s="1">
        <v>321.81979999999999</v>
      </c>
      <c r="K1971" s="1" t="s">
        <v>36</v>
      </c>
    </row>
    <row r="1972" spans="1:11" x14ac:dyDescent="0.2">
      <c r="A1972" s="1" t="s">
        <v>4141</v>
      </c>
      <c r="B1972" s="1" t="s">
        <v>4203</v>
      </c>
      <c r="C1972" s="1">
        <v>71</v>
      </c>
      <c r="D1972" s="1">
        <f t="shared" si="70"/>
        <v>19.076961795027291</v>
      </c>
      <c r="E1972" s="1">
        <f t="shared" si="70"/>
        <v>19.556719223771985</v>
      </c>
      <c r="F1972" s="1">
        <f t="shared" si="70"/>
        <v>19.222910855063677</v>
      </c>
      <c r="G1972" s="1">
        <f t="shared" si="71"/>
        <v>19.285530624620986</v>
      </c>
      <c r="H1972" s="1">
        <v>314.57909999999998</v>
      </c>
      <c r="I1972" s="1">
        <v>322.49029999999999</v>
      </c>
      <c r="J1972" s="1">
        <v>316.98579999999998</v>
      </c>
      <c r="K1972" s="1" t="s">
        <v>36</v>
      </c>
    </row>
    <row r="1973" spans="1:11" x14ac:dyDescent="0.2">
      <c r="A1973" s="1" t="s">
        <v>4141</v>
      </c>
      <c r="B1973" s="1" t="s">
        <v>4204</v>
      </c>
      <c r="C1973" s="1">
        <v>72</v>
      </c>
      <c r="D1973" s="1">
        <f t="shared" si="70"/>
        <v>18.640145542753185</v>
      </c>
      <c r="E1973" s="1">
        <f t="shared" si="70"/>
        <v>18.250970285021229</v>
      </c>
      <c r="F1973" s="1">
        <f t="shared" si="70"/>
        <v>18.77225591267435</v>
      </c>
      <c r="G1973" s="1">
        <f t="shared" si="71"/>
        <v>18.554457246816256</v>
      </c>
      <c r="H1973" s="1">
        <v>307.37599999999998</v>
      </c>
      <c r="I1973" s="1">
        <v>300.95850000000002</v>
      </c>
      <c r="J1973" s="1">
        <v>309.55450000000002</v>
      </c>
      <c r="K1973" s="1" t="s">
        <v>36</v>
      </c>
    </row>
    <row r="1974" spans="1:11" x14ac:dyDescent="0.2">
      <c r="A1974" s="1" t="s">
        <v>4141</v>
      </c>
      <c r="B1974" s="1" t="s">
        <v>4205</v>
      </c>
      <c r="C1974" s="1">
        <v>73</v>
      </c>
      <c r="D1974" s="1">
        <f t="shared" si="70"/>
        <v>18.704402668283812</v>
      </c>
      <c r="E1974" s="1">
        <f t="shared" si="70"/>
        <v>18.8956640388114</v>
      </c>
      <c r="F1974" s="1">
        <f t="shared" si="70"/>
        <v>18.880084899939359</v>
      </c>
      <c r="G1974" s="1">
        <f t="shared" si="71"/>
        <v>18.826717202344856</v>
      </c>
      <c r="H1974" s="1">
        <v>308.43560000000002</v>
      </c>
      <c r="I1974" s="1">
        <v>311.58949999999999</v>
      </c>
      <c r="J1974" s="1">
        <v>311.33260000000001</v>
      </c>
      <c r="K1974" s="1" t="s">
        <v>36</v>
      </c>
    </row>
    <row r="1975" spans="1:11" x14ac:dyDescent="0.2">
      <c r="A1975" s="1" t="s">
        <v>4141</v>
      </c>
      <c r="B1975" s="1" t="s">
        <v>4206</v>
      </c>
      <c r="C1975" s="1">
        <v>74</v>
      </c>
      <c r="D1975" s="1">
        <f t="shared" si="70"/>
        <v>18.684287446937539</v>
      </c>
      <c r="E1975" s="1">
        <f t="shared" si="70"/>
        <v>18.778526379624015</v>
      </c>
      <c r="F1975" s="1">
        <f t="shared" si="70"/>
        <v>18.991952698605218</v>
      </c>
      <c r="G1975" s="1">
        <f t="shared" si="71"/>
        <v>18.818255508388926</v>
      </c>
      <c r="H1975" s="1">
        <v>308.10390000000001</v>
      </c>
      <c r="I1975" s="1">
        <v>309.65789999999998</v>
      </c>
      <c r="J1975" s="1">
        <v>313.1773</v>
      </c>
      <c r="K1975" s="1" t="s">
        <v>36</v>
      </c>
    </row>
    <row r="1976" spans="1:11" x14ac:dyDescent="0.2">
      <c r="A1976" s="1" t="s">
        <v>4141</v>
      </c>
      <c r="B1976" s="1" t="s">
        <v>4207</v>
      </c>
      <c r="C1976" s="1">
        <v>75</v>
      </c>
      <c r="D1976" s="1">
        <f t="shared" si="70"/>
        <v>18.553135233474833</v>
      </c>
      <c r="E1976" s="1">
        <f t="shared" si="70"/>
        <v>17.734263189812008</v>
      </c>
      <c r="F1976" s="1">
        <f t="shared" si="70"/>
        <v>18.575318374772593</v>
      </c>
      <c r="G1976" s="1">
        <f t="shared" si="71"/>
        <v>18.287572266019811</v>
      </c>
      <c r="H1976" s="1">
        <v>305.94119999999998</v>
      </c>
      <c r="I1976" s="1">
        <v>292.43799999999999</v>
      </c>
      <c r="J1976" s="1">
        <v>306.30700000000002</v>
      </c>
      <c r="K1976" s="1" t="s">
        <v>36</v>
      </c>
    </row>
    <row r="1977" spans="1:11" x14ac:dyDescent="0.2">
      <c r="A1977" s="1" t="s">
        <v>4141</v>
      </c>
      <c r="B1977" s="1" t="s">
        <v>4208</v>
      </c>
      <c r="C1977" s="1">
        <v>76</v>
      </c>
      <c r="D1977" s="1">
        <f t="shared" si="70"/>
        <v>17.907610673135235</v>
      </c>
      <c r="E1977" s="1">
        <f t="shared" si="70"/>
        <v>17.792231655548818</v>
      </c>
      <c r="F1977" s="1">
        <f t="shared" si="70"/>
        <v>17.907610673135235</v>
      </c>
      <c r="G1977" s="1">
        <f t="shared" si="71"/>
        <v>17.869151000606429</v>
      </c>
      <c r="H1977" s="1">
        <v>295.29649999999998</v>
      </c>
      <c r="I1977" s="1">
        <v>293.39389999999997</v>
      </c>
      <c r="J1977" s="1">
        <v>295.29649999999998</v>
      </c>
      <c r="K1977" s="1" t="s">
        <v>36</v>
      </c>
    </row>
    <row r="1978" spans="1:11" x14ac:dyDescent="0.2">
      <c r="A1978" s="1" t="s">
        <v>4141</v>
      </c>
      <c r="B1978" s="1" t="s">
        <v>4209</v>
      </c>
      <c r="C1978" s="1">
        <v>77</v>
      </c>
      <c r="D1978" s="1">
        <f t="shared" si="70"/>
        <v>18.739314736203763</v>
      </c>
      <c r="E1978" s="1">
        <f t="shared" si="70"/>
        <v>19.335833838690117</v>
      </c>
      <c r="F1978" s="1">
        <f t="shared" si="70"/>
        <v>18.880084899939359</v>
      </c>
      <c r="G1978" s="1">
        <f t="shared" si="71"/>
        <v>18.985077824944412</v>
      </c>
      <c r="H1978" s="1">
        <v>309.01130000000001</v>
      </c>
      <c r="I1978" s="1">
        <v>318.84789999999998</v>
      </c>
      <c r="J1978" s="1">
        <v>311.33260000000001</v>
      </c>
      <c r="K1978" s="1" t="s">
        <v>36</v>
      </c>
    </row>
    <row r="1979" spans="1:11" x14ac:dyDescent="0.2">
      <c r="A1979" s="1" t="s">
        <v>4141</v>
      </c>
      <c r="B1979" s="1" t="s">
        <v>4210</v>
      </c>
      <c r="C1979" s="1">
        <v>78</v>
      </c>
      <c r="D1979" s="1">
        <f t="shared" si="70"/>
        <v>17.498787143723472</v>
      </c>
      <c r="E1979" s="1">
        <f t="shared" si="70"/>
        <v>17.207180109157065</v>
      </c>
      <c r="F1979" s="1">
        <f t="shared" si="70"/>
        <v>17.707701637355974</v>
      </c>
      <c r="G1979" s="1">
        <f t="shared" si="71"/>
        <v>17.471222963412171</v>
      </c>
      <c r="H1979" s="1">
        <v>288.55500000000001</v>
      </c>
      <c r="I1979" s="1">
        <v>283.74639999999999</v>
      </c>
      <c r="J1979" s="1">
        <v>292</v>
      </c>
      <c r="K1979" s="1" t="s">
        <v>36</v>
      </c>
    </row>
    <row r="1980" spans="1:11" x14ac:dyDescent="0.2">
      <c r="A1980" s="1" t="s">
        <v>4141</v>
      </c>
      <c r="B1980" s="1" t="s">
        <v>4211</v>
      </c>
      <c r="C1980" s="1">
        <v>79</v>
      </c>
      <c r="D1980" s="1">
        <f t="shared" si="70"/>
        <v>19.419338993329291</v>
      </c>
      <c r="E1980" s="1">
        <f t="shared" si="70"/>
        <v>19.420855063674956</v>
      </c>
      <c r="F1980" s="1">
        <f t="shared" si="70"/>
        <v>19.09545785324439</v>
      </c>
      <c r="G1980" s="1">
        <f t="shared" si="71"/>
        <v>19.311883970082878</v>
      </c>
      <c r="H1980" s="1">
        <v>320.22489999999999</v>
      </c>
      <c r="I1980" s="1">
        <v>320.24990000000003</v>
      </c>
      <c r="J1980" s="1">
        <v>314.88409999999999</v>
      </c>
      <c r="K1980" s="1" t="s">
        <v>36</v>
      </c>
    </row>
    <row r="1981" spans="1:11" x14ac:dyDescent="0.2">
      <c r="A1981" s="1" t="s">
        <v>4141</v>
      </c>
      <c r="B1981" s="1" t="s">
        <v>4212</v>
      </c>
      <c r="C1981" s="1">
        <v>80</v>
      </c>
      <c r="D1981" s="1">
        <f t="shared" si="70"/>
        <v>17.251576713159491</v>
      </c>
      <c r="E1981" s="1">
        <f t="shared" si="70"/>
        <v>17.152377198302002</v>
      </c>
      <c r="F1981" s="1">
        <f t="shared" si="70"/>
        <v>17.579302607640997</v>
      </c>
      <c r="G1981" s="1">
        <f t="shared" si="71"/>
        <v>17.327752173034167</v>
      </c>
      <c r="H1981" s="1">
        <v>284.4785</v>
      </c>
      <c r="I1981" s="1">
        <v>282.84269999999998</v>
      </c>
      <c r="J1981" s="1">
        <v>289.8827</v>
      </c>
      <c r="K1981" s="1" t="s">
        <v>36</v>
      </c>
    </row>
    <row r="1982" spans="1:11" x14ac:dyDescent="0.2">
      <c r="A1982" s="1" t="s">
        <v>4141</v>
      </c>
      <c r="B1982" s="1" t="s">
        <v>4213</v>
      </c>
      <c r="C1982" s="1">
        <v>81</v>
      </c>
      <c r="D1982" s="1">
        <f t="shared" si="70"/>
        <v>17.841000606428139</v>
      </c>
      <c r="E1982" s="1">
        <f t="shared" si="70"/>
        <v>17.674439053972108</v>
      </c>
      <c r="F1982" s="1">
        <f t="shared" si="70"/>
        <v>17.841770770163738</v>
      </c>
      <c r="G1982" s="1">
        <f t="shared" si="71"/>
        <v>17.785736810187995</v>
      </c>
      <c r="H1982" s="1">
        <v>294.19810000000001</v>
      </c>
      <c r="I1982" s="1">
        <v>291.45150000000001</v>
      </c>
      <c r="J1982" s="1">
        <v>294.21080000000001</v>
      </c>
      <c r="K1982" s="1" t="s">
        <v>36</v>
      </c>
    </row>
    <row r="1983" spans="1:11" x14ac:dyDescent="0.2">
      <c r="A1983" s="1" t="s">
        <v>4141</v>
      </c>
      <c r="B1983" s="1" t="s">
        <v>4214</v>
      </c>
      <c r="C1983" s="1">
        <v>82</v>
      </c>
      <c r="D1983" s="1">
        <f t="shared" si="70"/>
        <v>18.663802304426927</v>
      </c>
      <c r="E1983" s="1">
        <f t="shared" si="70"/>
        <v>18.8956640388114</v>
      </c>
      <c r="F1983" s="1">
        <f t="shared" si="70"/>
        <v>18.684287446937539</v>
      </c>
      <c r="G1983" s="1">
        <f t="shared" si="71"/>
        <v>18.747917930058623</v>
      </c>
      <c r="H1983" s="1">
        <v>307.76609999999999</v>
      </c>
      <c r="I1983" s="1">
        <v>311.58949999999999</v>
      </c>
      <c r="J1983" s="1">
        <v>308.10390000000001</v>
      </c>
      <c r="K1983" s="1" t="s">
        <v>36</v>
      </c>
    </row>
    <row r="1984" spans="1:11" x14ac:dyDescent="0.2">
      <c r="A1984" s="1" t="s">
        <v>4141</v>
      </c>
      <c r="B1984" s="1" t="s">
        <v>4215</v>
      </c>
      <c r="C1984" s="1">
        <v>83</v>
      </c>
      <c r="D1984" s="1">
        <f t="shared" si="70"/>
        <v>18.250970285021229</v>
      </c>
      <c r="E1984" s="1">
        <f t="shared" si="70"/>
        <v>18.15560946027896</v>
      </c>
      <c r="F1984" s="1">
        <f t="shared" si="70"/>
        <v>18.250970285021229</v>
      </c>
      <c r="G1984" s="1">
        <f t="shared" si="71"/>
        <v>18.219183343440474</v>
      </c>
      <c r="H1984" s="1">
        <v>300.95850000000002</v>
      </c>
      <c r="I1984" s="1">
        <v>299.38600000000002</v>
      </c>
      <c r="J1984" s="1">
        <v>300.95850000000002</v>
      </c>
      <c r="K1984" s="1" t="s">
        <v>36</v>
      </c>
    </row>
    <row r="1985" spans="1:11" x14ac:dyDescent="0.2">
      <c r="A1985" s="1" t="s">
        <v>4141</v>
      </c>
      <c r="B1985" s="1" t="s">
        <v>4216</v>
      </c>
      <c r="C1985" s="1">
        <v>84</v>
      </c>
      <c r="D1985" s="1">
        <f t="shared" si="70"/>
        <v>18.73460278956944</v>
      </c>
      <c r="E1985" s="1">
        <f t="shared" si="70"/>
        <v>18.870733778047303</v>
      </c>
      <c r="F1985" s="1">
        <f t="shared" si="70"/>
        <v>19.046094602789573</v>
      </c>
      <c r="G1985" s="1">
        <f t="shared" si="71"/>
        <v>18.883810390135441</v>
      </c>
      <c r="H1985" s="1">
        <v>308.93360000000001</v>
      </c>
      <c r="I1985" s="1">
        <v>311.17840000000001</v>
      </c>
      <c r="J1985" s="1">
        <v>314.07010000000002</v>
      </c>
      <c r="K1985" s="1" t="s">
        <v>36</v>
      </c>
    </row>
    <row r="1986" spans="1:11" x14ac:dyDescent="0.2">
      <c r="A1986" s="1" t="s">
        <v>4217</v>
      </c>
      <c r="B1986" s="1" t="s">
        <v>4218</v>
      </c>
      <c r="C1986" s="1">
        <v>13</v>
      </c>
      <c r="D1986" s="1">
        <f t="shared" si="70"/>
        <v>21.934936325045484</v>
      </c>
      <c r="E1986" s="1">
        <f t="shared" si="70"/>
        <v>22.265081867798671</v>
      </c>
      <c r="F1986" s="1">
        <f t="shared" si="70"/>
        <v>22.1471679805943</v>
      </c>
      <c r="G1986" s="1">
        <f t="shared" si="71"/>
        <v>22.115728724479485</v>
      </c>
      <c r="H1986" s="1">
        <v>361.70710000000003</v>
      </c>
      <c r="I1986" s="1">
        <v>367.15120000000002</v>
      </c>
      <c r="J1986" s="1">
        <v>365.20679999999999</v>
      </c>
      <c r="K1986" s="1" t="s">
        <v>47</v>
      </c>
    </row>
    <row r="1987" spans="1:11" x14ac:dyDescent="0.2">
      <c r="A1987" s="1" t="s">
        <v>4217</v>
      </c>
      <c r="B1987" s="1" t="s">
        <v>4219</v>
      </c>
      <c r="C1987" s="1">
        <v>14</v>
      </c>
      <c r="D1987" s="1">
        <f t="shared" ref="D1987:F2050" si="72">H1987/16.49</f>
        <v>21.063232261976957</v>
      </c>
      <c r="E1987" s="1">
        <f t="shared" si="72"/>
        <v>20.639951485748941</v>
      </c>
      <c r="F1987" s="1">
        <f t="shared" si="72"/>
        <v>21.063232261976957</v>
      </c>
      <c r="G1987" s="1">
        <f t="shared" si="71"/>
        <v>20.922138669900949</v>
      </c>
      <c r="H1987" s="1">
        <v>347.33269999999999</v>
      </c>
      <c r="I1987" s="1">
        <v>340.3528</v>
      </c>
      <c r="J1987" s="1">
        <v>347.33269999999999</v>
      </c>
      <c r="K1987" s="1" t="s">
        <v>47</v>
      </c>
    </row>
    <row r="1988" spans="1:11" x14ac:dyDescent="0.2">
      <c r="A1988" s="1" t="s">
        <v>4217</v>
      </c>
      <c r="B1988" s="1" t="s">
        <v>4220</v>
      </c>
      <c r="C1988" s="1">
        <v>15</v>
      </c>
      <c r="D1988" s="1">
        <f t="shared" si="72"/>
        <v>20.586470588235294</v>
      </c>
      <c r="E1988" s="1">
        <f t="shared" si="72"/>
        <v>20.242710733778051</v>
      </c>
      <c r="F1988" s="1">
        <f t="shared" si="72"/>
        <v>20.585712553062464</v>
      </c>
      <c r="G1988" s="1">
        <f t="shared" si="71"/>
        <v>20.471631291691935</v>
      </c>
      <c r="H1988" s="1">
        <v>339.47089999999997</v>
      </c>
      <c r="I1988" s="1">
        <v>333.8023</v>
      </c>
      <c r="J1988" s="1">
        <v>339.45839999999998</v>
      </c>
      <c r="K1988" s="1" t="s">
        <v>47</v>
      </c>
    </row>
    <row r="1989" spans="1:11" x14ac:dyDescent="0.2">
      <c r="A1989" s="1" t="s">
        <v>4217</v>
      </c>
      <c r="B1989" s="1" t="s">
        <v>4221</v>
      </c>
      <c r="C1989" s="1">
        <v>16</v>
      </c>
      <c r="D1989" s="1">
        <f t="shared" si="72"/>
        <v>21.402704669496668</v>
      </c>
      <c r="E1989" s="1">
        <f t="shared" si="72"/>
        <v>21.125991510006067</v>
      </c>
      <c r="F1989" s="1">
        <f t="shared" si="72"/>
        <v>20.990473013947849</v>
      </c>
      <c r="G1989" s="1">
        <f t="shared" si="71"/>
        <v>21.173056397816861</v>
      </c>
      <c r="H1989" s="1">
        <v>352.93060000000003</v>
      </c>
      <c r="I1989" s="1">
        <v>348.36759999999998</v>
      </c>
      <c r="J1989" s="1">
        <v>346.13290000000001</v>
      </c>
      <c r="K1989" s="1" t="s">
        <v>47</v>
      </c>
    </row>
    <row r="1990" spans="1:11" x14ac:dyDescent="0.2">
      <c r="A1990" s="1" t="s">
        <v>4217</v>
      </c>
      <c r="B1990" s="1" t="s">
        <v>4222</v>
      </c>
      <c r="C1990" s="1">
        <v>17</v>
      </c>
      <c r="D1990" s="1">
        <f t="shared" si="72"/>
        <v>20.25143117040631</v>
      </c>
      <c r="E1990" s="1">
        <f t="shared" si="72"/>
        <v>19.899714978775016</v>
      </c>
      <c r="F1990" s="1">
        <f t="shared" si="72"/>
        <v>20.608568829593697</v>
      </c>
      <c r="G1990" s="1">
        <f t="shared" si="71"/>
        <v>20.253238326258341</v>
      </c>
      <c r="H1990" s="1">
        <v>333.9461</v>
      </c>
      <c r="I1990" s="1">
        <v>328.1463</v>
      </c>
      <c r="J1990" s="1">
        <v>339.83530000000002</v>
      </c>
      <c r="K1990" s="1" t="s">
        <v>36</v>
      </c>
    </row>
    <row r="1991" spans="1:11" x14ac:dyDescent="0.2">
      <c r="A1991" s="1" t="s">
        <v>4217</v>
      </c>
      <c r="B1991" s="1" t="s">
        <v>4223</v>
      </c>
      <c r="C1991" s="1">
        <v>18</v>
      </c>
      <c r="D1991" s="1">
        <f t="shared" si="72"/>
        <v>19.553711340206188</v>
      </c>
      <c r="E1991" s="1">
        <f t="shared" si="72"/>
        <v>19.896755609460282</v>
      </c>
      <c r="F1991" s="1">
        <f t="shared" si="72"/>
        <v>20.239805942995755</v>
      </c>
      <c r="G1991" s="1">
        <f t="shared" si="71"/>
        <v>19.896757630887407</v>
      </c>
      <c r="H1991" s="1">
        <v>322.44069999999999</v>
      </c>
      <c r="I1991" s="1">
        <v>328.09750000000003</v>
      </c>
      <c r="J1991" s="1">
        <v>333.75439999999998</v>
      </c>
      <c r="K1991" s="1" t="s">
        <v>36</v>
      </c>
    </row>
    <row r="1992" spans="1:11" x14ac:dyDescent="0.2">
      <c r="A1992" s="1" t="s">
        <v>4217</v>
      </c>
      <c r="B1992" s="1" t="s">
        <v>4224</v>
      </c>
      <c r="C1992" s="1">
        <v>19</v>
      </c>
      <c r="D1992" s="1">
        <f t="shared" si="72"/>
        <v>18.196130988477865</v>
      </c>
      <c r="E1992" s="1">
        <f t="shared" si="72"/>
        <v>18.537271073377806</v>
      </c>
      <c r="F1992" s="1">
        <f t="shared" si="72"/>
        <v>18.076033959975746</v>
      </c>
      <c r="G1992" s="1">
        <f t="shared" si="71"/>
        <v>18.269812007277139</v>
      </c>
      <c r="H1992" s="1">
        <v>300.05419999999998</v>
      </c>
      <c r="I1992" s="1">
        <v>305.67959999999999</v>
      </c>
      <c r="J1992" s="1">
        <v>298.07380000000001</v>
      </c>
      <c r="K1992" s="1" t="s">
        <v>36</v>
      </c>
    </row>
    <row r="1993" spans="1:11" x14ac:dyDescent="0.2">
      <c r="A1993" s="1" t="s">
        <v>4217</v>
      </c>
      <c r="B1993" s="1" t="s">
        <v>4225</v>
      </c>
      <c r="C1993" s="1">
        <v>20</v>
      </c>
      <c r="D1993" s="1">
        <f t="shared" si="72"/>
        <v>18.26385688295937</v>
      </c>
      <c r="E1993" s="1">
        <f t="shared" si="72"/>
        <v>18.502322619769558</v>
      </c>
      <c r="F1993" s="1">
        <f t="shared" si="72"/>
        <v>18.233226197695576</v>
      </c>
      <c r="G1993" s="1">
        <f t="shared" si="71"/>
        <v>18.333135233474835</v>
      </c>
      <c r="H1993" s="1">
        <v>301.17099999999999</v>
      </c>
      <c r="I1993" s="1">
        <v>305.10329999999999</v>
      </c>
      <c r="J1993" s="1">
        <v>300.66590000000002</v>
      </c>
      <c r="K1993" s="1" t="s">
        <v>36</v>
      </c>
    </row>
    <row r="1994" spans="1:11" x14ac:dyDescent="0.2">
      <c r="A1994" s="1" t="s">
        <v>4217</v>
      </c>
      <c r="B1994" s="1" t="s">
        <v>4226</v>
      </c>
      <c r="C1994" s="1">
        <v>21</v>
      </c>
      <c r="D1994" s="1">
        <f t="shared" si="72"/>
        <v>20.191782898726501</v>
      </c>
      <c r="E1994" s="1">
        <f t="shared" si="72"/>
        <v>19.801898120072774</v>
      </c>
      <c r="F1994" s="1">
        <f t="shared" si="72"/>
        <v>20.07634323832626</v>
      </c>
      <c r="G1994" s="1">
        <f t="shared" si="71"/>
        <v>20.023341419041845</v>
      </c>
      <c r="H1994" s="1">
        <v>332.96249999999998</v>
      </c>
      <c r="I1994" s="1">
        <v>326.5333</v>
      </c>
      <c r="J1994" s="1">
        <v>331.05889999999999</v>
      </c>
      <c r="K1994" s="1" t="s">
        <v>36</v>
      </c>
    </row>
    <row r="1995" spans="1:11" x14ac:dyDescent="0.2">
      <c r="A1995" s="1" t="s">
        <v>4217</v>
      </c>
      <c r="B1995" s="1" t="s">
        <v>4227</v>
      </c>
      <c r="C1995" s="1">
        <v>22</v>
      </c>
      <c r="D1995" s="1">
        <f t="shared" si="72"/>
        <v>20.086597938144333</v>
      </c>
      <c r="E1995" s="1">
        <f t="shared" si="72"/>
        <v>19.761740448756825</v>
      </c>
      <c r="F1995" s="1">
        <f t="shared" si="72"/>
        <v>19.730873256519104</v>
      </c>
      <c r="G1995" s="1">
        <f t="shared" si="71"/>
        <v>19.859737214473423</v>
      </c>
      <c r="H1995" s="1">
        <v>331.22800000000001</v>
      </c>
      <c r="I1995" s="1">
        <v>325.87110000000001</v>
      </c>
      <c r="J1995" s="1">
        <v>325.3621</v>
      </c>
      <c r="K1995" s="1" t="s">
        <v>36</v>
      </c>
    </row>
    <row r="1996" spans="1:11" x14ac:dyDescent="0.2">
      <c r="A1996" s="1" t="s">
        <v>4217</v>
      </c>
      <c r="B1996" s="1" t="s">
        <v>4228</v>
      </c>
      <c r="C1996" s="1">
        <v>23</v>
      </c>
      <c r="D1996" s="1">
        <f t="shared" si="72"/>
        <v>19.721503941782903</v>
      </c>
      <c r="E1996" s="1">
        <f t="shared" si="72"/>
        <v>20.098314129775623</v>
      </c>
      <c r="F1996" s="1">
        <f t="shared" si="72"/>
        <v>19.76769557307459</v>
      </c>
      <c r="G1996" s="1">
        <f t="shared" si="71"/>
        <v>19.862504548211039</v>
      </c>
      <c r="H1996" s="1">
        <v>325.20760000000001</v>
      </c>
      <c r="I1996" s="1">
        <v>331.4212</v>
      </c>
      <c r="J1996" s="1">
        <v>325.96929999999998</v>
      </c>
      <c r="K1996" s="1" t="s">
        <v>36</v>
      </c>
    </row>
    <row r="1997" spans="1:11" x14ac:dyDescent="0.2">
      <c r="A1997" s="1" t="s">
        <v>4217</v>
      </c>
      <c r="B1997" s="1" t="s">
        <v>4229</v>
      </c>
      <c r="C1997" s="1">
        <v>24</v>
      </c>
      <c r="D1997" s="1">
        <f t="shared" si="72"/>
        <v>19.649769557307462</v>
      </c>
      <c r="E1997" s="1">
        <f t="shared" si="72"/>
        <v>19.862722862340814</v>
      </c>
      <c r="F1997" s="1">
        <f t="shared" si="72"/>
        <v>19.678198908429351</v>
      </c>
      <c r="G1997" s="1">
        <f t="shared" si="71"/>
        <v>19.730230442692545</v>
      </c>
      <c r="H1997" s="1">
        <v>324.0247</v>
      </c>
      <c r="I1997" s="1">
        <v>327.53629999999998</v>
      </c>
      <c r="J1997" s="1">
        <v>324.49349999999998</v>
      </c>
      <c r="K1997" s="1" t="s">
        <v>36</v>
      </c>
    </row>
    <row r="1998" spans="1:11" x14ac:dyDescent="0.2">
      <c r="A1998" s="1" t="s">
        <v>4217</v>
      </c>
      <c r="B1998" s="1" t="s">
        <v>4230</v>
      </c>
      <c r="C1998" s="1">
        <v>25</v>
      </c>
      <c r="D1998" s="1">
        <f t="shared" si="72"/>
        <v>20.618556701030929</v>
      </c>
      <c r="E1998" s="1">
        <f t="shared" si="72"/>
        <v>20.721036992116439</v>
      </c>
      <c r="F1998" s="1">
        <f t="shared" si="72"/>
        <v>20.404845360824744</v>
      </c>
      <c r="G1998" s="1">
        <f t="shared" si="71"/>
        <v>20.581479684657371</v>
      </c>
      <c r="H1998" s="1">
        <v>340</v>
      </c>
      <c r="I1998" s="1">
        <v>341.68990000000002</v>
      </c>
      <c r="J1998" s="1">
        <v>336.47590000000002</v>
      </c>
      <c r="K1998" s="1" t="s">
        <v>36</v>
      </c>
    </row>
    <row r="1999" spans="1:11" x14ac:dyDescent="0.2">
      <c r="A1999" s="1" t="s">
        <v>4217</v>
      </c>
      <c r="B1999" s="1" t="s">
        <v>4231</v>
      </c>
      <c r="C1999" s="1">
        <v>26</v>
      </c>
      <c r="D1999" s="1">
        <f t="shared" si="72"/>
        <v>20.390418435415405</v>
      </c>
      <c r="E1999" s="1">
        <f t="shared" si="72"/>
        <v>20.52129775621589</v>
      </c>
      <c r="F1999" s="1">
        <f t="shared" si="72"/>
        <v>20.856895087932084</v>
      </c>
      <c r="G1999" s="1">
        <f t="shared" si="71"/>
        <v>20.58953709318779</v>
      </c>
      <c r="H1999" s="1">
        <v>336.238</v>
      </c>
      <c r="I1999" s="1">
        <v>338.39620000000002</v>
      </c>
      <c r="J1999" s="1">
        <v>343.93020000000001</v>
      </c>
      <c r="K1999" s="1" t="s">
        <v>36</v>
      </c>
    </row>
    <row r="2000" spans="1:11" x14ac:dyDescent="0.2">
      <c r="A2000" s="1" t="s">
        <v>4217</v>
      </c>
      <c r="B2000" s="1" t="s">
        <v>4232</v>
      </c>
      <c r="C2000" s="1">
        <v>27</v>
      </c>
      <c r="D2000" s="1">
        <f t="shared" si="72"/>
        <v>15.440952092177078</v>
      </c>
      <c r="E2000" s="1">
        <f t="shared" si="72"/>
        <v>15.094093389933294</v>
      </c>
      <c r="F2000" s="1">
        <f t="shared" si="72"/>
        <v>15.609605821710129</v>
      </c>
      <c r="G2000" s="1">
        <f t="shared" si="71"/>
        <v>15.381550434606835</v>
      </c>
      <c r="H2000" s="1">
        <v>254.62129999999999</v>
      </c>
      <c r="I2000" s="1">
        <v>248.9016</v>
      </c>
      <c r="J2000" s="1">
        <v>257.4024</v>
      </c>
      <c r="K2000" s="1" t="s">
        <v>36</v>
      </c>
    </row>
    <row r="2001" spans="1:11" x14ac:dyDescent="0.2">
      <c r="A2001" s="1" t="s">
        <v>4217</v>
      </c>
      <c r="B2001" s="1" t="s">
        <v>4233</v>
      </c>
      <c r="C2001" s="1">
        <v>28</v>
      </c>
      <c r="D2001" s="1">
        <f t="shared" si="72"/>
        <v>21.352171012734996</v>
      </c>
      <c r="E2001" s="1">
        <f t="shared" si="72"/>
        <v>21.395827774408737</v>
      </c>
      <c r="F2001" s="1">
        <f t="shared" si="72"/>
        <v>20.970842935112191</v>
      </c>
      <c r="G2001" s="1">
        <f t="shared" ref="G2001:G2064" si="73">SUM(F2001+D2001+E2001)/3</f>
        <v>21.23961390741864</v>
      </c>
      <c r="H2001" s="1">
        <v>352.09730000000002</v>
      </c>
      <c r="I2001" s="1">
        <v>352.81720000000001</v>
      </c>
      <c r="J2001" s="1">
        <v>345.80919999999998</v>
      </c>
      <c r="K2001" s="1" t="s">
        <v>36</v>
      </c>
    </row>
    <row r="2002" spans="1:11" x14ac:dyDescent="0.2">
      <c r="A2002" s="1" t="s">
        <v>4217</v>
      </c>
      <c r="B2002" s="1" t="s">
        <v>4234</v>
      </c>
      <c r="C2002" s="1">
        <v>29</v>
      </c>
      <c r="D2002" s="1">
        <f t="shared" si="72"/>
        <v>20.94697998787144</v>
      </c>
      <c r="E2002" s="1">
        <f t="shared" si="72"/>
        <v>21.047859308671924</v>
      </c>
      <c r="F2002" s="1">
        <f t="shared" si="72"/>
        <v>21.160782292298364</v>
      </c>
      <c r="G2002" s="1">
        <f t="shared" si="73"/>
        <v>21.051873862947243</v>
      </c>
      <c r="H2002" s="1">
        <v>345.41570000000002</v>
      </c>
      <c r="I2002" s="1">
        <v>347.07920000000001</v>
      </c>
      <c r="J2002" s="1">
        <v>348.94130000000001</v>
      </c>
      <c r="K2002" s="1" t="s">
        <v>36</v>
      </c>
    </row>
    <row r="2003" spans="1:11" x14ac:dyDescent="0.2">
      <c r="A2003" s="1" t="s">
        <v>4217</v>
      </c>
      <c r="B2003" s="1" t="s">
        <v>4235</v>
      </c>
      <c r="C2003" s="1">
        <v>30</v>
      </c>
      <c r="D2003" s="1">
        <f t="shared" si="72"/>
        <v>21.180236506973923</v>
      </c>
      <c r="E2003" s="1">
        <f t="shared" si="72"/>
        <v>20.789078229229837</v>
      </c>
      <c r="F2003" s="1">
        <f t="shared" si="72"/>
        <v>20.725294117647064</v>
      </c>
      <c r="G2003" s="1">
        <f t="shared" si="73"/>
        <v>20.898202951283608</v>
      </c>
      <c r="H2003" s="1">
        <v>349.26209999999998</v>
      </c>
      <c r="I2003" s="1">
        <v>342.81189999999998</v>
      </c>
      <c r="J2003" s="1">
        <v>341.76010000000002</v>
      </c>
      <c r="K2003" s="1" t="s">
        <v>36</v>
      </c>
    </row>
    <row r="2004" spans="1:11" x14ac:dyDescent="0.2">
      <c r="A2004" s="1" t="s">
        <v>4217</v>
      </c>
      <c r="B2004" s="1" t="s">
        <v>4236</v>
      </c>
      <c r="C2004" s="1">
        <v>31</v>
      </c>
      <c r="D2004" s="1">
        <f t="shared" si="72"/>
        <v>22.015263796240149</v>
      </c>
      <c r="E2004" s="1">
        <f t="shared" si="72"/>
        <v>21.865075803517286</v>
      </c>
      <c r="F2004" s="1">
        <f t="shared" si="72"/>
        <v>21.63648271679806</v>
      </c>
      <c r="G2004" s="1">
        <f t="shared" si="73"/>
        <v>21.838940772185165</v>
      </c>
      <c r="H2004" s="1">
        <v>363.0317</v>
      </c>
      <c r="I2004" s="1">
        <v>360.55509999999998</v>
      </c>
      <c r="J2004" s="1">
        <v>356.78559999999999</v>
      </c>
      <c r="K2004" s="1" t="s">
        <v>36</v>
      </c>
    </row>
    <row r="2005" spans="1:11" x14ac:dyDescent="0.2">
      <c r="A2005" s="1" t="s">
        <v>4217</v>
      </c>
      <c r="B2005" s="1" t="s">
        <v>4237</v>
      </c>
      <c r="C2005" s="1">
        <v>32</v>
      </c>
      <c r="D2005" s="1">
        <f t="shared" si="72"/>
        <v>20.52129775621589</v>
      </c>
      <c r="E2005" s="1">
        <f t="shared" si="72"/>
        <v>21.063232261976957</v>
      </c>
      <c r="F2005" s="1">
        <f t="shared" si="72"/>
        <v>20.639951485748941</v>
      </c>
      <c r="G2005" s="1">
        <f t="shared" si="73"/>
        <v>20.741493834647262</v>
      </c>
      <c r="H2005" s="1">
        <v>338.39620000000002</v>
      </c>
      <c r="I2005" s="1">
        <v>347.33269999999999</v>
      </c>
      <c r="J2005" s="1">
        <v>340.3528</v>
      </c>
      <c r="K2005" s="1" t="s">
        <v>36</v>
      </c>
    </row>
    <row r="2006" spans="1:11" x14ac:dyDescent="0.2">
      <c r="A2006" s="1" t="s">
        <v>4217</v>
      </c>
      <c r="B2006" s="1" t="s">
        <v>4238</v>
      </c>
      <c r="C2006" s="1">
        <v>33</v>
      </c>
      <c r="D2006" s="1">
        <f t="shared" si="72"/>
        <v>19.38901758641601</v>
      </c>
      <c r="E2006" s="1">
        <f t="shared" si="72"/>
        <v>18.713838690115224</v>
      </c>
      <c r="F2006" s="1">
        <f t="shared" si="72"/>
        <v>19.046094602789573</v>
      </c>
      <c r="G2006" s="1">
        <f t="shared" si="73"/>
        <v>19.049650293106936</v>
      </c>
      <c r="H2006" s="1">
        <v>319.72489999999999</v>
      </c>
      <c r="I2006" s="1">
        <v>308.59120000000001</v>
      </c>
      <c r="J2006" s="1">
        <v>314.07010000000002</v>
      </c>
      <c r="K2006" s="1" t="s">
        <v>36</v>
      </c>
    </row>
    <row r="2007" spans="1:11" x14ac:dyDescent="0.2">
      <c r="A2007" s="1" t="s">
        <v>4217</v>
      </c>
      <c r="B2007" s="1" t="s">
        <v>4239</v>
      </c>
      <c r="C2007" s="1">
        <v>34</v>
      </c>
      <c r="D2007" s="1">
        <f t="shared" si="72"/>
        <v>20.711097634930262</v>
      </c>
      <c r="E2007" s="1">
        <f t="shared" si="72"/>
        <v>20.404845360824744</v>
      </c>
      <c r="F2007" s="1">
        <f t="shared" si="72"/>
        <v>20.711097634930262</v>
      </c>
      <c r="G2007" s="1">
        <f t="shared" si="73"/>
        <v>20.609013543561755</v>
      </c>
      <c r="H2007" s="1">
        <v>341.52600000000001</v>
      </c>
      <c r="I2007" s="1">
        <v>336.47590000000002</v>
      </c>
      <c r="J2007" s="1">
        <v>341.52600000000001</v>
      </c>
      <c r="K2007" s="1" t="s">
        <v>36</v>
      </c>
    </row>
    <row r="2008" spans="1:11" x14ac:dyDescent="0.2">
      <c r="A2008" s="1" t="s">
        <v>4217</v>
      </c>
      <c r="B2008" s="1" t="s">
        <v>4240</v>
      </c>
      <c r="C2008" s="1">
        <v>38</v>
      </c>
      <c r="D2008" s="1">
        <f t="shared" si="72"/>
        <v>21.153826561552457</v>
      </c>
      <c r="E2008" s="1">
        <f t="shared" si="72"/>
        <v>20.26595512431777</v>
      </c>
      <c r="F2008" s="1">
        <f t="shared" si="72"/>
        <v>21.114851425106128</v>
      </c>
      <c r="G2008" s="1">
        <f t="shared" si="73"/>
        <v>20.844877703658785</v>
      </c>
      <c r="H2008" s="1">
        <v>348.82659999999998</v>
      </c>
      <c r="I2008" s="1">
        <v>334.18560000000002</v>
      </c>
      <c r="J2008" s="1">
        <v>348.18389999999999</v>
      </c>
      <c r="K2008" s="1" t="s">
        <v>36</v>
      </c>
    </row>
    <row r="2009" spans="1:11" x14ac:dyDescent="0.2">
      <c r="A2009" s="1" t="s">
        <v>4217</v>
      </c>
      <c r="B2009" s="1" t="s">
        <v>4241</v>
      </c>
      <c r="C2009" s="1">
        <v>39</v>
      </c>
      <c r="D2009" s="1">
        <f t="shared" si="72"/>
        <v>21.01848999393572</v>
      </c>
      <c r="E2009" s="1">
        <f t="shared" si="72"/>
        <v>21.326967859308674</v>
      </c>
      <c r="F2009" s="1">
        <f t="shared" si="72"/>
        <v>20.869587628865983</v>
      </c>
      <c r="G2009" s="1">
        <f t="shared" si="73"/>
        <v>21.071681827370124</v>
      </c>
      <c r="H2009" s="1">
        <v>346.5949</v>
      </c>
      <c r="I2009" s="1">
        <v>351.68169999999998</v>
      </c>
      <c r="J2009" s="1">
        <v>344.1395</v>
      </c>
      <c r="K2009" s="1" t="s">
        <v>36</v>
      </c>
    </row>
    <row r="2010" spans="1:11" x14ac:dyDescent="0.2">
      <c r="A2010" s="1" t="s">
        <v>4217</v>
      </c>
      <c r="B2010" s="1" t="s">
        <v>4242</v>
      </c>
      <c r="C2010" s="1">
        <v>40</v>
      </c>
      <c r="D2010" s="1">
        <f t="shared" si="72"/>
        <v>20.07634323832626</v>
      </c>
      <c r="E2010" s="1">
        <f t="shared" si="72"/>
        <v>19.887883565797452</v>
      </c>
      <c r="F2010" s="1">
        <f t="shared" si="72"/>
        <v>20.191782898726501</v>
      </c>
      <c r="G2010" s="1">
        <f t="shared" si="73"/>
        <v>20.052003234283404</v>
      </c>
      <c r="H2010" s="1">
        <v>331.05889999999999</v>
      </c>
      <c r="I2010" s="1">
        <v>327.95119999999997</v>
      </c>
      <c r="J2010" s="1">
        <v>332.96249999999998</v>
      </c>
      <c r="K2010" s="1" t="s">
        <v>36</v>
      </c>
    </row>
    <row r="2011" spans="1:11" x14ac:dyDescent="0.2">
      <c r="A2011" s="1" t="s">
        <v>4217</v>
      </c>
      <c r="B2011" s="1" t="s">
        <v>4243</v>
      </c>
      <c r="C2011" s="1">
        <v>41</v>
      </c>
      <c r="D2011" s="1">
        <f t="shared" si="72"/>
        <v>19.556719223771985</v>
      </c>
      <c r="E2011" s="1">
        <f t="shared" si="72"/>
        <v>19.899714978775016</v>
      </c>
      <c r="F2011" s="1">
        <f t="shared" si="72"/>
        <v>20.239805942995755</v>
      </c>
      <c r="G2011" s="1">
        <f t="shared" si="73"/>
        <v>19.898746715180916</v>
      </c>
      <c r="H2011" s="1">
        <v>322.49029999999999</v>
      </c>
      <c r="I2011" s="1">
        <v>328.1463</v>
      </c>
      <c r="J2011" s="1">
        <v>333.75439999999998</v>
      </c>
      <c r="K2011" s="1" t="s">
        <v>36</v>
      </c>
    </row>
    <row r="2012" spans="1:11" x14ac:dyDescent="0.2">
      <c r="A2012" s="1" t="s">
        <v>4217</v>
      </c>
      <c r="B2012" s="1" t="s">
        <v>4244</v>
      </c>
      <c r="C2012" s="1">
        <v>42</v>
      </c>
      <c r="D2012" s="1">
        <f t="shared" si="72"/>
        <v>19.790006064281386</v>
      </c>
      <c r="E2012" s="1">
        <f t="shared" si="72"/>
        <v>19.029090357792601</v>
      </c>
      <c r="F2012" s="1">
        <f t="shared" si="72"/>
        <v>19.743869011522136</v>
      </c>
      <c r="G2012" s="1">
        <f t="shared" si="73"/>
        <v>19.520988477865373</v>
      </c>
      <c r="H2012" s="1">
        <v>326.3372</v>
      </c>
      <c r="I2012" s="1">
        <v>313.78969999999998</v>
      </c>
      <c r="J2012" s="1">
        <v>325.57639999999998</v>
      </c>
      <c r="K2012" s="1" t="s">
        <v>36</v>
      </c>
    </row>
    <row r="2013" spans="1:11" x14ac:dyDescent="0.2">
      <c r="A2013" s="1" t="s">
        <v>4217</v>
      </c>
      <c r="B2013" s="1" t="s">
        <v>4245</v>
      </c>
      <c r="C2013" s="1">
        <v>43</v>
      </c>
      <c r="D2013" s="1">
        <f t="shared" si="72"/>
        <v>20.956500909642209</v>
      </c>
      <c r="E2013" s="1">
        <f t="shared" si="72"/>
        <v>21.415069739235904</v>
      </c>
      <c r="F2013" s="1">
        <f t="shared" si="72"/>
        <v>20.937143723468768</v>
      </c>
      <c r="G2013" s="1">
        <f t="shared" si="73"/>
        <v>21.102904790782294</v>
      </c>
      <c r="H2013" s="1">
        <v>345.5727</v>
      </c>
      <c r="I2013" s="1">
        <v>353.1345</v>
      </c>
      <c r="J2013" s="1">
        <v>345.25349999999997</v>
      </c>
      <c r="K2013" s="1" t="s">
        <v>36</v>
      </c>
    </row>
    <row r="2014" spans="1:11" x14ac:dyDescent="0.2">
      <c r="A2014" s="1" t="s">
        <v>4217</v>
      </c>
      <c r="B2014" s="1" t="s">
        <v>4246</v>
      </c>
      <c r="C2014" s="1">
        <v>44</v>
      </c>
      <c r="D2014" s="1">
        <f t="shared" si="72"/>
        <v>18.641722255912676</v>
      </c>
      <c r="E2014" s="1">
        <f t="shared" si="72"/>
        <v>18.847331716191633</v>
      </c>
      <c r="F2014" s="1">
        <f t="shared" si="72"/>
        <v>19.053814432989693</v>
      </c>
      <c r="G2014" s="1">
        <f t="shared" si="73"/>
        <v>18.847622801697998</v>
      </c>
      <c r="H2014" s="1">
        <v>307.40199999999999</v>
      </c>
      <c r="I2014" s="1">
        <v>310.79250000000002</v>
      </c>
      <c r="J2014" s="1">
        <v>314.19740000000002</v>
      </c>
      <c r="K2014" s="1" t="s">
        <v>36</v>
      </c>
    </row>
    <row r="2015" spans="1:11" x14ac:dyDescent="0.2">
      <c r="A2015" s="1" t="s">
        <v>4217</v>
      </c>
      <c r="B2015" s="1" t="s">
        <v>4247</v>
      </c>
      <c r="C2015" s="1">
        <v>45</v>
      </c>
      <c r="D2015" s="1">
        <f t="shared" si="72"/>
        <v>19.588283808368711</v>
      </c>
      <c r="E2015" s="1">
        <f t="shared" si="72"/>
        <v>19.382947240751971</v>
      </c>
      <c r="F2015" s="1">
        <f t="shared" si="72"/>
        <v>19.556719223771985</v>
      </c>
      <c r="G2015" s="1">
        <f t="shared" si="73"/>
        <v>19.509316757630888</v>
      </c>
      <c r="H2015" s="1">
        <v>323.01080000000002</v>
      </c>
      <c r="I2015" s="1">
        <v>319.62479999999999</v>
      </c>
      <c r="J2015" s="1">
        <v>322.49029999999999</v>
      </c>
      <c r="K2015" s="1" t="s">
        <v>36</v>
      </c>
    </row>
    <row r="2016" spans="1:11" x14ac:dyDescent="0.2">
      <c r="A2016" s="1" t="s">
        <v>4217</v>
      </c>
      <c r="B2016" s="1" t="s">
        <v>4248</v>
      </c>
      <c r="C2016" s="1">
        <v>46</v>
      </c>
      <c r="D2016" s="1">
        <f t="shared" si="72"/>
        <v>18.02387507580352</v>
      </c>
      <c r="E2016" s="1">
        <f t="shared" si="72"/>
        <v>17.846719223771984</v>
      </c>
      <c r="F2016" s="1">
        <f t="shared" si="72"/>
        <v>17.722650090964223</v>
      </c>
      <c r="G2016" s="1">
        <f t="shared" si="73"/>
        <v>17.864414796846575</v>
      </c>
      <c r="H2016" s="1">
        <v>297.21370000000002</v>
      </c>
      <c r="I2016" s="1">
        <v>294.29239999999999</v>
      </c>
      <c r="J2016" s="1">
        <v>292.24650000000003</v>
      </c>
      <c r="K2016" s="1" t="s">
        <v>36</v>
      </c>
    </row>
    <row r="2017" spans="1:11" x14ac:dyDescent="0.2">
      <c r="A2017" s="1" t="s">
        <v>4217</v>
      </c>
      <c r="B2017" s="1" t="s">
        <v>4249</v>
      </c>
      <c r="C2017" s="1">
        <v>47</v>
      </c>
      <c r="D2017" s="1">
        <f t="shared" si="72"/>
        <v>18.759714978775015</v>
      </c>
      <c r="E2017" s="1">
        <f t="shared" si="72"/>
        <v>18.917446937537903</v>
      </c>
      <c r="F2017" s="1">
        <f t="shared" si="72"/>
        <v>19.222910855063677</v>
      </c>
      <c r="G2017" s="1">
        <f t="shared" si="73"/>
        <v>18.9666909237922</v>
      </c>
      <c r="H2017" s="1">
        <v>309.34769999999997</v>
      </c>
      <c r="I2017" s="1">
        <v>311.94869999999997</v>
      </c>
      <c r="J2017" s="1">
        <v>316.98579999999998</v>
      </c>
      <c r="K2017" s="1" t="s">
        <v>36</v>
      </c>
    </row>
    <row r="2018" spans="1:11" x14ac:dyDescent="0.2">
      <c r="A2018" s="1" t="s">
        <v>4217</v>
      </c>
      <c r="B2018" s="1" t="s">
        <v>4250</v>
      </c>
      <c r="C2018" s="1">
        <v>48</v>
      </c>
      <c r="D2018" s="1">
        <f t="shared" si="72"/>
        <v>19.60180109157065</v>
      </c>
      <c r="E2018" s="1">
        <f t="shared" si="72"/>
        <v>19.839005457853247</v>
      </c>
      <c r="F2018" s="1">
        <f t="shared" si="72"/>
        <v>19.505506367495453</v>
      </c>
      <c r="G2018" s="1">
        <f t="shared" si="73"/>
        <v>19.648770972306451</v>
      </c>
      <c r="H2018" s="1">
        <v>323.2337</v>
      </c>
      <c r="I2018" s="1">
        <v>327.14519999999999</v>
      </c>
      <c r="J2018" s="1">
        <v>321.64580000000001</v>
      </c>
      <c r="K2018" s="1" t="s">
        <v>36</v>
      </c>
    </row>
    <row r="2019" spans="1:11" x14ac:dyDescent="0.2">
      <c r="A2019" s="1" t="s">
        <v>4217</v>
      </c>
      <c r="B2019" s="1" t="s">
        <v>4251</v>
      </c>
      <c r="C2019" s="1">
        <v>49</v>
      </c>
      <c r="D2019" s="1">
        <f t="shared" si="72"/>
        <v>19.31604608853851</v>
      </c>
      <c r="E2019" s="1">
        <f t="shared" si="72"/>
        <v>19.241267434808975</v>
      </c>
      <c r="F2019" s="1">
        <f t="shared" si="72"/>
        <v>18.839526986052153</v>
      </c>
      <c r="G2019" s="1">
        <f t="shared" si="73"/>
        <v>19.132280169799881</v>
      </c>
      <c r="H2019" s="1">
        <v>318.52159999999998</v>
      </c>
      <c r="I2019" s="1">
        <v>317.2885</v>
      </c>
      <c r="J2019" s="1">
        <v>310.66379999999998</v>
      </c>
      <c r="K2019" s="1" t="s">
        <v>36</v>
      </c>
    </row>
    <row r="2020" spans="1:11" x14ac:dyDescent="0.2">
      <c r="A2020" s="1" t="s">
        <v>4217</v>
      </c>
      <c r="B2020" s="1" t="s">
        <v>4252</v>
      </c>
      <c r="C2020" s="1">
        <v>50</v>
      </c>
      <c r="D2020" s="1">
        <f t="shared" si="72"/>
        <v>19.019812007277139</v>
      </c>
      <c r="E2020" s="1">
        <f t="shared" si="72"/>
        <v>18.872292298362645</v>
      </c>
      <c r="F2020" s="1">
        <f t="shared" si="72"/>
        <v>18.726749545178897</v>
      </c>
      <c r="G2020" s="1">
        <f t="shared" si="73"/>
        <v>18.872951283606227</v>
      </c>
      <c r="H2020" s="1">
        <v>313.63670000000002</v>
      </c>
      <c r="I2020" s="1">
        <v>311.20409999999998</v>
      </c>
      <c r="J2020" s="1">
        <v>308.80410000000001</v>
      </c>
      <c r="K2020" s="1" t="s">
        <v>36</v>
      </c>
    </row>
    <row r="2021" spans="1:11" x14ac:dyDescent="0.2">
      <c r="A2021" s="1" t="s">
        <v>4217</v>
      </c>
      <c r="B2021" s="1" t="s">
        <v>4253</v>
      </c>
      <c r="C2021" s="1">
        <v>51</v>
      </c>
      <c r="D2021" s="1">
        <f t="shared" si="72"/>
        <v>17.188362644026686</v>
      </c>
      <c r="E2021" s="1">
        <f t="shared" si="72"/>
        <v>16.988647665251669</v>
      </c>
      <c r="F2021" s="1">
        <f t="shared" si="72"/>
        <v>16.840806549423895</v>
      </c>
      <c r="G2021" s="1">
        <f t="shared" si="73"/>
        <v>17.005938952900753</v>
      </c>
      <c r="H2021" s="1">
        <v>283.43610000000001</v>
      </c>
      <c r="I2021" s="1">
        <v>280.14280000000002</v>
      </c>
      <c r="J2021" s="1">
        <v>277.70490000000001</v>
      </c>
      <c r="K2021" s="1" t="s">
        <v>36</v>
      </c>
    </row>
    <row r="2022" spans="1:11" x14ac:dyDescent="0.2">
      <c r="A2022" s="1" t="s">
        <v>4217</v>
      </c>
      <c r="B2022" s="1" t="s">
        <v>4254</v>
      </c>
      <c r="C2022" s="1">
        <v>52</v>
      </c>
      <c r="D2022" s="1">
        <f t="shared" si="72"/>
        <v>18.828593086719223</v>
      </c>
      <c r="E2022" s="1">
        <f t="shared" si="72"/>
        <v>18.866494845360826</v>
      </c>
      <c r="F2022" s="1">
        <f t="shared" si="72"/>
        <v>18.583238326258339</v>
      </c>
      <c r="G2022" s="1">
        <f t="shared" si="73"/>
        <v>18.759442086112795</v>
      </c>
      <c r="H2022" s="1">
        <v>310.48349999999999</v>
      </c>
      <c r="I2022" s="1">
        <v>311.10849999999999</v>
      </c>
      <c r="J2022" s="1">
        <v>306.43759999999997</v>
      </c>
      <c r="K2022" s="1" t="s">
        <v>36</v>
      </c>
    </row>
    <row r="2023" spans="1:11" x14ac:dyDescent="0.2">
      <c r="A2023" s="1" t="s">
        <v>4217</v>
      </c>
      <c r="B2023" s="1" t="s">
        <v>4255</v>
      </c>
      <c r="C2023" s="1">
        <v>53</v>
      </c>
      <c r="D2023" s="1">
        <f t="shared" si="72"/>
        <v>19.510030321406916</v>
      </c>
      <c r="E2023" s="1">
        <f t="shared" si="72"/>
        <v>19.132401455427534</v>
      </c>
      <c r="F2023" s="1">
        <f t="shared" si="72"/>
        <v>19.745360824742271</v>
      </c>
      <c r="G2023" s="1">
        <f t="shared" si="73"/>
        <v>19.462597533858908</v>
      </c>
      <c r="H2023" s="1">
        <v>321.72039999999998</v>
      </c>
      <c r="I2023" s="1">
        <v>315.49329999999998</v>
      </c>
      <c r="J2023" s="1">
        <v>325.601</v>
      </c>
      <c r="K2023" s="1" t="s">
        <v>36</v>
      </c>
    </row>
    <row r="2024" spans="1:11" x14ac:dyDescent="0.2">
      <c r="A2024" s="1" t="s">
        <v>4217</v>
      </c>
      <c r="B2024" s="1" t="s">
        <v>4256</v>
      </c>
      <c r="C2024" s="1">
        <v>54</v>
      </c>
      <c r="D2024" s="1">
        <f t="shared" si="72"/>
        <v>18.595900545785327</v>
      </c>
      <c r="E2024" s="1">
        <f t="shared" si="72"/>
        <v>19.137010309278352</v>
      </c>
      <c r="F2024" s="1">
        <f t="shared" si="72"/>
        <v>18.778526379624015</v>
      </c>
      <c r="G2024" s="1">
        <f t="shared" si="73"/>
        <v>18.837145744895896</v>
      </c>
      <c r="H2024" s="1">
        <v>306.64640000000003</v>
      </c>
      <c r="I2024" s="1">
        <v>315.5693</v>
      </c>
      <c r="J2024" s="1">
        <v>309.65789999999998</v>
      </c>
      <c r="K2024" s="1" t="s">
        <v>36</v>
      </c>
    </row>
    <row r="2025" spans="1:11" x14ac:dyDescent="0.2">
      <c r="A2025" s="1" t="s">
        <v>4217</v>
      </c>
      <c r="B2025" s="1" t="s">
        <v>4257</v>
      </c>
      <c r="C2025" s="1">
        <v>55</v>
      </c>
      <c r="D2025" s="1">
        <f t="shared" si="72"/>
        <v>20.07634323832626</v>
      </c>
      <c r="E2025" s="1">
        <f t="shared" si="72"/>
        <v>20.504087325651913</v>
      </c>
      <c r="F2025" s="1">
        <f t="shared" si="72"/>
        <v>20.516998180715589</v>
      </c>
      <c r="G2025" s="1">
        <f t="shared" si="73"/>
        <v>20.365809581564587</v>
      </c>
      <c r="H2025" s="1">
        <v>331.05889999999999</v>
      </c>
      <c r="I2025" s="1">
        <v>338.11239999999998</v>
      </c>
      <c r="J2025" s="1">
        <v>338.32530000000003</v>
      </c>
      <c r="K2025" s="1" t="s">
        <v>36</v>
      </c>
    </row>
    <row r="2026" spans="1:11" x14ac:dyDescent="0.2">
      <c r="A2026" s="1" t="s">
        <v>4217</v>
      </c>
      <c r="B2026" s="1" t="s">
        <v>4258</v>
      </c>
      <c r="C2026" s="1">
        <v>56</v>
      </c>
      <c r="D2026" s="1">
        <f t="shared" si="72"/>
        <v>17.793887204366285</v>
      </c>
      <c r="E2026" s="1">
        <f t="shared" si="72"/>
        <v>17.793887204366285</v>
      </c>
      <c r="F2026" s="1">
        <f t="shared" si="72"/>
        <v>17.792231655548818</v>
      </c>
      <c r="G2026" s="1">
        <f t="shared" si="73"/>
        <v>17.793335354760462</v>
      </c>
      <c r="H2026" s="1">
        <v>293.4212</v>
      </c>
      <c r="I2026" s="1">
        <v>293.4212</v>
      </c>
      <c r="J2026" s="1">
        <v>293.39389999999997</v>
      </c>
      <c r="K2026" s="1" t="s">
        <v>36</v>
      </c>
    </row>
    <row r="2027" spans="1:11" x14ac:dyDescent="0.2">
      <c r="A2027" s="1" t="s">
        <v>4217</v>
      </c>
      <c r="B2027" s="1" t="s">
        <v>4259</v>
      </c>
      <c r="C2027" s="1">
        <v>57</v>
      </c>
      <c r="D2027" s="1">
        <f t="shared" si="72"/>
        <v>17.433092783505156</v>
      </c>
      <c r="E2027" s="1">
        <f t="shared" si="72"/>
        <v>17.207180109157065</v>
      </c>
      <c r="F2027" s="1">
        <f t="shared" si="72"/>
        <v>17.263511218920559</v>
      </c>
      <c r="G2027" s="1">
        <f t="shared" si="73"/>
        <v>17.301261370527595</v>
      </c>
      <c r="H2027" s="1">
        <v>287.4717</v>
      </c>
      <c r="I2027" s="1">
        <v>283.74639999999999</v>
      </c>
      <c r="J2027" s="1">
        <v>284.67529999999999</v>
      </c>
      <c r="K2027" s="1" t="s">
        <v>36</v>
      </c>
    </row>
    <row r="2028" spans="1:11" x14ac:dyDescent="0.2">
      <c r="A2028" s="1" t="s">
        <v>4217</v>
      </c>
      <c r="B2028" s="1" t="s">
        <v>4260</v>
      </c>
      <c r="C2028" s="1">
        <v>58</v>
      </c>
      <c r="D2028" s="1">
        <f t="shared" si="72"/>
        <v>18.341018799272288</v>
      </c>
      <c r="E2028" s="1">
        <f t="shared" si="72"/>
        <v>17.747531837477258</v>
      </c>
      <c r="F2028" s="1">
        <f t="shared" si="72"/>
        <v>17.838471801091572</v>
      </c>
      <c r="G2028" s="1">
        <f t="shared" si="73"/>
        <v>17.975674145947039</v>
      </c>
      <c r="H2028" s="1">
        <v>302.4434</v>
      </c>
      <c r="I2028" s="1">
        <v>292.65679999999998</v>
      </c>
      <c r="J2028" s="1">
        <v>294.15640000000002</v>
      </c>
      <c r="K2028" s="1" t="s">
        <v>36</v>
      </c>
    </row>
    <row r="2029" spans="1:11" x14ac:dyDescent="0.2">
      <c r="A2029" s="1" t="s">
        <v>4217</v>
      </c>
      <c r="B2029" s="1" t="s">
        <v>4261</v>
      </c>
      <c r="C2029" s="1">
        <v>59</v>
      </c>
      <c r="D2029" s="1">
        <f t="shared" si="72"/>
        <v>18.917446937537903</v>
      </c>
      <c r="E2029" s="1">
        <f t="shared" si="72"/>
        <v>18.71574893875076</v>
      </c>
      <c r="F2029" s="1">
        <f t="shared" si="72"/>
        <v>18.8956640388114</v>
      </c>
      <c r="G2029" s="1">
        <f t="shared" si="73"/>
        <v>18.842953305033358</v>
      </c>
      <c r="H2029" s="1">
        <v>311.94869999999997</v>
      </c>
      <c r="I2029" s="1">
        <v>308.62270000000001</v>
      </c>
      <c r="J2029" s="1">
        <v>311.58949999999999</v>
      </c>
      <c r="K2029" s="1" t="s">
        <v>36</v>
      </c>
    </row>
    <row r="2030" spans="1:11" x14ac:dyDescent="0.2">
      <c r="A2030" s="1" t="s">
        <v>4217</v>
      </c>
      <c r="B2030" s="1" t="s">
        <v>4262</v>
      </c>
      <c r="C2030" s="1">
        <v>60</v>
      </c>
      <c r="D2030" s="1">
        <f t="shared" si="72"/>
        <v>18.828593086719223</v>
      </c>
      <c r="E2030" s="1">
        <f t="shared" si="72"/>
        <v>18.739314736203763</v>
      </c>
      <c r="F2030" s="1">
        <f t="shared" si="72"/>
        <v>18.797313523347484</v>
      </c>
      <c r="G2030" s="1">
        <f t="shared" si="73"/>
        <v>18.788407115423492</v>
      </c>
      <c r="H2030" s="1">
        <v>310.48349999999999</v>
      </c>
      <c r="I2030" s="1">
        <v>309.01130000000001</v>
      </c>
      <c r="J2030" s="1">
        <v>309.96769999999998</v>
      </c>
      <c r="K2030" s="1" t="s">
        <v>36</v>
      </c>
    </row>
    <row r="2031" spans="1:11" x14ac:dyDescent="0.2">
      <c r="A2031" s="1" t="s">
        <v>4217</v>
      </c>
      <c r="B2031" s="1" t="s">
        <v>4263</v>
      </c>
      <c r="C2031" s="1">
        <v>61</v>
      </c>
      <c r="D2031" s="1">
        <f t="shared" si="72"/>
        <v>19.29775621588842</v>
      </c>
      <c r="E2031" s="1">
        <f t="shared" si="72"/>
        <v>19.532637962401459</v>
      </c>
      <c r="F2031" s="1">
        <f t="shared" si="72"/>
        <v>19.29775621588842</v>
      </c>
      <c r="G2031" s="1">
        <f t="shared" si="73"/>
        <v>19.376050131392766</v>
      </c>
      <c r="H2031" s="1">
        <v>318.22000000000003</v>
      </c>
      <c r="I2031" s="1">
        <v>322.09320000000002</v>
      </c>
      <c r="J2031" s="1">
        <v>318.22000000000003</v>
      </c>
      <c r="K2031" s="1" t="s">
        <v>36</v>
      </c>
    </row>
    <row r="2032" spans="1:11" x14ac:dyDescent="0.2">
      <c r="A2032" s="1" t="s">
        <v>4217</v>
      </c>
      <c r="B2032" s="1" t="s">
        <v>4264</v>
      </c>
      <c r="C2032" s="1">
        <v>62</v>
      </c>
      <c r="D2032" s="1">
        <f t="shared" si="72"/>
        <v>19.346482716798061</v>
      </c>
      <c r="E2032" s="1">
        <f t="shared" si="72"/>
        <v>19.636288659793816</v>
      </c>
      <c r="F2032" s="1">
        <f t="shared" si="72"/>
        <v>19.979393571861735</v>
      </c>
      <c r="G2032" s="1">
        <f t="shared" si="73"/>
        <v>19.654054982817872</v>
      </c>
      <c r="H2032" s="1">
        <v>319.02350000000001</v>
      </c>
      <c r="I2032" s="1">
        <v>323.80239999999998</v>
      </c>
      <c r="J2032" s="1">
        <v>329.46019999999999</v>
      </c>
      <c r="K2032" s="1" t="s">
        <v>36</v>
      </c>
    </row>
    <row r="2033" spans="1:11" x14ac:dyDescent="0.2">
      <c r="A2033" s="1" t="s">
        <v>4217</v>
      </c>
      <c r="B2033" s="1" t="s">
        <v>4265</v>
      </c>
      <c r="C2033" s="1">
        <v>63</v>
      </c>
      <c r="D2033" s="1">
        <f t="shared" si="72"/>
        <v>18.353844754396604</v>
      </c>
      <c r="E2033" s="1">
        <f t="shared" si="72"/>
        <v>18.03040630685264</v>
      </c>
      <c r="F2033" s="1">
        <f t="shared" si="72"/>
        <v>18.373068526379626</v>
      </c>
      <c r="G2033" s="1">
        <f t="shared" si="73"/>
        <v>18.252439862542957</v>
      </c>
      <c r="H2033" s="1">
        <v>302.6549</v>
      </c>
      <c r="I2033" s="1">
        <v>297.32139999999998</v>
      </c>
      <c r="J2033" s="1">
        <v>302.97190000000001</v>
      </c>
      <c r="K2033" s="1" t="s">
        <v>36</v>
      </c>
    </row>
    <row r="2034" spans="1:11" x14ac:dyDescent="0.2">
      <c r="A2034" s="1" t="s">
        <v>4217</v>
      </c>
      <c r="B2034" s="1" t="s">
        <v>4266</v>
      </c>
      <c r="C2034" s="1">
        <v>64</v>
      </c>
      <c r="D2034" s="1">
        <f t="shared" si="72"/>
        <v>19.565742874469375</v>
      </c>
      <c r="E2034" s="1">
        <f t="shared" si="72"/>
        <v>19.076961795027291</v>
      </c>
      <c r="F2034" s="1">
        <f t="shared" si="72"/>
        <v>19.419338993329291</v>
      </c>
      <c r="G2034" s="1">
        <f t="shared" si="73"/>
        <v>19.35401455427532</v>
      </c>
      <c r="H2034" s="1">
        <v>322.63909999999998</v>
      </c>
      <c r="I2034" s="1">
        <v>314.57909999999998</v>
      </c>
      <c r="J2034" s="1">
        <v>320.22489999999999</v>
      </c>
      <c r="K2034" s="1" t="s">
        <v>36</v>
      </c>
    </row>
    <row r="2035" spans="1:11" x14ac:dyDescent="0.2">
      <c r="A2035" s="1" t="s">
        <v>4217</v>
      </c>
      <c r="B2035" s="1" t="s">
        <v>4267</v>
      </c>
      <c r="C2035" s="1">
        <v>65</v>
      </c>
      <c r="D2035" s="1">
        <f t="shared" si="72"/>
        <v>18.77225591267435</v>
      </c>
      <c r="E2035" s="1">
        <f t="shared" si="72"/>
        <v>18.640145542753185</v>
      </c>
      <c r="F2035" s="1">
        <f t="shared" si="72"/>
        <v>18.502322619769558</v>
      </c>
      <c r="G2035" s="1">
        <f t="shared" si="73"/>
        <v>18.638241358399032</v>
      </c>
      <c r="H2035" s="1">
        <v>309.55450000000002</v>
      </c>
      <c r="I2035" s="1">
        <v>307.37599999999998</v>
      </c>
      <c r="J2035" s="1">
        <v>305.10329999999999</v>
      </c>
      <c r="K2035" s="1" t="s">
        <v>36</v>
      </c>
    </row>
    <row r="2036" spans="1:11" x14ac:dyDescent="0.2">
      <c r="A2036" s="1" t="s">
        <v>4217</v>
      </c>
      <c r="B2036" s="1" t="s">
        <v>4268</v>
      </c>
      <c r="C2036" s="1">
        <v>66</v>
      </c>
      <c r="D2036" s="1">
        <f t="shared" si="72"/>
        <v>18.017343844754397</v>
      </c>
      <c r="E2036" s="1">
        <f t="shared" si="72"/>
        <v>18.537271073377806</v>
      </c>
      <c r="F2036" s="1">
        <f t="shared" si="72"/>
        <v>18.880084899939359</v>
      </c>
      <c r="G2036" s="1">
        <f t="shared" si="73"/>
        <v>18.47823327269052</v>
      </c>
      <c r="H2036" s="1">
        <v>297.10599999999999</v>
      </c>
      <c r="I2036" s="1">
        <v>305.67959999999999</v>
      </c>
      <c r="J2036" s="1">
        <v>311.33260000000001</v>
      </c>
      <c r="K2036" s="1" t="s">
        <v>36</v>
      </c>
    </row>
    <row r="2037" spans="1:11" x14ac:dyDescent="0.2">
      <c r="A2037" s="1" t="s">
        <v>4217</v>
      </c>
      <c r="B2037" s="1" t="s">
        <v>4269</v>
      </c>
      <c r="C2037" s="1">
        <v>67</v>
      </c>
      <c r="D2037" s="1">
        <f t="shared" si="72"/>
        <v>19.721503941782903</v>
      </c>
      <c r="E2037" s="1">
        <f t="shared" si="72"/>
        <v>20.055815645845968</v>
      </c>
      <c r="F2037" s="1">
        <f t="shared" si="72"/>
        <v>18.976452395391146</v>
      </c>
      <c r="G2037" s="1">
        <f t="shared" si="73"/>
        <v>19.584590661006672</v>
      </c>
      <c r="H2037" s="1">
        <v>325.20760000000001</v>
      </c>
      <c r="I2037" s="1">
        <v>330.72039999999998</v>
      </c>
      <c r="J2037" s="1">
        <v>312.92169999999999</v>
      </c>
      <c r="K2037" s="1" t="s">
        <v>36</v>
      </c>
    </row>
    <row r="2038" spans="1:11" x14ac:dyDescent="0.2">
      <c r="A2038" s="1" t="s">
        <v>4217</v>
      </c>
      <c r="B2038" s="1" t="s">
        <v>4270</v>
      </c>
      <c r="C2038" s="1">
        <v>68</v>
      </c>
      <c r="D2038" s="1">
        <f t="shared" si="72"/>
        <v>19.594293511218922</v>
      </c>
      <c r="E2038" s="1">
        <f t="shared" si="72"/>
        <v>19.469272286234084</v>
      </c>
      <c r="F2038" s="1">
        <f t="shared" si="72"/>
        <v>19.801898120072774</v>
      </c>
      <c r="G2038" s="1">
        <f t="shared" si="73"/>
        <v>19.62182130584193</v>
      </c>
      <c r="H2038" s="1">
        <v>323.10989999999998</v>
      </c>
      <c r="I2038" s="1">
        <v>321.04829999999998</v>
      </c>
      <c r="J2038" s="1">
        <v>326.5333</v>
      </c>
      <c r="K2038" s="1" t="s">
        <v>36</v>
      </c>
    </row>
    <row r="2039" spans="1:11" x14ac:dyDescent="0.2">
      <c r="A2039" s="1" t="s">
        <v>4217</v>
      </c>
      <c r="B2039" s="1" t="s">
        <v>4271</v>
      </c>
      <c r="C2039" s="1">
        <v>69</v>
      </c>
      <c r="D2039" s="1">
        <f t="shared" si="72"/>
        <v>19.019812007277139</v>
      </c>
      <c r="E2039" s="1">
        <f t="shared" si="72"/>
        <v>18.872292298362645</v>
      </c>
      <c r="F2039" s="1">
        <f t="shared" si="72"/>
        <v>19.360163735597332</v>
      </c>
      <c r="G2039" s="1">
        <f t="shared" si="73"/>
        <v>19.08408934707904</v>
      </c>
      <c r="H2039" s="1">
        <v>313.63670000000002</v>
      </c>
      <c r="I2039" s="1">
        <v>311.20409999999998</v>
      </c>
      <c r="J2039" s="1">
        <v>319.2491</v>
      </c>
      <c r="K2039" s="1" t="s">
        <v>36</v>
      </c>
    </row>
    <row r="2040" spans="1:11" x14ac:dyDescent="0.2">
      <c r="A2040" s="1" t="s">
        <v>4217</v>
      </c>
      <c r="B2040" s="1" t="s">
        <v>4272</v>
      </c>
      <c r="C2040" s="1">
        <v>70</v>
      </c>
      <c r="D2040" s="1">
        <f t="shared" si="72"/>
        <v>18.527744087325651</v>
      </c>
      <c r="E2040" s="1">
        <f t="shared" si="72"/>
        <v>18.870733778047303</v>
      </c>
      <c r="F2040" s="1">
        <f t="shared" si="72"/>
        <v>18.870733778047303</v>
      </c>
      <c r="G2040" s="1">
        <f t="shared" si="73"/>
        <v>18.756403881140084</v>
      </c>
      <c r="H2040" s="1">
        <v>305.52249999999998</v>
      </c>
      <c r="I2040" s="1">
        <v>311.17840000000001</v>
      </c>
      <c r="J2040" s="1">
        <v>311.17840000000001</v>
      </c>
      <c r="K2040" s="1" t="s">
        <v>36</v>
      </c>
    </row>
    <row r="2041" spans="1:11" x14ac:dyDescent="0.2">
      <c r="A2041" s="1" t="s">
        <v>4217</v>
      </c>
      <c r="B2041" s="1" t="s">
        <v>4273</v>
      </c>
      <c r="C2041" s="1">
        <v>71</v>
      </c>
      <c r="D2041" s="1">
        <f t="shared" si="72"/>
        <v>19.320612492419649</v>
      </c>
      <c r="E2041" s="1">
        <f t="shared" si="72"/>
        <v>19.360163735597332</v>
      </c>
      <c r="F2041" s="1">
        <f t="shared" si="72"/>
        <v>19.287083080654945</v>
      </c>
      <c r="G2041" s="1">
        <f t="shared" si="73"/>
        <v>19.32261976955731</v>
      </c>
      <c r="H2041" s="1">
        <v>318.59690000000001</v>
      </c>
      <c r="I2041" s="1">
        <v>319.2491</v>
      </c>
      <c r="J2041" s="1">
        <v>318.04399999999998</v>
      </c>
      <c r="K2041" s="1" t="s">
        <v>36</v>
      </c>
    </row>
    <row r="2042" spans="1:11" x14ac:dyDescent="0.2">
      <c r="A2042" s="1" t="s">
        <v>4217</v>
      </c>
      <c r="B2042" s="1" t="s">
        <v>4274</v>
      </c>
      <c r="C2042" s="1">
        <v>72</v>
      </c>
      <c r="D2042" s="1">
        <f t="shared" si="72"/>
        <v>18.726749545178897</v>
      </c>
      <c r="E2042" s="1">
        <f t="shared" si="72"/>
        <v>18.922110369921167</v>
      </c>
      <c r="F2042" s="1">
        <f t="shared" si="72"/>
        <v>18.78009096422074</v>
      </c>
      <c r="G2042" s="1">
        <f t="shared" si="73"/>
        <v>18.809650293106937</v>
      </c>
      <c r="H2042" s="1">
        <v>308.80410000000001</v>
      </c>
      <c r="I2042" s="1">
        <v>312.0256</v>
      </c>
      <c r="J2042" s="1">
        <v>309.68369999999999</v>
      </c>
      <c r="K2042" s="1" t="s">
        <v>36</v>
      </c>
    </row>
    <row r="2043" spans="1:11" x14ac:dyDescent="0.2">
      <c r="A2043" s="1" t="s">
        <v>4217</v>
      </c>
      <c r="B2043" s="1" t="s">
        <v>4275</v>
      </c>
      <c r="C2043" s="1">
        <v>73</v>
      </c>
      <c r="D2043" s="1">
        <f t="shared" si="72"/>
        <v>19.382947240751971</v>
      </c>
      <c r="E2043" s="1">
        <f t="shared" si="72"/>
        <v>19.210661006670712</v>
      </c>
      <c r="F2043" s="1">
        <f t="shared" si="72"/>
        <v>19.046094602789573</v>
      </c>
      <c r="G2043" s="1">
        <f t="shared" si="73"/>
        <v>19.213234283404084</v>
      </c>
      <c r="H2043" s="1">
        <v>319.62479999999999</v>
      </c>
      <c r="I2043" s="1">
        <v>316.78379999999999</v>
      </c>
      <c r="J2043" s="1">
        <v>314.07010000000002</v>
      </c>
      <c r="K2043" s="1" t="s">
        <v>36</v>
      </c>
    </row>
    <row r="2044" spans="1:11" x14ac:dyDescent="0.2">
      <c r="A2044" s="1" t="s">
        <v>4217</v>
      </c>
      <c r="B2044" s="1" t="s">
        <v>4276</v>
      </c>
      <c r="C2044" s="1">
        <v>74</v>
      </c>
      <c r="D2044" s="1">
        <f t="shared" si="72"/>
        <v>19.112395391146151</v>
      </c>
      <c r="E2044" s="1">
        <f t="shared" si="72"/>
        <v>19.144699818071562</v>
      </c>
      <c r="F2044" s="1">
        <f t="shared" si="72"/>
        <v>19.01517283201941</v>
      </c>
      <c r="G2044" s="1">
        <f t="shared" si="73"/>
        <v>19.090756013745708</v>
      </c>
      <c r="H2044" s="1">
        <v>315.16340000000002</v>
      </c>
      <c r="I2044" s="1">
        <v>315.6961</v>
      </c>
      <c r="J2044" s="1">
        <v>313.56020000000001</v>
      </c>
      <c r="K2044" s="1" t="s">
        <v>36</v>
      </c>
    </row>
    <row r="2045" spans="1:11" x14ac:dyDescent="0.2">
      <c r="A2045" s="1" t="s">
        <v>4217</v>
      </c>
      <c r="B2045" s="1" t="s">
        <v>4277</v>
      </c>
      <c r="C2045" s="1">
        <v>75</v>
      </c>
      <c r="D2045" s="1">
        <f t="shared" si="72"/>
        <v>17.377368101879927</v>
      </c>
      <c r="E2045" s="1">
        <f t="shared" si="72"/>
        <v>17.426343238326261</v>
      </c>
      <c r="F2045" s="1">
        <f t="shared" si="72"/>
        <v>17.18114008489994</v>
      </c>
      <c r="G2045" s="1">
        <f t="shared" si="73"/>
        <v>17.32828380836871</v>
      </c>
      <c r="H2045" s="1">
        <v>286.55279999999999</v>
      </c>
      <c r="I2045" s="1">
        <v>287.36040000000003</v>
      </c>
      <c r="J2045" s="1">
        <v>283.31700000000001</v>
      </c>
      <c r="K2045" s="1" t="s">
        <v>36</v>
      </c>
    </row>
    <row r="2046" spans="1:11" x14ac:dyDescent="0.2">
      <c r="A2046" s="1" t="s">
        <v>4217</v>
      </c>
      <c r="B2046" s="1" t="s">
        <v>4278</v>
      </c>
      <c r="C2046" s="1">
        <v>76</v>
      </c>
      <c r="D2046" s="1">
        <f t="shared" si="72"/>
        <v>17.498787143723472</v>
      </c>
      <c r="E2046" s="1">
        <f t="shared" si="72"/>
        <v>17.674439053972108</v>
      </c>
      <c r="F2046" s="1">
        <f t="shared" si="72"/>
        <v>17.667780473013948</v>
      </c>
      <c r="G2046" s="1">
        <f t="shared" si="73"/>
        <v>17.613668890236511</v>
      </c>
      <c r="H2046" s="1">
        <v>288.55500000000001</v>
      </c>
      <c r="I2046" s="1">
        <v>291.45150000000001</v>
      </c>
      <c r="J2046" s="1">
        <v>291.3417</v>
      </c>
      <c r="K2046" s="1" t="s">
        <v>36</v>
      </c>
    </row>
    <row r="2047" spans="1:11" x14ac:dyDescent="0.2">
      <c r="A2047" s="1" t="s">
        <v>4217</v>
      </c>
      <c r="B2047" s="1" t="s">
        <v>4279</v>
      </c>
      <c r="C2047" s="1">
        <v>77</v>
      </c>
      <c r="D2047" s="1">
        <f t="shared" si="72"/>
        <v>20.321043056397819</v>
      </c>
      <c r="E2047" s="1">
        <f t="shared" si="72"/>
        <v>19.910060642813828</v>
      </c>
      <c r="F2047" s="1">
        <f t="shared" si="72"/>
        <v>20.002941176470589</v>
      </c>
      <c r="G2047" s="1">
        <f t="shared" si="73"/>
        <v>20.078014958560747</v>
      </c>
      <c r="H2047" s="1">
        <v>335.09399999999999</v>
      </c>
      <c r="I2047" s="1">
        <v>328.31689999999998</v>
      </c>
      <c r="J2047" s="1">
        <v>329.8485</v>
      </c>
      <c r="K2047" s="1" t="s">
        <v>36</v>
      </c>
    </row>
    <row r="2048" spans="1:11" x14ac:dyDescent="0.2">
      <c r="A2048" s="1" t="s">
        <v>4217</v>
      </c>
      <c r="B2048" s="1" t="s">
        <v>4280</v>
      </c>
      <c r="C2048" s="1">
        <v>78</v>
      </c>
      <c r="D2048" s="1">
        <f t="shared" si="72"/>
        <v>18.233226197695576</v>
      </c>
      <c r="E2048" s="1">
        <f t="shared" si="72"/>
        <v>18.703171619163133</v>
      </c>
      <c r="F2048" s="1">
        <f t="shared" si="72"/>
        <v>17.851661613098848</v>
      </c>
      <c r="G2048" s="1">
        <f t="shared" si="73"/>
        <v>18.262686476652519</v>
      </c>
      <c r="H2048" s="1">
        <v>300.66590000000002</v>
      </c>
      <c r="I2048" s="1">
        <v>308.4153</v>
      </c>
      <c r="J2048" s="1">
        <v>294.37389999999999</v>
      </c>
      <c r="K2048" s="1" t="s">
        <v>36</v>
      </c>
    </row>
    <row r="2049" spans="1:11" x14ac:dyDescent="0.2">
      <c r="A2049" s="1" t="s">
        <v>4217</v>
      </c>
      <c r="B2049" s="1" t="s">
        <v>4281</v>
      </c>
      <c r="C2049" s="1">
        <v>79</v>
      </c>
      <c r="D2049" s="1">
        <f t="shared" si="72"/>
        <v>19.779599757428745</v>
      </c>
      <c r="E2049" s="1">
        <f t="shared" si="72"/>
        <v>19.779599757428745</v>
      </c>
      <c r="F2049" s="1">
        <f t="shared" si="72"/>
        <v>19.623596118859915</v>
      </c>
      <c r="G2049" s="1">
        <f t="shared" si="73"/>
        <v>19.727598544572469</v>
      </c>
      <c r="H2049" s="1">
        <v>326.16559999999998</v>
      </c>
      <c r="I2049" s="1">
        <v>326.16559999999998</v>
      </c>
      <c r="J2049" s="1">
        <v>323.59309999999999</v>
      </c>
      <c r="K2049" s="1" t="s">
        <v>36</v>
      </c>
    </row>
    <row r="2050" spans="1:11" x14ac:dyDescent="0.2">
      <c r="A2050" s="1" t="s">
        <v>4217</v>
      </c>
      <c r="B2050" s="1" t="s">
        <v>4282</v>
      </c>
      <c r="C2050" s="1">
        <v>80</v>
      </c>
      <c r="D2050" s="1">
        <f t="shared" si="72"/>
        <v>18.179902971497881</v>
      </c>
      <c r="E2050" s="1">
        <f t="shared" si="72"/>
        <v>17.846719223771984</v>
      </c>
      <c r="F2050" s="1">
        <f t="shared" si="72"/>
        <v>17.433092783505156</v>
      </c>
      <c r="G2050" s="1">
        <f t="shared" si="73"/>
        <v>17.819904992925007</v>
      </c>
      <c r="H2050" s="1">
        <v>299.78660000000002</v>
      </c>
      <c r="I2050" s="1">
        <v>294.29239999999999</v>
      </c>
      <c r="J2050" s="1">
        <v>287.4717</v>
      </c>
      <c r="K2050" s="1" t="s">
        <v>36</v>
      </c>
    </row>
    <row r="2051" spans="1:11" x14ac:dyDescent="0.2">
      <c r="A2051" s="1" t="s">
        <v>4217</v>
      </c>
      <c r="B2051" s="1" t="s">
        <v>4283</v>
      </c>
      <c r="C2051" s="1">
        <v>81</v>
      </c>
      <c r="D2051" s="1">
        <f t="shared" ref="D2051:F2066" si="74">H2051/16.49</f>
        <v>17.767410551849608</v>
      </c>
      <c r="E2051" s="1">
        <f t="shared" si="74"/>
        <v>18.049975742874469</v>
      </c>
      <c r="F2051" s="1">
        <f t="shared" si="74"/>
        <v>17.707701637355974</v>
      </c>
      <c r="G2051" s="1">
        <f t="shared" si="73"/>
        <v>17.841695977360018</v>
      </c>
      <c r="H2051" s="1">
        <v>292.9846</v>
      </c>
      <c r="I2051" s="1">
        <v>297.64409999999998</v>
      </c>
      <c r="J2051" s="1">
        <v>292</v>
      </c>
      <c r="K2051" s="1" t="s">
        <v>36</v>
      </c>
    </row>
    <row r="2052" spans="1:11" x14ac:dyDescent="0.2">
      <c r="A2052" s="1" t="s">
        <v>4217</v>
      </c>
      <c r="B2052" s="1" t="s">
        <v>4284</v>
      </c>
      <c r="C2052" s="1">
        <v>82</v>
      </c>
      <c r="D2052" s="1">
        <f t="shared" si="74"/>
        <v>20.544226804123713</v>
      </c>
      <c r="E2052" s="1">
        <f t="shared" si="74"/>
        <v>20.862540933899336</v>
      </c>
      <c r="F2052" s="1">
        <f t="shared" si="74"/>
        <v>20.639951485748941</v>
      </c>
      <c r="G2052" s="1">
        <f t="shared" si="73"/>
        <v>20.68223974125733</v>
      </c>
      <c r="H2052" s="1">
        <v>338.77429999999998</v>
      </c>
      <c r="I2052" s="1">
        <v>344.02330000000001</v>
      </c>
      <c r="J2052" s="1">
        <v>340.3528</v>
      </c>
      <c r="K2052" s="1" t="s">
        <v>36</v>
      </c>
    </row>
    <row r="2053" spans="1:11" x14ac:dyDescent="0.2">
      <c r="A2053" s="1" t="s">
        <v>4217</v>
      </c>
      <c r="B2053" s="1" t="s">
        <v>4285</v>
      </c>
      <c r="C2053" s="1">
        <v>83</v>
      </c>
      <c r="D2053" s="1">
        <f t="shared" si="74"/>
        <v>20.07634323832626</v>
      </c>
      <c r="E2053" s="1">
        <f t="shared" si="74"/>
        <v>19.419338993329291</v>
      </c>
      <c r="F2053" s="1">
        <f t="shared" si="74"/>
        <v>19.654263189812006</v>
      </c>
      <c r="G2053" s="1">
        <f t="shared" si="73"/>
        <v>19.71664847382252</v>
      </c>
      <c r="H2053" s="1">
        <v>331.05889999999999</v>
      </c>
      <c r="I2053" s="1">
        <v>320.22489999999999</v>
      </c>
      <c r="J2053" s="1">
        <v>324.09879999999998</v>
      </c>
      <c r="K2053" s="1" t="s">
        <v>36</v>
      </c>
    </row>
    <row r="2054" spans="1:11" x14ac:dyDescent="0.2">
      <c r="A2054" s="1" t="s">
        <v>4217</v>
      </c>
      <c r="B2054" s="1" t="s">
        <v>4286</v>
      </c>
      <c r="C2054" s="1">
        <v>84</v>
      </c>
      <c r="D2054" s="1">
        <f t="shared" si="74"/>
        <v>19.725979381443302</v>
      </c>
      <c r="E2054" s="1">
        <f t="shared" si="74"/>
        <v>19.899714978775016</v>
      </c>
      <c r="F2054" s="1">
        <f t="shared" si="74"/>
        <v>20.069017586416013</v>
      </c>
      <c r="G2054" s="1">
        <f t="shared" si="73"/>
        <v>19.89823731554478</v>
      </c>
      <c r="H2054" s="1">
        <v>325.28140000000002</v>
      </c>
      <c r="I2054" s="1">
        <v>328.1463</v>
      </c>
      <c r="J2054" s="1">
        <v>330.93810000000002</v>
      </c>
      <c r="K2054" s="1" t="s">
        <v>36</v>
      </c>
    </row>
    <row r="2055" spans="1:11" x14ac:dyDescent="0.2">
      <c r="A2055" s="1" t="s">
        <v>4287</v>
      </c>
      <c r="B2055" s="1" t="s">
        <v>4288</v>
      </c>
      <c r="C2055" s="1">
        <v>37</v>
      </c>
      <c r="D2055" s="1">
        <f t="shared" si="74"/>
        <v>21.74093389933293</v>
      </c>
      <c r="E2055" s="1">
        <f t="shared" si="74"/>
        <v>21.788247422680417</v>
      </c>
      <c r="F2055" s="1">
        <f t="shared" si="74"/>
        <v>21.838150394178292</v>
      </c>
      <c r="G2055" s="1">
        <f t="shared" si="73"/>
        <v>21.78911057206388</v>
      </c>
      <c r="H2055" s="1">
        <v>358.50799999999998</v>
      </c>
      <c r="I2055" s="1">
        <v>359.28820000000002</v>
      </c>
      <c r="J2055" s="1">
        <v>360.11110000000002</v>
      </c>
      <c r="K2055" s="1" t="s">
        <v>47</v>
      </c>
    </row>
    <row r="2056" spans="1:11" x14ac:dyDescent="0.2">
      <c r="A2056" s="1" t="s">
        <v>4287</v>
      </c>
      <c r="B2056" s="1" t="s">
        <v>4289</v>
      </c>
      <c r="C2056" s="1">
        <v>38</v>
      </c>
      <c r="D2056" s="1">
        <f t="shared" si="74"/>
        <v>20.412049727107338</v>
      </c>
      <c r="E2056" s="1">
        <f t="shared" si="74"/>
        <v>19.899714978775016</v>
      </c>
      <c r="F2056" s="1">
        <f t="shared" si="74"/>
        <v>20.074875682231657</v>
      </c>
      <c r="G2056" s="1">
        <f t="shared" si="73"/>
        <v>20.128880129371336</v>
      </c>
      <c r="H2056" s="1">
        <v>336.59469999999999</v>
      </c>
      <c r="I2056" s="1">
        <v>328.1463</v>
      </c>
      <c r="J2056" s="1">
        <v>331.03469999999999</v>
      </c>
      <c r="K2056" s="1" t="s">
        <v>47</v>
      </c>
    </row>
    <row r="2057" spans="1:11" x14ac:dyDescent="0.2">
      <c r="A2057" s="1" t="s">
        <v>4287</v>
      </c>
      <c r="B2057" s="1" t="s">
        <v>4290</v>
      </c>
      <c r="C2057" s="1">
        <v>39</v>
      </c>
      <c r="D2057" s="1">
        <f t="shared" si="74"/>
        <v>19.731946634323833</v>
      </c>
      <c r="E2057" s="1">
        <f t="shared" si="74"/>
        <v>19.594293511218922</v>
      </c>
      <c r="F2057" s="1">
        <f t="shared" si="74"/>
        <v>19.64677380230443</v>
      </c>
      <c r="G2057" s="1">
        <f t="shared" si="73"/>
        <v>19.657671315949063</v>
      </c>
      <c r="H2057" s="1">
        <v>325.37979999999999</v>
      </c>
      <c r="I2057" s="1">
        <v>323.10989999999998</v>
      </c>
      <c r="J2057" s="1">
        <v>323.9753</v>
      </c>
      <c r="K2057" s="1" t="s">
        <v>36</v>
      </c>
    </row>
    <row r="2058" spans="1:11" x14ac:dyDescent="0.2">
      <c r="A2058" s="1" t="s">
        <v>4287</v>
      </c>
      <c r="B2058" s="1" t="s">
        <v>4291</v>
      </c>
      <c r="C2058" s="1">
        <v>40</v>
      </c>
      <c r="D2058" s="1">
        <f t="shared" si="74"/>
        <v>19.556719223771985</v>
      </c>
      <c r="E2058" s="1">
        <f t="shared" si="74"/>
        <v>19.469272286234084</v>
      </c>
      <c r="F2058" s="1">
        <f t="shared" si="74"/>
        <v>19.387501516070348</v>
      </c>
      <c r="G2058" s="1">
        <f t="shared" si="73"/>
        <v>19.471164342025475</v>
      </c>
      <c r="H2058" s="1">
        <v>322.49029999999999</v>
      </c>
      <c r="I2058" s="1">
        <v>321.04829999999998</v>
      </c>
      <c r="J2058" s="1">
        <v>319.69990000000001</v>
      </c>
      <c r="K2058" s="1" t="s">
        <v>47</v>
      </c>
    </row>
    <row r="2059" spans="1:11" x14ac:dyDescent="0.2">
      <c r="A2059" s="1" t="s">
        <v>4287</v>
      </c>
      <c r="B2059" s="1" t="s">
        <v>4292</v>
      </c>
      <c r="C2059" s="1">
        <v>41</v>
      </c>
      <c r="D2059" s="1">
        <f t="shared" si="74"/>
        <v>19.213007883565798</v>
      </c>
      <c r="E2059" s="1">
        <f t="shared" si="74"/>
        <v>19.38901758641601</v>
      </c>
      <c r="F2059" s="1">
        <f t="shared" si="74"/>
        <v>19.556719223771985</v>
      </c>
      <c r="G2059" s="1">
        <f t="shared" si="73"/>
        <v>19.386248231251265</v>
      </c>
      <c r="H2059" s="1">
        <v>316.82249999999999</v>
      </c>
      <c r="I2059" s="1">
        <v>319.72489999999999</v>
      </c>
      <c r="J2059" s="1">
        <v>322.49029999999999</v>
      </c>
      <c r="K2059" s="1" t="s">
        <v>47</v>
      </c>
    </row>
    <row r="2060" spans="1:11" x14ac:dyDescent="0.2">
      <c r="A2060" s="1" t="s">
        <v>4287</v>
      </c>
      <c r="B2060" s="1" t="s">
        <v>4293</v>
      </c>
      <c r="C2060" s="1">
        <v>42</v>
      </c>
      <c r="D2060" s="1">
        <f t="shared" si="74"/>
        <v>20.331176470588236</v>
      </c>
      <c r="E2060" s="1">
        <f t="shared" si="74"/>
        <v>20.102704669496667</v>
      </c>
      <c r="F2060" s="1">
        <f t="shared" si="74"/>
        <v>20.168132201334142</v>
      </c>
      <c r="G2060" s="1">
        <f t="shared" si="73"/>
        <v>20.200671113806347</v>
      </c>
      <c r="H2060" s="1">
        <v>335.2611</v>
      </c>
      <c r="I2060" s="1">
        <v>331.49360000000001</v>
      </c>
      <c r="J2060" s="1">
        <v>332.57249999999999</v>
      </c>
      <c r="K2060" s="1" t="s">
        <v>47</v>
      </c>
    </row>
    <row r="2061" spans="1:11" x14ac:dyDescent="0.2">
      <c r="A2061" s="1" t="s">
        <v>4287</v>
      </c>
      <c r="B2061" s="1" t="s">
        <v>4294</v>
      </c>
      <c r="C2061" s="1">
        <v>43</v>
      </c>
      <c r="D2061" s="1">
        <f t="shared" si="74"/>
        <v>20.027926015767132</v>
      </c>
      <c r="E2061" s="1">
        <f t="shared" si="74"/>
        <v>19.790006064281386</v>
      </c>
      <c r="F2061" s="1">
        <f t="shared" si="74"/>
        <v>19.743869011522136</v>
      </c>
      <c r="G2061" s="1">
        <f t="shared" si="73"/>
        <v>19.853933697190218</v>
      </c>
      <c r="H2061" s="1">
        <v>330.26049999999998</v>
      </c>
      <c r="I2061" s="1">
        <v>326.3372</v>
      </c>
      <c r="J2061" s="1">
        <v>325.57639999999998</v>
      </c>
      <c r="K2061" s="1" t="s">
        <v>47</v>
      </c>
    </row>
    <row r="2062" spans="1:11" x14ac:dyDescent="0.2">
      <c r="A2062" s="1" t="s">
        <v>4287</v>
      </c>
      <c r="B2062" s="1" t="s">
        <v>4295</v>
      </c>
      <c r="C2062" s="1">
        <v>44</v>
      </c>
      <c r="D2062" s="1">
        <f t="shared" si="74"/>
        <v>19.63778653729533</v>
      </c>
      <c r="E2062" s="1">
        <f t="shared" si="74"/>
        <v>19.754299575500305</v>
      </c>
      <c r="F2062" s="1">
        <f t="shared" si="74"/>
        <v>19.856791995148576</v>
      </c>
      <c r="G2062" s="1">
        <f t="shared" si="73"/>
        <v>19.749626035981404</v>
      </c>
      <c r="H2062" s="1">
        <v>323.82709999999997</v>
      </c>
      <c r="I2062" s="1">
        <v>325.7484</v>
      </c>
      <c r="J2062" s="1">
        <v>327.43849999999998</v>
      </c>
      <c r="K2062" s="1" t="s">
        <v>47</v>
      </c>
    </row>
    <row r="2063" spans="1:11" x14ac:dyDescent="0.2">
      <c r="A2063" s="1" t="s">
        <v>4287</v>
      </c>
      <c r="B2063" s="1" t="s">
        <v>4296</v>
      </c>
      <c r="C2063" s="1">
        <v>45</v>
      </c>
      <c r="D2063" s="1">
        <f t="shared" si="74"/>
        <v>20.551382656155248</v>
      </c>
      <c r="E2063" s="1">
        <f t="shared" si="74"/>
        <v>20.459557307459068</v>
      </c>
      <c r="F2063" s="1">
        <f t="shared" si="74"/>
        <v>20.504087325651913</v>
      </c>
      <c r="G2063" s="1">
        <f t="shared" si="73"/>
        <v>20.505009096422075</v>
      </c>
      <c r="H2063" s="1">
        <v>338.89229999999998</v>
      </c>
      <c r="I2063" s="1">
        <v>337.37810000000002</v>
      </c>
      <c r="J2063" s="1">
        <v>338.11239999999998</v>
      </c>
      <c r="K2063" s="1" t="s">
        <v>47</v>
      </c>
    </row>
    <row r="2064" spans="1:11" x14ac:dyDescent="0.2">
      <c r="A2064" s="1" t="s">
        <v>4287</v>
      </c>
      <c r="B2064" s="1" t="s">
        <v>4297</v>
      </c>
      <c r="C2064" s="1">
        <v>46</v>
      </c>
      <c r="D2064" s="1">
        <f t="shared" si="74"/>
        <v>19.01517283201941</v>
      </c>
      <c r="E2064" s="1">
        <f t="shared" si="74"/>
        <v>19.335833838690117</v>
      </c>
      <c r="F2064" s="1">
        <f t="shared" si="74"/>
        <v>19.419338993329291</v>
      </c>
      <c r="G2064" s="1">
        <f t="shared" si="73"/>
        <v>19.256781888012938</v>
      </c>
      <c r="H2064" s="1">
        <v>313.56020000000001</v>
      </c>
      <c r="I2064" s="1">
        <v>318.84789999999998</v>
      </c>
      <c r="J2064" s="1">
        <v>320.22489999999999</v>
      </c>
      <c r="K2064" s="1" t="s">
        <v>47</v>
      </c>
    </row>
    <row r="2065" spans="1:11" x14ac:dyDescent="0.2">
      <c r="A2065" s="1" t="s">
        <v>4287</v>
      </c>
      <c r="B2065" s="1" t="s">
        <v>4298</v>
      </c>
      <c r="C2065" s="1">
        <v>47</v>
      </c>
      <c r="D2065" s="1">
        <f t="shared" si="74"/>
        <v>19.552207398423288</v>
      </c>
      <c r="E2065" s="1">
        <f t="shared" si="74"/>
        <v>19.700606428138268</v>
      </c>
      <c r="F2065" s="1">
        <f t="shared" si="74"/>
        <v>19.939593693147366</v>
      </c>
      <c r="G2065" s="1">
        <f t="shared" ref="G2065:G2128" si="75">SUM(F2065+D2065+E2065)/3</f>
        <v>19.730802506569642</v>
      </c>
      <c r="H2065" s="1">
        <v>322.41590000000002</v>
      </c>
      <c r="I2065" s="1">
        <v>324.863</v>
      </c>
      <c r="J2065" s="1">
        <v>328.8039</v>
      </c>
      <c r="K2065" s="1" t="s">
        <v>47</v>
      </c>
    </row>
    <row r="2066" spans="1:11" x14ac:dyDescent="0.2">
      <c r="A2066" s="1" t="s">
        <v>4287</v>
      </c>
      <c r="B2066" s="1" t="s">
        <v>4299</v>
      </c>
      <c r="C2066" s="1">
        <v>48</v>
      </c>
      <c r="D2066" s="1">
        <f t="shared" si="74"/>
        <v>19.029090357792601</v>
      </c>
      <c r="E2066" s="1">
        <f t="shared" si="74"/>
        <v>19.10778047301395</v>
      </c>
      <c r="F2066" s="1">
        <f t="shared" si="74"/>
        <v>19.126246209824139</v>
      </c>
      <c r="G2066" s="1">
        <f t="shared" si="75"/>
        <v>19.087705680210231</v>
      </c>
      <c r="H2066" s="1">
        <v>313.78969999999998</v>
      </c>
      <c r="I2066" s="1">
        <v>315.08730000000003</v>
      </c>
      <c r="J2066" s="1">
        <v>315.39179999999999</v>
      </c>
      <c r="K2066" s="1" t="s">
        <v>47</v>
      </c>
    </row>
    <row r="2067" spans="1:11" x14ac:dyDescent="0.2">
      <c r="A2067" s="1" t="s">
        <v>4287</v>
      </c>
      <c r="B2067" s="1" t="s">
        <v>4300</v>
      </c>
      <c r="C2067" s="1">
        <v>49</v>
      </c>
      <c r="D2067" s="1">
        <f t="shared" ref="D2067:F2109" si="76">H2067/16.49</f>
        <v>20.082613705275929</v>
      </c>
      <c r="E2067" s="1">
        <f t="shared" si="76"/>
        <v>19.887883565797452</v>
      </c>
      <c r="F2067" s="1">
        <f t="shared" si="76"/>
        <v>19.950333535476048</v>
      </c>
      <c r="G2067" s="1">
        <f t="shared" si="75"/>
        <v>19.973610268849811</v>
      </c>
      <c r="H2067" s="1">
        <v>331.16230000000002</v>
      </c>
      <c r="I2067" s="1">
        <v>327.95119999999997</v>
      </c>
      <c r="J2067" s="1">
        <v>328.98099999999999</v>
      </c>
      <c r="K2067" s="1" t="s">
        <v>47</v>
      </c>
    </row>
    <row r="2068" spans="1:11" x14ac:dyDescent="0.2">
      <c r="A2068" s="1" t="s">
        <v>4287</v>
      </c>
      <c r="B2068" s="1" t="s">
        <v>4301</v>
      </c>
      <c r="C2068" s="1">
        <v>50</v>
      </c>
      <c r="D2068" s="1">
        <f t="shared" si="76"/>
        <v>18.392274105518496</v>
      </c>
      <c r="E2068" s="1">
        <f t="shared" si="76"/>
        <v>18.233226197695576</v>
      </c>
      <c r="F2068" s="1">
        <f t="shared" si="76"/>
        <v>18.210624620982415</v>
      </c>
      <c r="G2068" s="1">
        <f t="shared" si="75"/>
        <v>18.278708308065493</v>
      </c>
      <c r="H2068" s="1">
        <v>303.28859999999997</v>
      </c>
      <c r="I2068" s="1">
        <v>300.66590000000002</v>
      </c>
      <c r="J2068" s="1">
        <v>300.29320000000001</v>
      </c>
      <c r="K2068" s="1" t="s">
        <v>47</v>
      </c>
    </row>
    <row r="2069" spans="1:11" x14ac:dyDescent="0.2">
      <c r="A2069" s="1" t="s">
        <v>4287</v>
      </c>
      <c r="B2069" s="1" t="s">
        <v>4302</v>
      </c>
      <c r="C2069" s="1">
        <v>51</v>
      </c>
      <c r="D2069" s="1">
        <f t="shared" si="76"/>
        <v>18.12033353547605</v>
      </c>
      <c r="E2069" s="1">
        <f t="shared" si="76"/>
        <v>18.181522134627048</v>
      </c>
      <c r="F2069" s="1">
        <f t="shared" si="76"/>
        <v>17.945354760460887</v>
      </c>
      <c r="G2069" s="1">
        <f t="shared" si="75"/>
        <v>18.082403476854662</v>
      </c>
      <c r="H2069" s="1">
        <v>298.80430000000001</v>
      </c>
      <c r="I2069" s="1">
        <v>299.81330000000003</v>
      </c>
      <c r="J2069" s="1">
        <v>295.91890000000001</v>
      </c>
      <c r="K2069" s="1" t="s">
        <v>47</v>
      </c>
    </row>
    <row r="2070" spans="1:11" x14ac:dyDescent="0.2">
      <c r="A2070" s="1" t="s">
        <v>4287</v>
      </c>
      <c r="B2070" s="1" t="s">
        <v>4303</v>
      </c>
      <c r="C2070" s="1">
        <v>52</v>
      </c>
      <c r="D2070" s="1">
        <f t="shared" si="76"/>
        <v>21.723335354760465</v>
      </c>
      <c r="E2070" s="1">
        <f t="shared" si="76"/>
        <v>21.046464523953912</v>
      </c>
      <c r="F2070" s="1">
        <f t="shared" si="76"/>
        <v>21.913462704669499</v>
      </c>
      <c r="G2070" s="1">
        <f t="shared" si="75"/>
        <v>21.561087527794626</v>
      </c>
      <c r="H2070" s="1">
        <v>358.21780000000001</v>
      </c>
      <c r="I2070" s="1">
        <v>347.05619999999999</v>
      </c>
      <c r="J2070" s="1">
        <v>361.35300000000001</v>
      </c>
      <c r="K2070" s="1" t="s">
        <v>47</v>
      </c>
    </row>
    <row r="2071" spans="1:11" x14ac:dyDescent="0.2">
      <c r="A2071" s="1" t="s">
        <v>4287</v>
      </c>
      <c r="B2071" s="1" t="s">
        <v>4304</v>
      </c>
      <c r="C2071" s="1">
        <v>53</v>
      </c>
      <c r="D2071" s="1">
        <f t="shared" si="76"/>
        <v>20.425021224984842</v>
      </c>
      <c r="E2071" s="1">
        <f t="shared" si="76"/>
        <v>20.532765312310495</v>
      </c>
      <c r="F2071" s="1">
        <f t="shared" si="76"/>
        <v>20.813123104912069</v>
      </c>
      <c r="G2071" s="1">
        <f t="shared" si="75"/>
        <v>20.590303214069134</v>
      </c>
      <c r="H2071" s="1">
        <v>336.80860000000001</v>
      </c>
      <c r="I2071" s="1">
        <v>338.58530000000002</v>
      </c>
      <c r="J2071" s="1">
        <v>343.20839999999998</v>
      </c>
      <c r="K2071" s="1" t="s">
        <v>47</v>
      </c>
    </row>
    <row r="2072" spans="1:11" x14ac:dyDescent="0.2">
      <c r="A2072" s="1" t="s">
        <v>4287</v>
      </c>
      <c r="B2072" s="1" t="s">
        <v>4305</v>
      </c>
      <c r="C2072" s="1">
        <v>54</v>
      </c>
      <c r="D2072" s="1">
        <f t="shared" si="76"/>
        <v>20.309460278956948</v>
      </c>
      <c r="E2072" s="1">
        <f t="shared" si="76"/>
        <v>19.979393571861735</v>
      </c>
      <c r="F2072" s="1">
        <f t="shared" si="76"/>
        <v>19.979393571861735</v>
      </c>
      <c r="G2072" s="1">
        <f t="shared" si="75"/>
        <v>20.08941580756014</v>
      </c>
      <c r="H2072" s="1">
        <v>334.90300000000002</v>
      </c>
      <c r="I2072" s="1">
        <v>329.46019999999999</v>
      </c>
      <c r="J2072" s="1">
        <v>329.46019999999999</v>
      </c>
      <c r="K2072" s="1" t="s">
        <v>47</v>
      </c>
    </row>
    <row r="2073" spans="1:11" x14ac:dyDescent="0.2">
      <c r="A2073" s="1" t="s">
        <v>4287</v>
      </c>
      <c r="B2073" s="1" t="s">
        <v>4306</v>
      </c>
      <c r="C2073" s="1">
        <v>55</v>
      </c>
      <c r="D2073" s="1">
        <f t="shared" si="76"/>
        <v>21.415069739235904</v>
      </c>
      <c r="E2073" s="1">
        <f t="shared" si="76"/>
        <v>21.893317161916315</v>
      </c>
      <c r="F2073" s="1">
        <f t="shared" si="76"/>
        <v>21.934936325045484</v>
      </c>
      <c r="G2073" s="1">
        <f t="shared" si="75"/>
        <v>21.747774408732568</v>
      </c>
      <c r="H2073" s="1">
        <v>353.1345</v>
      </c>
      <c r="I2073" s="1">
        <v>361.02080000000001</v>
      </c>
      <c r="J2073" s="1">
        <v>361.70710000000003</v>
      </c>
      <c r="K2073" s="1" t="s">
        <v>47</v>
      </c>
    </row>
    <row r="2074" spans="1:11" x14ac:dyDescent="0.2">
      <c r="A2074" s="1" t="s">
        <v>4287</v>
      </c>
      <c r="B2074" s="1" t="s">
        <v>4307</v>
      </c>
      <c r="C2074" s="1">
        <v>56</v>
      </c>
      <c r="D2074" s="1">
        <f t="shared" si="76"/>
        <v>18.920557913887205</v>
      </c>
      <c r="E2074" s="1">
        <f t="shared" si="76"/>
        <v>18.739314736203763</v>
      </c>
      <c r="F2074" s="1">
        <f t="shared" si="76"/>
        <v>19.222195269860524</v>
      </c>
      <c r="G2074" s="1">
        <f t="shared" si="75"/>
        <v>18.960689306650497</v>
      </c>
      <c r="H2074" s="1">
        <v>312</v>
      </c>
      <c r="I2074" s="1">
        <v>309.01130000000001</v>
      </c>
      <c r="J2074" s="1">
        <v>316.97399999999999</v>
      </c>
      <c r="K2074" s="1" t="s">
        <v>47</v>
      </c>
    </row>
    <row r="2075" spans="1:11" x14ac:dyDescent="0.2">
      <c r="A2075" s="1" t="s">
        <v>4287</v>
      </c>
      <c r="B2075" s="1" t="s">
        <v>4308</v>
      </c>
      <c r="C2075" s="1">
        <v>57</v>
      </c>
      <c r="D2075" s="1">
        <f t="shared" si="76"/>
        <v>19.505506367495453</v>
      </c>
      <c r="E2075" s="1">
        <f t="shared" si="76"/>
        <v>19.958762886597942</v>
      </c>
      <c r="F2075" s="1">
        <f t="shared" si="76"/>
        <v>19.053814432989693</v>
      </c>
      <c r="G2075" s="1">
        <f t="shared" si="75"/>
        <v>19.506027895694363</v>
      </c>
      <c r="H2075" s="1">
        <v>321.64580000000001</v>
      </c>
      <c r="I2075" s="1">
        <v>329.12</v>
      </c>
      <c r="J2075" s="1">
        <v>314.19740000000002</v>
      </c>
      <c r="K2075" s="1" t="s">
        <v>47</v>
      </c>
    </row>
    <row r="2076" spans="1:11" x14ac:dyDescent="0.2">
      <c r="A2076" s="1" t="s">
        <v>4287</v>
      </c>
      <c r="B2076" s="1" t="s">
        <v>4309</v>
      </c>
      <c r="C2076" s="1">
        <v>58</v>
      </c>
      <c r="D2076" s="1">
        <f t="shared" si="76"/>
        <v>18.147507580351732</v>
      </c>
      <c r="E2076" s="1">
        <f t="shared" si="76"/>
        <v>18.147507580351732</v>
      </c>
      <c r="F2076" s="1">
        <f t="shared" si="76"/>
        <v>18.439454214675564</v>
      </c>
      <c r="G2076" s="1">
        <f t="shared" si="75"/>
        <v>18.244823125126342</v>
      </c>
      <c r="H2076" s="1">
        <v>299.25240000000002</v>
      </c>
      <c r="I2076" s="1">
        <v>299.25240000000002</v>
      </c>
      <c r="J2076" s="1">
        <v>304.06659999999999</v>
      </c>
      <c r="K2076" s="1" t="s">
        <v>47</v>
      </c>
    </row>
    <row r="2077" spans="1:11" x14ac:dyDescent="0.2">
      <c r="A2077" s="1" t="s">
        <v>4287</v>
      </c>
      <c r="B2077" s="1" t="s">
        <v>4310</v>
      </c>
      <c r="C2077" s="1">
        <v>59</v>
      </c>
      <c r="D2077" s="1">
        <f t="shared" si="76"/>
        <v>19.580776228016983</v>
      </c>
      <c r="E2077" s="1">
        <f t="shared" si="76"/>
        <v>19.058447543966043</v>
      </c>
      <c r="F2077" s="1">
        <f t="shared" si="76"/>
        <v>19.046094602789573</v>
      </c>
      <c r="G2077" s="1">
        <f t="shared" si="75"/>
        <v>19.22843945825753</v>
      </c>
      <c r="H2077" s="1">
        <v>322.887</v>
      </c>
      <c r="I2077" s="1">
        <v>314.27379999999999</v>
      </c>
      <c r="J2077" s="1">
        <v>314.07010000000002</v>
      </c>
      <c r="K2077" s="1" t="s">
        <v>47</v>
      </c>
    </row>
    <row r="2078" spans="1:11" x14ac:dyDescent="0.2">
      <c r="A2078" s="1" t="s">
        <v>4287</v>
      </c>
      <c r="B2078" s="1" t="s">
        <v>4311</v>
      </c>
      <c r="C2078" s="1">
        <v>60</v>
      </c>
      <c r="D2078" s="1">
        <f t="shared" si="76"/>
        <v>19.332789569436024</v>
      </c>
      <c r="E2078" s="1">
        <f t="shared" si="76"/>
        <v>19.26113402061856</v>
      </c>
      <c r="F2078" s="1">
        <f t="shared" si="76"/>
        <v>19.493432383262586</v>
      </c>
      <c r="G2078" s="1">
        <f t="shared" si="75"/>
        <v>19.362451991105726</v>
      </c>
      <c r="H2078" s="1">
        <v>318.79770000000002</v>
      </c>
      <c r="I2078" s="1">
        <v>317.61610000000002</v>
      </c>
      <c r="J2078" s="1">
        <v>321.44670000000002</v>
      </c>
      <c r="K2078" s="1" t="s">
        <v>47</v>
      </c>
    </row>
    <row r="2079" spans="1:11" x14ac:dyDescent="0.2">
      <c r="A2079" s="1" t="s">
        <v>4287</v>
      </c>
      <c r="B2079" s="1" t="s">
        <v>4312</v>
      </c>
      <c r="C2079" s="1">
        <v>61</v>
      </c>
      <c r="D2079" s="1">
        <f t="shared" si="76"/>
        <v>17.891170406306856</v>
      </c>
      <c r="E2079" s="1">
        <f t="shared" si="76"/>
        <v>17.687750151607037</v>
      </c>
      <c r="F2079" s="1">
        <f t="shared" si="76"/>
        <v>17.868132201334145</v>
      </c>
      <c r="G2079" s="1">
        <f t="shared" si="75"/>
        <v>17.815684253082679</v>
      </c>
      <c r="H2079" s="1">
        <v>295.02539999999999</v>
      </c>
      <c r="I2079" s="1">
        <v>291.67099999999999</v>
      </c>
      <c r="J2079" s="1">
        <v>294.64550000000003</v>
      </c>
      <c r="K2079" s="1" t="s">
        <v>47</v>
      </c>
    </row>
    <row r="2080" spans="1:11" x14ac:dyDescent="0.2">
      <c r="A2080" s="1" t="s">
        <v>4287</v>
      </c>
      <c r="B2080" s="1" t="s">
        <v>4313</v>
      </c>
      <c r="C2080" s="1">
        <v>62</v>
      </c>
      <c r="D2080" s="1">
        <f t="shared" si="76"/>
        <v>20.544226804123713</v>
      </c>
      <c r="E2080" s="1">
        <f t="shared" si="76"/>
        <v>20.28627046694967</v>
      </c>
      <c r="F2080" s="1">
        <f t="shared" si="76"/>
        <v>19.887883565797452</v>
      </c>
      <c r="G2080" s="1">
        <f t="shared" si="75"/>
        <v>20.239460278956944</v>
      </c>
      <c r="H2080" s="1">
        <v>338.77429999999998</v>
      </c>
      <c r="I2080" s="1">
        <v>334.5206</v>
      </c>
      <c r="J2080" s="1">
        <v>327.95119999999997</v>
      </c>
      <c r="K2080" s="1" t="s">
        <v>47</v>
      </c>
    </row>
    <row r="2081" spans="1:11" x14ac:dyDescent="0.2">
      <c r="A2081" s="1" t="s">
        <v>4287</v>
      </c>
      <c r="B2081" s="1" t="s">
        <v>4314</v>
      </c>
      <c r="C2081" s="1">
        <v>63</v>
      </c>
      <c r="D2081" s="1">
        <f t="shared" si="76"/>
        <v>18.880084899939359</v>
      </c>
      <c r="E2081" s="1">
        <f t="shared" si="76"/>
        <v>18.880084899939359</v>
      </c>
      <c r="F2081" s="1">
        <f t="shared" si="76"/>
        <v>19.222910855063677</v>
      </c>
      <c r="G2081" s="1">
        <f t="shared" si="75"/>
        <v>18.994360218314132</v>
      </c>
      <c r="H2081" s="1">
        <v>311.33260000000001</v>
      </c>
      <c r="I2081" s="1">
        <v>311.33260000000001</v>
      </c>
      <c r="J2081" s="1">
        <v>316.98579999999998</v>
      </c>
      <c r="K2081" s="1" t="s">
        <v>47</v>
      </c>
    </row>
    <row r="2082" spans="1:11" x14ac:dyDescent="0.2">
      <c r="A2082" s="1" t="s">
        <v>4287</v>
      </c>
      <c r="B2082" s="1" t="s">
        <v>4315</v>
      </c>
      <c r="C2082" s="1">
        <v>64</v>
      </c>
      <c r="D2082" s="1">
        <f t="shared" si="76"/>
        <v>21.105093996361436</v>
      </c>
      <c r="E2082" s="1">
        <f t="shared" si="76"/>
        <v>21.404081261370532</v>
      </c>
      <c r="F2082" s="1">
        <f t="shared" si="76"/>
        <v>21.105093996361436</v>
      </c>
      <c r="G2082" s="1">
        <f t="shared" si="75"/>
        <v>21.204756418031135</v>
      </c>
      <c r="H2082" s="1">
        <v>348.02300000000002</v>
      </c>
      <c r="I2082" s="1">
        <v>352.95330000000001</v>
      </c>
      <c r="J2082" s="1">
        <v>348.02300000000002</v>
      </c>
      <c r="K2082" s="1" t="s">
        <v>47</v>
      </c>
    </row>
    <row r="2083" spans="1:11" x14ac:dyDescent="0.2">
      <c r="A2083" s="1" t="s">
        <v>4287</v>
      </c>
      <c r="B2083" s="1" t="s">
        <v>4316</v>
      </c>
      <c r="C2083" s="1">
        <v>65</v>
      </c>
      <c r="D2083" s="1">
        <f t="shared" si="76"/>
        <v>18.78009096422074</v>
      </c>
      <c r="E2083" s="1">
        <f t="shared" si="76"/>
        <v>18.64768950879321</v>
      </c>
      <c r="F2083" s="1">
        <f t="shared" si="76"/>
        <v>18.583238326258339</v>
      </c>
      <c r="G2083" s="1">
        <f t="shared" si="75"/>
        <v>18.67033959975743</v>
      </c>
      <c r="H2083" s="1">
        <v>309.68369999999999</v>
      </c>
      <c r="I2083" s="1">
        <v>307.50040000000001</v>
      </c>
      <c r="J2083" s="1">
        <v>306.43759999999997</v>
      </c>
      <c r="K2083" s="1" t="s">
        <v>47</v>
      </c>
    </row>
    <row r="2084" spans="1:11" x14ac:dyDescent="0.2">
      <c r="A2084" s="1" t="s">
        <v>4287</v>
      </c>
      <c r="B2084" s="1" t="s">
        <v>4317</v>
      </c>
      <c r="C2084" s="1">
        <v>66</v>
      </c>
      <c r="D2084" s="1">
        <f t="shared" si="76"/>
        <v>18.867616737416618</v>
      </c>
      <c r="E2084" s="1">
        <f t="shared" si="76"/>
        <v>18.524566403881142</v>
      </c>
      <c r="F2084" s="1">
        <f t="shared" si="76"/>
        <v>19.058447543966043</v>
      </c>
      <c r="G2084" s="1">
        <f t="shared" si="75"/>
        <v>18.816876895087933</v>
      </c>
      <c r="H2084" s="1">
        <v>311.12700000000001</v>
      </c>
      <c r="I2084" s="1">
        <v>305.4701</v>
      </c>
      <c r="J2084" s="1">
        <v>314.27379999999999</v>
      </c>
      <c r="K2084" s="1" t="s">
        <v>47</v>
      </c>
    </row>
    <row r="2085" spans="1:11" x14ac:dyDescent="0.2">
      <c r="A2085" s="1" t="s">
        <v>4287</v>
      </c>
      <c r="B2085" s="1" t="s">
        <v>4318</v>
      </c>
      <c r="C2085" s="1">
        <v>67</v>
      </c>
      <c r="D2085" s="1">
        <f t="shared" si="76"/>
        <v>21.601103699211645</v>
      </c>
      <c r="E2085" s="1">
        <f t="shared" si="76"/>
        <v>21.15243784111583</v>
      </c>
      <c r="F2085" s="1">
        <f t="shared" si="76"/>
        <v>21.008690115221345</v>
      </c>
      <c r="G2085" s="1">
        <f t="shared" si="75"/>
        <v>21.254077218516272</v>
      </c>
      <c r="H2085" s="1">
        <v>356.2022</v>
      </c>
      <c r="I2085" s="1">
        <v>348.80369999999999</v>
      </c>
      <c r="J2085" s="1">
        <v>346.43329999999997</v>
      </c>
      <c r="K2085" s="1" t="s">
        <v>47</v>
      </c>
    </row>
    <row r="2086" spans="1:11" x14ac:dyDescent="0.2">
      <c r="A2086" s="1" t="s">
        <v>4287</v>
      </c>
      <c r="B2086" s="1" t="s">
        <v>4319</v>
      </c>
      <c r="C2086" s="1">
        <v>68</v>
      </c>
      <c r="D2086" s="1">
        <f t="shared" si="76"/>
        <v>20.970842935112191</v>
      </c>
      <c r="E2086" s="1">
        <f t="shared" si="76"/>
        <v>21.424687689508794</v>
      </c>
      <c r="F2086" s="1">
        <f t="shared" si="76"/>
        <v>21.302122498483932</v>
      </c>
      <c r="G2086" s="1">
        <f t="shared" si="75"/>
        <v>21.232551041034974</v>
      </c>
      <c r="H2086" s="1">
        <v>345.80919999999998</v>
      </c>
      <c r="I2086" s="1">
        <v>353.29309999999998</v>
      </c>
      <c r="J2086" s="1">
        <v>351.27199999999999</v>
      </c>
      <c r="K2086" s="1" t="s">
        <v>47</v>
      </c>
    </row>
    <row r="2087" spans="1:11" x14ac:dyDescent="0.2">
      <c r="A2087" s="1" t="s">
        <v>4287</v>
      </c>
      <c r="B2087" s="1" t="s">
        <v>4320</v>
      </c>
      <c r="C2087" s="1">
        <v>69</v>
      </c>
      <c r="D2087" s="1">
        <f t="shared" si="76"/>
        <v>18.244517889630082</v>
      </c>
      <c r="E2087" s="1">
        <f t="shared" si="76"/>
        <v>18.53250454821104</v>
      </c>
      <c r="F2087" s="1">
        <f t="shared" si="76"/>
        <v>18.44179502728927</v>
      </c>
      <c r="G2087" s="1">
        <f t="shared" si="75"/>
        <v>18.406272488376796</v>
      </c>
      <c r="H2087" s="1">
        <v>300.85210000000001</v>
      </c>
      <c r="I2087" s="1">
        <v>305.601</v>
      </c>
      <c r="J2087" s="1">
        <v>304.10520000000002</v>
      </c>
      <c r="K2087" s="1" t="s">
        <v>47</v>
      </c>
    </row>
    <row r="2088" spans="1:11" x14ac:dyDescent="0.2">
      <c r="A2088" s="1" t="s">
        <v>4287</v>
      </c>
      <c r="B2088" s="1" t="s">
        <v>4321</v>
      </c>
      <c r="C2088" s="1">
        <v>70</v>
      </c>
      <c r="D2088" s="1">
        <f t="shared" si="76"/>
        <v>17.841770770163738</v>
      </c>
      <c r="E2088" s="1">
        <f t="shared" si="76"/>
        <v>18.210624620982415</v>
      </c>
      <c r="F2088" s="1">
        <f t="shared" si="76"/>
        <v>18.184754396604003</v>
      </c>
      <c r="G2088" s="1">
        <f t="shared" si="75"/>
        <v>18.079049929250051</v>
      </c>
      <c r="H2088" s="1">
        <v>294.21080000000001</v>
      </c>
      <c r="I2088" s="1">
        <v>300.29320000000001</v>
      </c>
      <c r="J2088" s="1">
        <v>299.86660000000001</v>
      </c>
      <c r="K2088" s="1" t="s">
        <v>47</v>
      </c>
    </row>
    <row r="2089" spans="1:11" x14ac:dyDescent="0.2">
      <c r="A2089" s="1" t="s">
        <v>4287</v>
      </c>
      <c r="B2089" s="1" t="s">
        <v>4322</v>
      </c>
      <c r="C2089" s="1">
        <v>71</v>
      </c>
      <c r="D2089" s="1">
        <f t="shared" si="76"/>
        <v>18.73460278956944</v>
      </c>
      <c r="E2089" s="1">
        <f t="shared" si="76"/>
        <v>18.03040630685264</v>
      </c>
      <c r="F2089" s="1">
        <f t="shared" si="76"/>
        <v>18.21309884778654</v>
      </c>
      <c r="G2089" s="1">
        <f t="shared" si="75"/>
        <v>18.326035981402871</v>
      </c>
      <c r="H2089" s="1">
        <v>308.93360000000001</v>
      </c>
      <c r="I2089" s="1">
        <v>297.32139999999998</v>
      </c>
      <c r="J2089" s="1">
        <v>300.334</v>
      </c>
      <c r="K2089" s="1" t="s">
        <v>47</v>
      </c>
    </row>
    <row r="2090" spans="1:11" x14ac:dyDescent="0.2">
      <c r="A2090" s="1" t="s">
        <v>4287</v>
      </c>
      <c r="B2090" s="1" t="s">
        <v>4323</v>
      </c>
      <c r="C2090" s="1">
        <v>72</v>
      </c>
      <c r="D2090" s="1">
        <f t="shared" si="76"/>
        <v>18.03040630685264</v>
      </c>
      <c r="E2090" s="1">
        <f t="shared" si="76"/>
        <v>18.77225591267435</v>
      </c>
      <c r="F2090" s="1">
        <f t="shared" si="76"/>
        <v>18.847331716191633</v>
      </c>
      <c r="G2090" s="1">
        <f t="shared" si="75"/>
        <v>18.549997978572875</v>
      </c>
      <c r="H2090" s="1">
        <v>297.32139999999998</v>
      </c>
      <c r="I2090" s="1">
        <v>309.55450000000002</v>
      </c>
      <c r="J2090" s="1">
        <v>310.79250000000002</v>
      </c>
      <c r="K2090" s="1" t="s">
        <v>47</v>
      </c>
    </row>
    <row r="2091" spans="1:11" x14ac:dyDescent="0.2">
      <c r="A2091" s="1" t="s">
        <v>4287</v>
      </c>
      <c r="B2091" s="1" t="s">
        <v>4324</v>
      </c>
      <c r="C2091" s="1">
        <v>73</v>
      </c>
      <c r="D2091" s="1">
        <f t="shared" si="76"/>
        <v>18.165330503335355</v>
      </c>
      <c r="E2091" s="1">
        <f t="shared" si="76"/>
        <v>18.102055791388722</v>
      </c>
      <c r="F2091" s="1">
        <f t="shared" si="76"/>
        <v>17.957289266221956</v>
      </c>
      <c r="G2091" s="1">
        <f t="shared" si="75"/>
        <v>18.074891853648676</v>
      </c>
      <c r="H2091" s="1">
        <v>299.54629999999997</v>
      </c>
      <c r="I2091" s="1">
        <v>298.50290000000001</v>
      </c>
      <c r="J2091" s="1">
        <v>296.1157</v>
      </c>
      <c r="K2091" s="1" t="s">
        <v>47</v>
      </c>
    </row>
    <row r="2092" spans="1:11" x14ac:dyDescent="0.2">
      <c r="A2092" s="1" t="s">
        <v>4287</v>
      </c>
      <c r="B2092" s="1" t="s">
        <v>4325</v>
      </c>
      <c r="C2092" s="1">
        <v>74</v>
      </c>
      <c r="D2092" s="1">
        <f t="shared" si="76"/>
        <v>17.846719223771984</v>
      </c>
      <c r="E2092" s="1">
        <f t="shared" si="76"/>
        <v>18.513450576106735</v>
      </c>
      <c r="F2092" s="1">
        <f t="shared" si="76"/>
        <v>18.26385688295937</v>
      </c>
      <c r="G2092" s="1">
        <f t="shared" si="75"/>
        <v>18.208008894279363</v>
      </c>
      <c r="H2092" s="1">
        <v>294.29239999999999</v>
      </c>
      <c r="I2092" s="1">
        <v>305.28680000000003</v>
      </c>
      <c r="J2092" s="1">
        <v>301.17099999999999</v>
      </c>
      <c r="K2092" s="1" t="s">
        <v>47</v>
      </c>
    </row>
    <row r="2093" spans="1:11" x14ac:dyDescent="0.2">
      <c r="A2093" s="1" t="s">
        <v>4287</v>
      </c>
      <c r="B2093" s="1" t="s">
        <v>4326</v>
      </c>
      <c r="C2093" s="1">
        <v>75</v>
      </c>
      <c r="D2093" s="1">
        <f t="shared" si="76"/>
        <v>18.210624620982415</v>
      </c>
      <c r="E2093" s="1">
        <f t="shared" si="76"/>
        <v>17.851661613098848</v>
      </c>
      <c r="F2093" s="1">
        <f t="shared" si="76"/>
        <v>18.210624620982415</v>
      </c>
      <c r="G2093" s="1">
        <f t="shared" si="75"/>
        <v>18.090970285021225</v>
      </c>
      <c r="H2093" s="1">
        <v>300.29320000000001</v>
      </c>
      <c r="I2093" s="1">
        <v>294.37389999999999</v>
      </c>
      <c r="J2093" s="1">
        <v>300.29320000000001</v>
      </c>
      <c r="K2093" s="1" t="s">
        <v>47</v>
      </c>
    </row>
    <row r="2094" spans="1:11" x14ac:dyDescent="0.2">
      <c r="A2094" s="1" t="s">
        <v>4287</v>
      </c>
      <c r="B2094" s="1" t="s">
        <v>4327</v>
      </c>
      <c r="C2094" s="1">
        <v>76</v>
      </c>
      <c r="D2094" s="1">
        <f t="shared" si="76"/>
        <v>17.687750151607037</v>
      </c>
      <c r="E2094" s="1">
        <f t="shared" si="76"/>
        <v>17.579302607640997</v>
      </c>
      <c r="F2094" s="1">
        <f t="shared" si="76"/>
        <v>17.579302607640997</v>
      </c>
      <c r="G2094" s="1">
        <f t="shared" si="75"/>
        <v>17.615451788963011</v>
      </c>
      <c r="H2094" s="1">
        <v>291.67099999999999</v>
      </c>
      <c r="I2094" s="1">
        <v>289.8827</v>
      </c>
      <c r="J2094" s="1">
        <v>289.8827</v>
      </c>
      <c r="K2094" s="1" t="s">
        <v>47</v>
      </c>
    </row>
    <row r="2095" spans="1:11" x14ac:dyDescent="0.2">
      <c r="A2095" s="1" t="s">
        <v>4287</v>
      </c>
      <c r="B2095" s="1" t="s">
        <v>4328</v>
      </c>
      <c r="C2095" s="1">
        <v>77</v>
      </c>
      <c r="D2095" s="1">
        <f t="shared" si="76"/>
        <v>18.48800485142511</v>
      </c>
      <c r="E2095" s="1">
        <f t="shared" si="76"/>
        <v>18.160927835051549</v>
      </c>
      <c r="F2095" s="1">
        <f t="shared" si="76"/>
        <v>18.48800485142511</v>
      </c>
      <c r="G2095" s="1">
        <f t="shared" si="75"/>
        <v>18.37897917930059</v>
      </c>
      <c r="H2095" s="1">
        <v>304.86720000000003</v>
      </c>
      <c r="I2095" s="1">
        <v>299.47370000000001</v>
      </c>
      <c r="J2095" s="1">
        <v>304.86720000000003</v>
      </c>
      <c r="K2095" s="1" t="s">
        <v>47</v>
      </c>
    </row>
    <row r="2096" spans="1:11" x14ac:dyDescent="0.2">
      <c r="A2096" s="1" t="s">
        <v>4287</v>
      </c>
      <c r="B2096" s="1" t="s">
        <v>4329</v>
      </c>
      <c r="C2096" s="1">
        <v>78</v>
      </c>
      <c r="D2096" s="1">
        <f t="shared" si="76"/>
        <v>18.373068526379626</v>
      </c>
      <c r="E2096" s="1">
        <f t="shared" si="76"/>
        <v>18.553135233474833</v>
      </c>
      <c r="F2096" s="1">
        <f t="shared" si="76"/>
        <v>18.373068526379626</v>
      </c>
      <c r="G2096" s="1">
        <f t="shared" si="75"/>
        <v>18.433090762078027</v>
      </c>
      <c r="H2096" s="1">
        <v>302.97190000000001</v>
      </c>
      <c r="I2096" s="1">
        <v>305.94119999999998</v>
      </c>
      <c r="J2096" s="1">
        <v>302.97190000000001</v>
      </c>
      <c r="K2096" s="1" t="s">
        <v>47</v>
      </c>
    </row>
    <row r="2097" spans="1:11" x14ac:dyDescent="0.2">
      <c r="A2097" s="1" t="s">
        <v>4287</v>
      </c>
      <c r="B2097" s="1" t="s">
        <v>4330</v>
      </c>
      <c r="C2097" s="1">
        <v>79</v>
      </c>
      <c r="D2097" s="1">
        <f t="shared" si="76"/>
        <v>18.920557913887205</v>
      </c>
      <c r="E2097" s="1">
        <f t="shared" si="76"/>
        <v>19.01517283201941</v>
      </c>
      <c r="F2097" s="1">
        <f t="shared" si="76"/>
        <v>18.965597331716193</v>
      </c>
      <c r="G2097" s="1">
        <f t="shared" si="75"/>
        <v>18.967109359207601</v>
      </c>
      <c r="H2097" s="1">
        <v>312</v>
      </c>
      <c r="I2097" s="1">
        <v>313.56020000000001</v>
      </c>
      <c r="J2097" s="1">
        <v>312.74270000000001</v>
      </c>
      <c r="K2097" s="1" t="s">
        <v>47</v>
      </c>
    </row>
    <row r="2098" spans="1:11" x14ac:dyDescent="0.2">
      <c r="A2098" s="1" t="s">
        <v>4287</v>
      </c>
      <c r="B2098" s="1" t="s">
        <v>4331</v>
      </c>
      <c r="C2098" s="1">
        <v>80</v>
      </c>
      <c r="D2098" s="1">
        <f t="shared" si="76"/>
        <v>16.353335354760461</v>
      </c>
      <c r="E2098" s="1">
        <f t="shared" si="76"/>
        <v>16.558932686476656</v>
      </c>
      <c r="F2098" s="1">
        <f t="shared" si="76"/>
        <v>16.518016979987873</v>
      </c>
      <c r="G2098" s="1">
        <f t="shared" si="75"/>
        <v>16.476761673741663</v>
      </c>
      <c r="H2098" s="1">
        <v>269.66649999999998</v>
      </c>
      <c r="I2098" s="1">
        <v>273.05680000000001</v>
      </c>
      <c r="J2098" s="1">
        <v>272.38209999999998</v>
      </c>
      <c r="K2098" s="1" t="s">
        <v>47</v>
      </c>
    </row>
    <row r="2099" spans="1:11" x14ac:dyDescent="0.2">
      <c r="A2099" s="1" t="s">
        <v>4287</v>
      </c>
      <c r="B2099" s="1" t="s">
        <v>4332</v>
      </c>
      <c r="C2099" s="1">
        <v>81</v>
      </c>
      <c r="D2099" s="1">
        <f t="shared" si="76"/>
        <v>16.89138872043663</v>
      </c>
      <c r="E2099" s="1">
        <f t="shared" si="76"/>
        <v>17.229393571861738</v>
      </c>
      <c r="F2099" s="1">
        <f t="shared" si="76"/>
        <v>17.319654335961189</v>
      </c>
      <c r="G2099" s="1">
        <f t="shared" si="75"/>
        <v>17.146812209419853</v>
      </c>
      <c r="H2099" s="1">
        <v>278.53899999999999</v>
      </c>
      <c r="I2099" s="1">
        <v>284.11270000000002</v>
      </c>
      <c r="J2099" s="1">
        <v>285.60109999999997</v>
      </c>
      <c r="K2099" s="1" t="s">
        <v>47</v>
      </c>
    </row>
    <row r="2100" spans="1:11" x14ac:dyDescent="0.2">
      <c r="A2100" s="1" t="s">
        <v>4287</v>
      </c>
      <c r="B2100" s="1" t="s">
        <v>4333</v>
      </c>
      <c r="C2100" s="1">
        <v>82</v>
      </c>
      <c r="D2100" s="1">
        <f t="shared" si="76"/>
        <v>18.565815645845969</v>
      </c>
      <c r="E2100" s="1">
        <f t="shared" si="76"/>
        <v>17.907610673135235</v>
      </c>
      <c r="F2100" s="1">
        <f t="shared" si="76"/>
        <v>18.142644026682838</v>
      </c>
      <c r="G2100" s="1">
        <f t="shared" si="75"/>
        <v>18.205356781888014</v>
      </c>
      <c r="H2100" s="1">
        <v>306.15030000000002</v>
      </c>
      <c r="I2100" s="1">
        <v>295.29649999999998</v>
      </c>
      <c r="J2100" s="1">
        <v>299.17219999999998</v>
      </c>
      <c r="K2100" s="1" t="s">
        <v>47</v>
      </c>
    </row>
    <row r="2101" spans="1:11" x14ac:dyDescent="0.2">
      <c r="A2101" s="1" t="s">
        <v>4287</v>
      </c>
      <c r="B2101" s="1" t="s">
        <v>4334</v>
      </c>
      <c r="C2101" s="1">
        <v>83</v>
      </c>
      <c r="D2101" s="1">
        <f t="shared" si="76"/>
        <v>18.48800485142511</v>
      </c>
      <c r="E2101" s="1">
        <f t="shared" si="76"/>
        <v>18.48800485142511</v>
      </c>
      <c r="F2101" s="1">
        <f t="shared" si="76"/>
        <v>18.568981200727716</v>
      </c>
      <c r="G2101" s="1">
        <f t="shared" si="75"/>
        <v>18.514996967859311</v>
      </c>
      <c r="H2101" s="1">
        <v>304.86720000000003</v>
      </c>
      <c r="I2101" s="1">
        <v>304.86720000000003</v>
      </c>
      <c r="J2101" s="1">
        <v>306.20249999999999</v>
      </c>
      <c r="K2101" s="1" t="s">
        <v>47</v>
      </c>
    </row>
    <row r="2102" spans="1:11" x14ac:dyDescent="0.2">
      <c r="A2102" s="1" t="s">
        <v>4287</v>
      </c>
      <c r="B2102" s="1" t="s">
        <v>4335</v>
      </c>
      <c r="C2102" s="1">
        <v>84</v>
      </c>
      <c r="D2102" s="1">
        <f t="shared" si="76"/>
        <v>18.917446937537903</v>
      </c>
      <c r="E2102" s="1">
        <f t="shared" si="76"/>
        <v>18.339411764705883</v>
      </c>
      <c r="F2102" s="1">
        <f t="shared" si="76"/>
        <v>18.828593086719223</v>
      </c>
      <c r="G2102" s="1">
        <f t="shared" si="75"/>
        <v>18.695150596321003</v>
      </c>
      <c r="H2102" s="1">
        <v>311.94869999999997</v>
      </c>
      <c r="I2102" s="1">
        <v>302.4169</v>
      </c>
      <c r="J2102" s="1">
        <v>310.48349999999999</v>
      </c>
      <c r="K2102" s="1" t="s">
        <v>47</v>
      </c>
    </row>
    <row r="2103" spans="1:11" x14ac:dyDescent="0.2">
      <c r="A2103" s="1" t="s">
        <v>4287</v>
      </c>
      <c r="B2103" s="1" t="s">
        <v>4336</v>
      </c>
      <c r="C2103" s="1">
        <v>89</v>
      </c>
      <c r="D2103" s="1">
        <f t="shared" si="76"/>
        <v>18.349035779260159</v>
      </c>
      <c r="E2103" s="1">
        <f t="shared" si="76"/>
        <v>18.15560946027896</v>
      </c>
      <c r="F2103" s="1">
        <f t="shared" si="76"/>
        <v>18.250970285021229</v>
      </c>
      <c r="G2103" s="1">
        <f t="shared" si="75"/>
        <v>18.251871841520117</v>
      </c>
      <c r="H2103" s="1">
        <v>302.57560000000001</v>
      </c>
      <c r="I2103" s="1">
        <v>299.38600000000002</v>
      </c>
      <c r="J2103" s="1">
        <v>300.95850000000002</v>
      </c>
      <c r="K2103" s="1" t="s">
        <v>36</v>
      </c>
    </row>
    <row r="2104" spans="1:11" x14ac:dyDescent="0.2">
      <c r="A2104" s="1" t="s">
        <v>4287</v>
      </c>
      <c r="B2104" s="1" t="s">
        <v>4337</v>
      </c>
      <c r="C2104" s="1">
        <v>90</v>
      </c>
      <c r="D2104" s="1">
        <f t="shared" si="76"/>
        <v>18.028775015160708</v>
      </c>
      <c r="E2104" s="1">
        <f t="shared" si="76"/>
        <v>17.140369921164343</v>
      </c>
      <c r="F2104" s="1">
        <f t="shared" si="76"/>
        <v>17.249866585809585</v>
      </c>
      <c r="G2104" s="1">
        <f t="shared" si="75"/>
        <v>17.473003840711545</v>
      </c>
      <c r="H2104" s="1">
        <v>297.29450000000003</v>
      </c>
      <c r="I2104" s="1">
        <v>282.6447</v>
      </c>
      <c r="J2104" s="1">
        <v>284.45030000000003</v>
      </c>
      <c r="K2104" s="1" t="s">
        <v>36</v>
      </c>
    </row>
    <row r="2105" spans="1:11" x14ac:dyDescent="0.2">
      <c r="A2105" s="1" t="s">
        <v>4287</v>
      </c>
      <c r="B2105" s="1" t="s">
        <v>4338</v>
      </c>
      <c r="C2105" s="1">
        <v>91</v>
      </c>
      <c r="D2105" s="1">
        <f t="shared" si="76"/>
        <v>17.767410551849608</v>
      </c>
      <c r="E2105" s="1">
        <f t="shared" si="76"/>
        <v>18.492777440873258</v>
      </c>
      <c r="F2105" s="1">
        <f t="shared" si="76"/>
        <v>17.767410551849608</v>
      </c>
      <c r="G2105" s="1">
        <f t="shared" si="75"/>
        <v>18.009199514857489</v>
      </c>
      <c r="H2105" s="1">
        <v>292.9846</v>
      </c>
      <c r="I2105" s="1">
        <v>304.94589999999999</v>
      </c>
      <c r="J2105" s="1">
        <v>292.9846</v>
      </c>
      <c r="K2105" s="1" t="s">
        <v>36</v>
      </c>
    </row>
    <row r="2106" spans="1:11" x14ac:dyDescent="0.2">
      <c r="A2106" s="1" t="s">
        <v>4287</v>
      </c>
      <c r="B2106" s="1" t="s">
        <v>4339</v>
      </c>
      <c r="C2106" s="1">
        <v>92</v>
      </c>
      <c r="D2106" s="1">
        <f t="shared" si="76"/>
        <v>17.792231655548818</v>
      </c>
      <c r="E2106" s="1">
        <f t="shared" si="76"/>
        <v>17.602716798059433</v>
      </c>
      <c r="F2106" s="1">
        <f t="shared" si="76"/>
        <v>17.128350515463922</v>
      </c>
      <c r="G2106" s="1">
        <f t="shared" si="75"/>
        <v>17.507766323024057</v>
      </c>
      <c r="H2106" s="1">
        <v>293.39389999999997</v>
      </c>
      <c r="I2106" s="1">
        <v>290.2688</v>
      </c>
      <c r="J2106" s="1">
        <v>282.44650000000001</v>
      </c>
      <c r="K2106" s="1" t="s">
        <v>47</v>
      </c>
    </row>
    <row r="2107" spans="1:11" x14ac:dyDescent="0.2">
      <c r="A2107" s="1" t="s">
        <v>4287</v>
      </c>
      <c r="B2107" s="1" t="s">
        <v>4340</v>
      </c>
      <c r="C2107" s="1">
        <v>93</v>
      </c>
      <c r="D2107" s="1">
        <f t="shared" si="76"/>
        <v>17.27846573681019</v>
      </c>
      <c r="E2107" s="1">
        <f t="shared" si="76"/>
        <v>16.995573074590663</v>
      </c>
      <c r="F2107" s="1">
        <f t="shared" si="76"/>
        <v>17.224269254093393</v>
      </c>
      <c r="G2107" s="1">
        <f t="shared" si="75"/>
        <v>17.166102688498082</v>
      </c>
      <c r="H2107" s="1">
        <v>284.92189999999999</v>
      </c>
      <c r="I2107" s="1">
        <v>280.25700000000001</v>
      </c>
      <c r="J2107" s="1">
        <v>284.02820000000003</v>
      </c>
      <c r="K2107" s="1" t="s">
        <v>47</v>
      </c>
    </row>
    <row r="2108" spans="1:11" x14ac:dyDescent="0.2">
      <c r="A2108" s="1" t="s">
        <v>4287</v>
      </c>
      <c r="B2108" s="1" t="s">
        <v>4341</v>
      </c>
      <c r="C2108" s="1">
        <v>94</v>
      </c>
      <c r="D2108" s="1">
        <f t="shared" si="76"/>
        <v>17.554184354154035</v>
      </c>
      <c r="E2108" s="1">
        <f t="shared" si="76"/>
        <v>17.392546998180716</v>
      </c>
      <c r="F2108" s="1">
        <f t="shared" si="76"/>
        <v>17.706040024257128</v>
      </c>
      <c r="G2108" s="1">
        <f t="shared" si="75"/>
        <v>17.550923792197295</v>
      </c>
      <c r="H2108" s="1">
        <v>289.46850000000001</v>
      </c>
      <c r="I2108" s="1">
        <v>286.80309999999997</v>
      </c>
      <c r="J2108" s="1">
        <v>291.9726</v>
      </c>
      <c r="K2108" s="1" t="s">
        <v>47</v>
      </c>
    </row>
    <row r="2109" spans="1:11" x14ac:dyDescent="0.2">
      <c r="A2109" s="1" t="s">
        <v>4342</v>
      </c>
      <c r="B2109" s="1" t="s">
        <v>4343</v>
      </c>
      <c r="C2109" s="1">
        <v>37</v>
      </c>
      <c r="D2109" s="1">
        <f t="shared" si="76"/>
        <v>21.601103699211645</v>
      </c>
      <c r="E2109" s="1">
        <f t="shared" si="76"/>
        <v>21.364178289872651</v>
      </c>
      <c r="F2109" s="1">
        <f t="shared" si="76"/>
        <v>21.181625227410557</v>
      </c>
      <c r="G2109" s="1">
        <f t="shared" si="75"/>
        <v>21.382302405498283</v>
      </c>
      <c r="H2109" s="1">
        <v>356.2022</v>
      </c>
      <c r="I2109" s="1">
        <v>352.2953</v>
      </c>
      <c r="J2109" s="1">
        <v>349.28500000000003</v>
      </c>
      <c r="K2109" s="1" t="s">
        <v>36</v>
      </c>
    </row>
    <row r="2110" spans="1:11" x14ac:dyDescent="0.2">
      <c r="A2110" s="1" t="s">
        <v>4342</v>
      </c>
      <c r="B2110" s="1" t="s">
        <v>4344</v>
      </c>
      <c r="C2110" s="1">
        <v>38</v>
      </c>
      <c r="D2110" s="1">
        <f t="shared" ref="D2110:F2163" si="77">H2110/16.49</f>
        <v>22.300727713765919</v>
      </c>
      <c r="E2110" s="1">
        <f t="shared" si="77"/>
        <v>22.143183747725896</v>
      </c>
      <c r="F2110" s="1">
        <f t="shared" si="77"/>
        <v>22.143183747725896</v>
      </c>
      <c r="G2110" s="1">
        <f t="shared" si="75"/>
        <v>22.195698403072569</v>
      </c>
      <c r="H2110" s="1">
        <v>367.73899999999998</v>
      </c>
      <c r="I2110" s="1">
        <v>365.14109999999999</v>
      </c>
      <c r="J2110" s="1">
        <v>365.14109999999999</v>
      </c>
      <c r="K2110" s="1" t="s">
        <v>36</v>
      </c>
    </row>
    <row r="2111" spans="1:11" x14ac:dyDescent="0.2">
      <c r="A2111" s="1" t="s">
        <v>4342</v>
      </c>
      <c r="B2111" s="1" t="s">
        <v>4345</v>
      </c>
      <c r="C2111" s="1">
        <v>39</v>
      </c>
      <c r="D2111" s="1">
        <f t="shared" si="77"/>
        <v>21.351782898726501</v>
      </c>
      <c r="E2111" s="1">
        <f t="shared" si="77"/>
        <v>21.125991510006067</v>
      </c>
      <c r="F2111" s="1">
        <f t="shared" si="77"/>
        <v>21.80444511825349</v>
      </c>
      <c r="G2111" s="1">
        <f t="shared" si="75"/>
        <v>21.427406508995357</v>
      </c>
      <c r="H2111" s="1">
        <v>352.09089999999998</v>
      </c>
      <c r="I2111" s="1">
        <v>348.36759999999998</v>
      </c>
      <c r="J2111" s="1">
        <v>359.55529999999999</v>
      </c>
      <c r="K2111" s="1" t="s">
        <v>36</v>
      </c>
    </row>
    <row r="2112" spans="1:11" x14ac:dyDescent="0.2">
      <c r="A2112" s="1" t="s">
        <v>4342</v>
      </c>
      <c r="B2112" s="1" t="s">
        <v>4346</v>
      </c>
      <c r="C2112" s="1">
        <v>40</v>
      </c>
      <c r="D2112" s="1">
        <f t="shared" si="77"/>
        <v>21.512389326864771</v>
      </c>
      <c r="E2112" s="1">
        <f t="shared" si="77"/>
        <v>21.512389326864771</v>
      </c>
      <c r="F2112" s="1">
        <f t="shared" si="77"/>
        <v>21.302122498483932</v>
      </c>
      <c r="G2112" s="1">
        <f t="shared" si="75"/>
        <v>21.44230038407116</v>
      </c>
      <c r="H2112" s="1">
        <v>354.73930000000001</v>
      </c>
      <c r="I2112" s="1">
        <v>354.73930000000001</v>
      </c>
      <c r="J2112" s="1">
        <v>351.27199999999999</v>
      </c>
      <c r="K2112" s="1" t="s">
        <v>36</v>
      </c>
    </row>
    <row r="2113" spans="1:11" x14ac:dyDescent="0.2">
      <c r="A2113" s="1" t="s">
        <v>4342</v>
      </c>
      <c r="B2113" s="1" t="s">
        <v>4347</v>
      </c>
      <c r="C2113" s="1">
        <v>41</v>
      </c>
      <c r="D2113" s="1">
        <f t="shared" si="77"/>
        <v>20.937143723468768</v>
      </c>
      <c r="E2113" s="1">
        <f t="shared" si="77"/>
        <v>21.131564584596727</v>
      </c>
      <c r="F2113" s="1">
        <f t="shared" si="77"/>
        <v>20.951194663432386</v>
      </c>
      <c r="G2113" s="1">
        <f t="shared" si="75"/>
        <v>21.006634323832628</v>
      </c>
      <c r="H2113" s="1">
        <v>345.25349999999997</v>
      </c>
      <c r="I2113" s="1">
        <v>348.45949999999999</v>
      </c>
      <c r="J2113" s="1">
        <v>345.48520000000002</v>
      </c>
      <c r="K2113" s="1" t="s">
        <v>36</v>
      </c>
    </row>
    <row r="2114" spans="1:11" x14ac:dyDescent="0.2">
      <c r="A2114" s="1" t="s">
        <v>4342</v>
      </c>
      <c r="B2114" s="1" t="s">
        <v>4348</v>
      </c>
      <c r="C2114" s="1">
        <v>42</v>
      </c>
      <c r="D2114" s="1">
        <f t="shared" si="77"/>
        <v>20.360097028502125</v>
      </c>
      <c r="E2114" s="1">
        <f t="shared" si="77"/>
        <v>20.828665858095817</v>
      </c>
      <c r="F2114" s="1">
        <f t="shared" si="77"/>
        <v>20.767841115827778</v>
      </c>
      <c r="G2114" s="1">
        <f t="shared" si="75"/>
        <v>20.652201334141907</v>
      </c>
      <c r="H2114" s="1">
        <v>335.738</v>
      </c>
      <c r="I2114" s="1">
        <v>343.46469999999999</v>
      </c>
      <c r="J2114" s="1">
        <v>342.46170000000001</v>
      </c>
      <c r="K2114" s="1" t="s">
        <v>36</v>
      </c>
    </row>
    <row r="2115" spans="1:11" x14ac:dyDescent="0.2">
      <c r="A2115" s="1" t="s">
        <v>4342</v>
      </c>
      <c r="B2115" s="1" t="s">
        <v>4349</v>
      </c>
      <c r="C2115" s="1">
        <v>43</v>
      </c>
      <c r="D2115" s="1">
        <f t="shared" si="77"/>
        <v>21.075797453001819</v>
      </c>
      <c r="E2115" s="1">
        <f t="shared" si="77"/>
        <v>20.687331716191633</v>
      </c>
      <c r="F2115" s="1">
        <f t="shared" si="77"/>
        <v>21.289733171619165</v>
      </c>
      <c r="G2115" s="1">
        <f t="shared" si="75"/>
        <v>21.017620780270875</v>
      </c>
      <c r="H2115" s="1">
        <v>347.53989999999999</v>
      </c>
      <c r="I2115" s="1">
        <v>341.13409999999999</v>
      </c>
      <c r="J2115" s="1">
        <v>351.0677</v>
      </c>
      <c r="K2115" s="1" t="s">
        <v>47</v>
      </c>
    </row>
    <row r="2116" spans="1:11" x14ac:dyDescent="0.2">
      <c r="A2116" s="1" t="s">
        <v>4342</v>
      </c>
      <c r="B2116" s="1" t="s">
        <v>4350</v>
      </c>
      <c r="C2116" s="1">
        <v>44</v>
      </c>
      <c r="D2116" s="1">
        <f t="shared" si="77"/>
        <v>19.320612492419649</v>
      </c>
      <c r="E2116" s="1">
        <f t="shared" si="77"/>
        <v>19.852346876895091</v>
      </c>
      <c r="F2116" s="1">
        <f t="shared" si="77"/>
        <v>20.07634323832626</v>
      </c>
      <c r="G2116" s="1">
        <f t="shared" si="75"/>
        <v>19.749767535880334</v>
      </c>
      <c r="H2116" s="1">
        <v>318.59690000000001</v>
      </c>
      <c r="I2116" s="1">
        <v>327.36520000000002</v>
      </c>
      <c r="J2116" s="1">
        <v>331.05889999999999</v>
      </c>
      <c r="K2116" s="1" t="s">
        <v>47</v>
      </c>
    </row>
    <row r="2117" spans="1:11" x14ac:dyDescent="0.2">
      <c r="A2117" s="1" t="s">
        <v>4342</v>
      </c>
      <c r="B2117" s="1" t="s">
        <v>4351</v>
      </c>
      <c r="C2117" s="1">
        <v>45</v>
      </c>
      <c r="D2117" s="1">
        <f t="shared" si="77"/>
        <v>18.002644026682841</v>
      </c>
      <c r="E2117" s="1">
        <f t="shared" si="77"/>
        <v>18.47367495451789</v>
      </c>
      <c r="F2117" s="1">
        <f t="shared" si="77"/>
        <v>17.891170406306856</v>
      </c>
      <c r="G2117" s="1">
        <f t="shared" si="75"/>
        <v>18.122496462502529</v>
      </c>
      <c r="H2117" s="1">
        <v>296.86360000000002</v>
      </c>
      <c r="I2117" s="1">
        <v>304.6309</v>
      </c>
      <c r="J2117" s="1">
        <v>295.02539999999999</v>
      </c>
      <c r="K2117" s="1" t="s">
        <v>47</v>
      </c>
    </row>
    <row r="2118" spans="1:11" x14ac:dyDescent="0.2">
      <c r="A2118" s="1" t="s">
        <v>4342</v>
      </c>
      <c r="B2118" s="1" t="s">
        <v>4352</v>
      </c>
      <c r="C2118" s="1">
        <v>46</v>
      </c>
      <c r="D2118" s="1">
        <f t="shared" si="77"/>
        <v>18.905003032140691</v>
      </c>
      <c r="E2118" s="1">
        <f t="shared" si="77"/>
        <v>19.320612492419649</v>
      </c>
      <c r="F2118" s="1">
        <f t="shared" si="77"/>
        <v>18.307301394784719</v>
      </c>
      <c r="G2118" s="1">
        <f t="shared" si="75"/>
        <v>18.844305639781687</v>
      </c>
      <c r="H2118" s="1">
        <v>311.74349999999998</v>
      </c>
      <c r="I2118" s="1">
        <v>318.59690000000001</v>
      </c>
      <c r="J2118" s="1">
        <v>301.88740000000001</v>
      </c>
      <c r="K2118" s="1" t="s">
        <v>47</v>
      </c>
    </row>
    <row r="2119" spans="1:11" x14ac:dyDescent="0.2">
      <c r="A2119" s="1" t="s">
        <v>4342</v>
      </c>
      <c r="B2119" s="1" t="s">
        <v>4353</v>
      </c>
      <c r="C2119" s="1">
        <v>47</v>
      </c>
      <c r="D2119" s="1">
        <f t="shared" si="77"/>
        <v>20.156779866585811</v>
      </c>
      <c r="E2119" s="1">
        <f t="shared" si="77"/>
        <v>19.944020618556703</v>
      </c>
      <c r="F2119" s="1">
        <f t="shared" si="77"/>
        <v>20.127568223165557</v>
      </c>
      <c r="G2119" s="1">
        <f t="shared" si="75"/>
        <v>20.076122902769356</v>
      </c>
      <c r="H2119" s="1">
        <v>332.38529999999997</v>
      </c>
      <c r="I2119" s="1">
        <v>328.87689999999998</v>
      </c>
      <c r="J2119" s="1">
        <v>331.90359999999998</v>
      </c>
      <c r="K2119" s="1" t="s">
        <v>47</v>
      </c>
    </row>
    <row r="2120" spans="1:11" x14ac:dyDescent="0.2">
      <c r="A2120" s="1" t="s">
        <v>4342</v>
      </c>
      <c r="B2120" s="1" t="s">
        <v>4354</v>
      </c>
      <c r="C2120" s="1">
        <v>48</v>
      </c>
      <c r="D2120" s="1">
        <f t="shared" si="77"/>
        <v>19.89084293511219</v>
      </c>
      <c r="E2120" s="1">
        <f t="shared" si="77"/>
        <v>20.18157671315949</v>
      </c>
      <c r="F2120" s="1">
        <f t="shared" si="77"/>
        <v>20.041552456033962</v>
      </c>
      <c r="G2120" s="1">
        <f t="shared" si="75"/>
        <v>20.037990701435216</v>
      </c>
      <c r="H2120" s="1">
        <v>328</v>
      </c>
      <c r="I2120" s="1">
        <v>332.79419999999999</v>
      </c>
      <c r="J2120" s="1">
        <v>330.48520000000002</v>
      </c>
      <c r="K2120" s="1" t="s">
        <v>47</v>
      </c>
    </row>
    <row r="2121" spans="1:11" x14ac:dyDescent="0.2">
      <c r="A2121" s="1" t="s">
        <v>4342</v>
      </c>
      <c r="B2121" s="1" t="s">
        <v>4355</v>
      </c>
      <c r="C2121" s="1">
        <v>49</v>
      </c>
      <c r="D2121" s="1">
        <f t="shared" si="77"/>
        <v>20.452365069739237</v>
      </c>
      <c r="E2121" s="1">
        <f t="shared" si="77"/>
        <v>20.618556701030929</v>
      </c>
      <c r="F2121" s="1">
        <f t="shared" si="77"/>
        <v>20.913244390539724</v>
      </c>
      <c r="G2121" s="1">
        <f t="shared" si="75"/>
        <v>20.66138872043663</v>
      </c>
      <c r="H2121" s="1">
        <v>337.2595</v>
      </c>
      <c r="I2121" s="1">
        <v>340</v>
      </c>
      <c r="J2121" s="1">
        <v>344.85939999999999</v>
      </c>
      <c r="K2121" s="1" t="s">
        <v>47</v>
      </c>
    </row>
    <row r="2122" spans="1:11" x14ac:dyDescent="0.2">
      <c r="A2122" s="1" t="s">
        <v>4342</v>
      </c>
      <c r="B2122" s="1" t="s">
        <v>4356</v>
      </c>
      <c r="C2122" s="1">
        <v>50</v>
      </c>
      <c r="D2122" s="1">
        <f t="shared" si="77"/>
        <v>20.185949060036389</v>
      </c>
      <c r="E2122" s="1">
        <f t="shared" si="77"/>
        <v>20.388975136446334</v>
      </c>
      <c r="F2122" s="1">
        <f t="shared" si="77"/>
        <v>20.390418435415405</v>
      </c>
      <c r="G2122" s="1">
        <f t="shared" si="75"/>
        <v>20.321780877299375</v>
      </c>
      <c r="H2122" s="1">
        <v>332.86630000000002</v>
      </c>
      <c r="I2122" s="1">
        <v>336.21420000000001</v>
      </c>
      <c r="J2122" s="1">
        <v>336.238</v>
      </c>
      <c r="K2122" s="1" t="s">
        <v>47</v>
      </c>
    </row>
    <row r="2123" spans="1:11" x14ac:dyDescent="0.2">
      <c r="A2123" s="1" t="s">
        <v>4342</v>
      </c>
      <c r="B2123" s="1" t="s">
        <v>4357</v>
      </c>
      <c r="C2123" s="1">
        <v>51</v>
      </c>
      <c r="D2123" s="1">
        <f t="shared" si="77"/>
        <v>18.082546998180717</v>
      </c>
      <c r="E2123" s="1">
        <f t="shared" si="77"/>
        <v>18.424238932686478</v>
      </c>
      <c r="F2123" s="1">
        <f t="shared" si="77"/>
        <v>18.296901152213461</v>
      </c>
      <c r="G2123" s="1">
        <f t="shared" si="75"/>
        <v>18.26789569436022</v>
      </c>
      <c r="H2123" s="1">
        <v>298.18119999999999</v>
      </c>
      <c r="I2123" s="1">
        <v>303.81569999999999</v>
      </c>
      <c r="J2123" s="1">
        <v>301.71589999999998</v>
      </c>
      <c r="K2123" s="1" t="s">
        <v>47</v>
      </c>
    </row>
    <row r="2124" spans="1:11" x14ac:dyDescent="0.2">
      <c r="A2124" s="1" t="s">
        <v>4342</v>
      </c>
      <c r="B2124" s="1" t="s">
        <v>4358</v>
      </c>
      <c r="C2124" s="1">
        <v>52</v>
      </c>
      <c r="D2124" s="1">
        <f t="shared" si="77"/>
        <v>20.452365069739237</v>
      </c>
      <c r="E2124" s="1">
        <f t="shared" si="77"/>
        <v>20.25143117040631</v>
      </c>
      <c r="F2124" s="1">
        <f t="shared" si="77"/>
        <v>19.654263189812006</v>
      </c>
      <c r="G2124" s="1">
        <f t="shared" si="75"/>
        <v>20.119353143319184</v>
      </c>
      <c r="H2124" s="1">
        <v>337.2595</v>
      </c>
      <c r="I2124" s="1">
        <v>333.9461</v>
      </c>
      <c r="J2124" s="1">
        <v>324.09879999999998</v>
      </c>
      <c r="K2124" s="1" t="s">
        <v>47</v>
      </c>
    </row>
    <row r="2125" spans="1:11" x14ac:dyDescent="0.2">
      <c r="A2125" s="1" t="s">
        <v>4342</v>
      </c>
      <c r="B2125" s="1" t="s">
        <v>4359</v>
      </c>
      <c r="C2125" s="1">
        <v>53</v>
      </c>
      <c r="D2125" s="1">
        <f t="shared" si="77"/>
        <v>20.654196482716799</v>
      </c>
      <c r="E2125" s="1">
        <f t="shared" si="77"/>
        <v>21.026882959369317</v>
      </c>
      <c r="F2125" s="1">
        <f t="shared" si="77"/>
        <v>20.839963614311706</v>
      </c>
      <c r="G2125" s="1">
        <f t="shared" si="75"/>
        <v>20.84034768546594</v>
      </c>
      <c r="H2125" s="1">
        <v>340.58769999999998</v>
      </c>
      <c r="I2125" s="1">
        <v>346.73329999999999</v>
      </c>
      <c r="J2125" s="1">
        <v>343.65100000000001</v>
      </c>
      <c r="K2125" s="1" t="s">
        <v>47</v>
      </c>
    </row>
    <row r="2126" spans="1:11" x14ac:dyDescent="0.2">
      <c r="A2126" s="1" t="s">
        <v>4342</v>
      </c>
      <c r="B2126" s="1" t="s">
        <v>4360</v>
      </c>
      <c r="C2126" s="1">
        <v>54</v>
      </c>
      <c r="D2126" s="1">
        <f t="shared" si="77"/>
        <v>20.595712553062462</v>
      </c>
      <c r="E2126" s="1">
        <f t="shared" si="77"/>
        <v>20.01029108550637</v>
      </c>
      <c r="F2126" s="1">
        <f t="shared" si="77"/>
        <v>19.927786537295333</v>
      </c>
      <c r="G2126" s="1">
        <f t="shared" si="75"/>
        <v>20.177930058621389</v>
      </c>
      <c r="H2126" s="1">
        <v>339.62329999999997</v>
      </c>
      <c r="I2126" s="1">
        <v>329.96969999999999</v>
      </c>
      <c r="J2126" s="1">
        <v>328.60919999999999</v>
      </c>
      <c r="K2126" s="1" t="s">
        <v>47</v>
      </c>
    </row>
    <row r="2127" spans="1:11" x14ac:dyDescent="0.2">
      <c r="A2127" s="1" t="s">
        <v>4342</v>
      </c>
      <c r="B2127" s="1" t="s">
        <v>4361</v>
      </c>
      <c r="C2127" s="1">
        <v>55</v>
      </c>
      <c r="D2127" s="1">
        <f t="shared" si="77"/>
        <v>18.991952698605218</v>
      </c>
      <c r="E2127" s="1">
        <f t="shared" si="77"/>
        <v>18.965597331716193</v>
      </c>
      <c r="F2127" s="1">
        <f t="shared" si="77"/>
        <v>19.09704669496665</v>
      </c>
      <c r="G2127" s="1">
        <f t="shared" si="75"/>
        <v>19.018198908429355</v>
      </c>
      <c r="H2127" s="1">
        <v>313.1773</v>
      </c>
      <c r="I2127" s="1">
        <v>312.74270000000001</v>
      </c>
      <c r="J2127" s="1">
        <v>314.91030000000001</v>
      </c>
      <c r="K2127" s="1" t="s">
        <v>47</v>
      </c>
    </row>
    <row r="2128" spans="1:11" x14ac:dyDescent="0.2">
      <c r="A2128" s="1" t="s">
        <v>4342</v>
      </c>
      <c r="B2128" s="1" t="s">
        <v>4362</v>
      </c>
      <c r="C2128" s="1">
        <v>56</v>
      </c>
      <c r="D2128" s="1">
        <f t="shared" si="77"/>
        <v>19.437180109157065</v>
      </c>
      <c r="E2128" s="1">
        <f t="shared" si="77"/>
        <v>19.594293511218922</v>
      </c>
      <c r="F2128" s="1">
        <f t="shared" si="77"/>
        <v>19.335833838690117</v>
      </c>
      <c r="G2128" s="1">
        <f t="shared" si="75"/>
        <v>19.455769153022036</v>
      </c>
      <c r="H2128" s="1">
        <v>320.51909999999998</v>
      </c>
      <c r="I2128" s="1">
        <v>323.10989999999998</v>
      </c>
      <c r="J2128" s="1">
        <v>318.84789999999998</v>
      </c>
      <c r="K2128" s="1" t="s">
        <v>47</v>
      </c>
    </row>
    <row r="2129" spans="1:11" x14ac:dyDescent="0.2">
      <c r="A2129" s="1" t="s">
        <v>4342</v>
      </c>
      <c r="B2129" s="1" t="s">
        <v>4363</v>
      </c>
      <c r="C2129" s="1">
        <v>57</v>
      </c>
      <c r="D2129" s="1">
        <f t="shared" si="77"/>
        <v>18.880084899939359</v>
      </c>
      <c r="E2129" s="1">
        <f t="shared" si="77"/>
        <v>18.696876895087936</v>
      </c>
      <c r="F2129" s="1">
        <f t="shared" si="77"/>
        <v>18.828593086719223</v>
      </c>
      <c r="G2129" s="1">
        <f t="shared" ref="G2129:G2192" si="78">SUM(F2129+D2129+E2129)/3</f>
        <v>18.801851627248841</v>
      </c>
      <c r="H2129" s="1">
        <v>311.33260000000001</v>
      </c>
      <c r="I2129" s="1">
        <v>308.31150000000002</v>
      </c>
      <c r="J2129" s="1">
        <v>310.48349999999999</v>
      </c>
      <c r="K2129" s="1" t="s">
        <v>47</v>
      </c>
    </row>
    <row r="2130" spans="1:11" x14ac:dyDescent="0.2">
      <c r="A2130" s="1" t="s">
        <v>4342</v>
      </c>
      <c r="B2130" s="1" t="s">
        <v>4364</v>
      </c>
      <c r="C2130" s="1">
        <v>58</v>
      </c>
      <c r="D2130" s="1">
        <f t="shared" si="77"/>
        <v>20.377428744693756</v>
      </c>
      <c r="E2130" s="1">
        <f t="shared" si="77"/>
        <v>21.105093996361436</v>
      </c>
      <c r="F2130" s="1">
        <f t="shared" si="77"/>
        <v>20.375985445724684</v>
      </c>
      <c r="G2130" s="1">
        <f t="shared" si="78"/>
        <v>20.619502728926623</v>
      </c>
      <c r="H2130" s="1">
        <v>336.02379999999999</v>
      </c>
      <c r="I2130" s="1">
        <v>348.02300000000002</v>
      </c>
      <c r="J2130" s="1">
        <v>336</v>
      </c>
      <c r="K2130" s="1" t="s">
        <v>47</v>
      </c>
    </row>
    <row r="2131" spans="1:11" x14ac:dyDescent="0.2">
      <c r="A2131" s="1" t="s">
        <v>4342</v>
      </c>
      <c r="B2131" s="1" t="s">
        <v>4365</v>
      </c>
      <c r="C2131" s="1">
        <v>59</v>
      </c>
      <c r="D2131" s="1">
        <f t="shared" si="77"/>
        <v>20.446610066707098</v>
      </c>
      <c r="E2131" s="1">
        <f t="shared" si="77"/>
        <v>20.429338993329292</v>
      </c>
      <c r="F2131" s="1">
        <f t="shared" si="77"/>
        <v>20.25143117040631</v>
      </c>
      <c r="G2131" s="1">
        <f t="shared" si="78"/>
        <v>20.375793410147566</v>
      </c>
      <c r="H2131" s="1">
        <v>337.16460000000001</v>
      </c>
      <c r="I2131" s="1">
        <v>336.87979999999999</v>
      </c>
      <c r="J2131" s="1">
        <v>333.9461</v>
      </c>
      <c r="K2131" s="1" t="s">
        <v>47</v>
      </c>
    </row>
    <row r="2132" spans="1:11" x14ac:dyDescent="0.2">
      <c r="A2132" s="1" t="s">
        <v>4342</v>
      </c>
      <c r="B2132" s="1" t="s">
        <v>4366</v>
      </c>
      <c r="C2132" s="1">
        <v>60</v>
      </c>
      <c r="D2132" s="1">
        <f t="shared" si="77"/>
        <v>18.965597331716193</v>
      </c>
      <c r="E2132" s="1">
        <f t="shared" si="77"/>
        <v>19.731946634323833</v>
      </c>
      <c r="F2132" s="1">
        <f t="shared" si="77"/>
        <v>19.505506367495453</v>
      </c>
      <c r="G2132" s="1">
        <f t="shared" si="78"/>
        <v>19.401016777845161</v>
      </c>
      <c r="H2132" s="1">
        <v>312.74270000000001</v>
      </c>
      <c r="I2132" s="1">
        <v>325.37979999999999</v>
      </c>
      <c r="J2132" s="1">
        <v>321.64580000000001</v>
      </c>
      <c r="K2132" s="1" t="s">
        <v>47</v>
      </c>
    </row>
    <row r="2133" spans="1:11" x14ac:dyDescent="0.2">
      <c r="A2133" s="1" t="s">
        <v>4342</v>
      </c>
      <c r="B2133" s="1" t="s">
        <v>4367</v>
      </c>
      <c r="C2133" s="1">
        <v>61</v>
      </c>
      <c r="D2133" s="1">
        <f t="shared" si="77"/>
        <v>16.82332929047908</v>
      </c>
      <c r="E2133" s="1">
        <f t="shared" si="77"/>
        <v>17.396403881140085</v>
      </c>
      <c r="F2133" s="1">
        <f t="shared" si="77"/>
        <v>17.207180109157065</v>
      </c>
      <c r="G2133" s="1">
        <f t="shared" si="78"/>
        <v>17.14230442692541</v>
      </c>
      <c r="H2133" s="1">
        <v>277.41669999999999</v>
      </c>
      <c r="I2133" s="1">
        <v>286.86669999999998</v>
      </c>
      <c r="J2133" s="1">
        <v>283.74639999999999</v>
      </c>
      <c r="K2133" s="1" t="s">
        <v>47</v>
      </c>
    </row>
    <row r="2134" spans="1:11" x14ac:dyDescent="0.2">
      <c r="A2134" s="1" t="s">
        <v>4342</v>
      </c>
      <c r="B2134" s="1" t="s">
        <v>4368</v>
      </c>
      <c r="C2134" s="1">
        <v>62</v>
      </c>
      <c r="D2134" s="1">
        <f t="shared" si="77"/>
        <v>21.160782292298364</v>
      </c>
      <c r="E2134" s="1">
        <f t="shared" si="77"/>
        <v>20.838550636749549</v>
      </c>
      <c r="F2134" s="1">
        <f t="shared" si="77"/>
        <v>21.380697392359007</v>
      </c>
      <c r="G2134" s="1">
        <f t="shared" si="78"/>
        <v>21.126676773802306</v>
      </c>
      <c r="H2134" s="1">
        <v>348.94130000000001</v>
      </c>
      <c r="I2134" s="1">
        <v>343.6277</v>
      </c>
      <c r="J2134" s="1">
        <v>352.5677</v>
      </c>
      <c r="K2134" s="1" t="s">
        <v>47</v>
      </c>
    </row>
    <row r="2135" spans="1:11" x14ac:dyDescent="0.2">
      <c r="A2135" s="1" t="s">
        <v>4342</v>
      </c>
      <c r="B2135" s="1" t="s">
        <v>4369</v>
      </c>
      <c r="C2135" s="1">
        <v>63</v>
      </c>
      <c r="D2135" s="1">
        <f t="shared" si="77"/>
        <v>19.320612492419649</v>
      </c>
      <c r="E2135" s="1">
        <f t="shared" si="77"/>
        <v>19.510030321406916</v>
      </c>
      <c r="F2135" s="1">
        <f t="shared" si="77"/>
        <v>19.212195269860523</v>
      </c>
      <c r="G2135" s="1">
        <f t="shared" si="78"/>
        <v>19.347612694562361</v>
      </c>
      <c r="H2135" s="1">
        <v>318.59690000000001</v>
      </c>
      <c r="I2135" s="1">
        <v>321.72039999999998</v>
      </c>
      <c r="J2135" s="1">
        <v>316.8091</v>
      </c>
      <c r="K2135" s="1" t="s">
        <v>47</v>
      </c>
    </row>
    <row r="2136" spans="1:11" x14ac:dyDescent="0.2">
      <c r="A2136" s="1" t="s">
        <v>4342</v>
      </c>
      <c r="B2136" s="1" t="s">
        <v>4370</v>
      </c>
      <c r="C2136" s="1">
        <v>64</v>
      </c>
      <c r="D2136" s="1">
        <f t="shared" si="77"/>
        <v>21.495973317161916</v>
      </c>
      <c r="E2136" s="1">
        <f t="shared" si="77"/>
        <v>21.655512431776838</v>
      </c>
      <c r="F2136" s="1">
        <f t="shared" si="77"/>
        <v>21.838150394178292</v>
      </c>
      <c r="G2136" s="1">
        <f t="shared" si="78"/>
        <v>21.663212047705684</v>
      </c>
      <c r="H2136" s="1">
        <v>354.46859999999998</v>
      </c>
      <c r="I2136" s="1">
        <v>357.0994</v>
      </c>
      <c r="J2136" s="1">
        <v>360.11110000000002</v>
      </c>
      <c r="K2136" s="1" t="s">
        <v>47</v>
      </c>
    </row>
    <row r="2137" spans="1:11" x14ac:dyDescent="0.2">
      <c r="A2137" s="1" t="s">
        <v>4342</v>
      </c>
      <c r="B2137" s="1" t="s">
        <v>4371</v>
      </c>
      <c r="C2137" s="1">
        <v>65</v>
      </c>
      <c r="D2137" s="1">
        <f t="shared" si="77"/>
        <v>19.514554275318378</v>
      </c>
      <c r="E2137" s="1">
        <f t="shared" si="77"/>
        <v>19.241267434808975</v>
      </c>
      <c r="F2137" s="1">
        <f t="shared" si="77"/>
        <v>19.039915100060647</v>
      </c>
      <c r="G2137" s="1">
        <f t="shared" si="78"/>
        <v>19.265245603396</v>
      </c>
      <c r="H2137" s="1">
        <v>321.79500000000002</v>
      </c>
      <c r="I2137" s="1">
        <v>317.2885</v>
      </c>
      <c r="J2137" s="1">
        <v>313.96820000000002</v>
      </c>
      <c r="K2137" s="1" t="s">
        <v>47</v>
      </c>
    </row>
    <row r="2138" spans="1:11" x14ac:dyDescent="0.2">
      <c r="A2138" s="1" t="s">
        <v>4342</v>
      </c>
      <c r="B2138" s="1" t="s">
        <v>4372</v>
      </c>
      <c r="C2138" s="1">
        <v>66</v>
      </c>
      <c r="D2138" s="1">
        <f t="shared" si="77"/>
        <v>19.899714978775016</v>
      </c>
      <c r="E2138" s="1">
        <f t="shared" si="77"/>
        <v>19.058447543966043</v>
      </c>
      <c r="F2138" s="1">
        <f t="shared" si="77"/>
        <v>19.556719223771985</v>
      </c>
      <c r="G2138" s="1">
        <f t="shared" si="78"/>
        <v>19.504960582171012</v>
      </c>
      <c r="H2138" s="1">
        <v>328.1463</v>
      </c>
      <c r="I2138" s="1">
        <v>314.27379999999999</v>
      </c>
      <c r="J2138" s="1">
        <v>322.49029999999999</v>
      </c>
      <c r="K2138" s="1" t="s">
        <v>47</v>
      </c>
    </row>
    <row r="2139" spans="1:11" x14ac:dyDescent="0.2">
      <c r="A2139" s="1" t="s">
        <v>4342</v>
      </c>
      <c r="B2139" s="1" t="s">
        <v>4373</v>
      </c>
      <c r="C2139" s="1">
        <v>67</v>
      </c>
      <c r="D2139" s="1">
        <f t="shared" si="77"/>
        <v>20.925900545785328</v>
      </c>
      <c r="E2139" s="1">
        <f t="shared" si="77"/>
        <v>20.52846573681019</v>
      </c>
      <c r="F2139" s="1">
        <f t="shared" si="77"/>
        <v>20.452365069739237</v>
      </c>
      <c r="G2139" s="1">
        <f t="shared" si="78"/>
        <v>20.635577117444921</v>
      </c>
      <c r="H2139" s="1">
        <v>345.06810000000002</v>
      </c>
      <c r="I2139" s="1">
        <v>338.51440000000002</v>
      </c>
      <c r="J2139" s="1">
        <v>337.2595</v>
      </c>
      <c r="K2139" s="1" t="s">
        <v>47</v>
      </c>
    </row>
    <row r="2140" spans="1:11" x14ac:dyDescent="0.2">
      <c r="A2140" s="1" t="s">
        <v>4342</v>
      </c>
      <c r="B2140" s="1" t="s">
        <v>4374</v>
      </c>
      <c r="C2140" s="1">
        <v>68</v>
      </c>
      <c r="D2140" s="1">
        <f t="shared" si="77"/>
        <v>20.930121285627656</v>
      </c>
      <c r="E2140" s="1">
        <f t="shared" si="77"/>
        <v>20.801813220133418</v>
      </c>
      <c r="F2140" s="1">
        <f t="shared" si="77"/>
        <v>20.789078229229837</v>
      </c>
      <c r="G2140" s="1">
        <f t="shared" si="78"/>
        <v>20.840337578330303</v>
      </c>
      <c r="H2140" s="1">
        <v>345.1377</v>
      </c>
      <c r="I2140" s="1">
        <v>343.02190000000002</v>
      </c>
      <c r="J2140" s="1">
        <v>342.81189999999998</v>
      </c>
      <c r="K2140" s="1" t="s">
        <v>47</v>
      </c>
    </row>
    <row r="2141" spans="1:11" x14ac:dyDescent="0.2">
      <c r="A2141" s="1" t="s">
        <v>4342</v>
      </c>
      <c r="B2141" s="1" t="s">
        <v>4375</v>
      </c>
      <c r="C2141" s="1">
        <v>69</v>
      </c>
      <c r="D2141" s="1">
        <f t="shared" si="77"/>
        <v>20.309460278956948</v>
      </c>
      <c r="E2141" s="1">
        <f t="shared" si="77"/>
        <v>20.404845360824744</v>
      </c>
      <c r="F2141" s="1">
        <f t="shared" si="77"/>
        <v>20.28627046694967</v>
      </c>
      <c r="G2141" s="1">
        <f t="shared" si="78"/>
        <v>20.333525368910454</v>
      </c>
      <c r="H2141" s="1">
        <v>334.90300000000002</v>
      </c>
      <c r="I2141" s="1">
        <v>336.47590000000002</v>
      </c>
      <c r="J2141" s="1">
        <v>334.5206</v>
      </c>
      <c r="K2141" s="1" t="s">
        <v>47</v>
      </c>
    </row>
    <row r="2142" spans="1:11" x14ac:dyDescent="0.2">
      <c r="A2142" s="1" t="s">
        <v>4342</v>
      </c>
      <c r="B2142" s="1" t="s">
        <v>4376</v>
      </c>
      <c r="C2142" s="1">
        <v>70</v>
      </c>
      <c r="D2142" s="1">
        <f t="shared" si="77"/>
        <v>19.382947240751971</v>
      </c>
      <c r="E2142" s="1">
        <f t="shared" si="77"/>
        <v>19.046094602789573</v>
      </c>
      <c r="F2142" s="1">
        <f t="shared" si="77"/>
        <v>19.382947240751971</v>
      </c>
      <c r="G2142" s="1">
        <f t="shared" si="78"/>
        <v>19.270663028097839</v>
      </c>
      <c r="H2142" s="1">
        <v>319.62479999999999</v>
      </c>
      <c r="I2142" s="1">
        <v>314.07010000000002</v>
      </c>
      <c r="J2142" s="1">
        <v>319.62479999999999</v>
      </c>
      <c r="K2142" s="1" t="s">
        <v>47</v>
      </c>
    </row>
    <row r="2143" spans="1:11" x14ac:dyDescent="0.2">
      <c r="A2143" s="1" t="s">
        <v>4342</v>
      </c>
      <c r="B2143" s="1" t="s">
        <v>4377</v>
      </c>
      <c r="C2143" s="1">
        <v>71</v>
      </c>
      <c r="D2143" s="1">
        <f t="shared" si="77"/>
        <v>20.26595512431777</v>
      </c>
      <c r="E2143" s="1">
        <f t="shared" si="77"/>
        <v>20.26595512431777</v>
      </c>
      <c r="F2143" s="1">
        <f t="shared" si="77"/>
        <v>20.469624014554277</v>
      </c>
      <c r="G2143" s="1">
        <f t="shared" si="78"/>
        <v>20.333844754396605</v>
      </c>
      <c r="H2143" s="1">
        <v>334.18560000000002</v>
      </c>
      <c r="I2143" s="1">
        <v>334.18560000000002</v>
      </c>
      <c r="J2143" s="1">
        <v>337.54410000000001</v>
      </c>
      <c r="K2143" s="1" t="s">
        <v>47</v>
      </c>
    </row>
    <row r="2144" spans="1:11" x14ac:dyDescent="0.2">
      <c r="A2144" s="1" t="s">
        <v>4342</v>
      </c>
      <c r="B2144" s="1" t="s">
        <v>4378</v>
      </c>
      <c r="C2144" s="1">
        <v>72</v>
      </c>
      <c r="D2144" s="1">
        <f t="shared" si="77"/>
        <v>20.27901758641601</v>
      </c>
      <c r="E2144" s="1">
        <f t="shared" si="77"/>
        <v>20.085136446331109</v>
      </c>
      <c r="F2144" s="1">
        <f t="shared" si="77"/>
        <v>20.085136446331109</v>
      </c>
      <c r="G2144" s="1">
        <f t="shared" si="78"/>
        <v>20.149763493026075</v>
      </c>
      <c r="H2144" s="1">
        <v>334.40100000000001</v>
      </c>
      <c r="I2144" s="1">
        <v>331.20389999999998</v>
      </c>
      <c r="J2144" s="1">
        <v>331.20389999999998</v>
      </c>
      <c r="K2144" s="1" t="s">
        <v>47</v>
      </c>
    </row>
    <row r="2145" spans="1:11" x14ac:dyDescent="0.2">
      <c r="A2145" s="1" t="s">
        <v>4342</v>
      </c>
      <c r="B2145" s="1" t="s">
        <v>4379</v>
      </c>
      <c r="C2145" s="1">
        <v>73</v>
      </c>
      <c r="D2145" s="1">
        <f t="shared" si="77"/>
        <v>20.429338993329292</v>
      </c>
      <c r="E2145" s="1">
        <f t="shared" si="77"/>
        <v>19.743869011522136</v>
      </c>
      <c r="F2145" s="1">
        <f t="shared" si="77"/>
        <v>19.565742874469375</v>
      </c>
      <c r="G2145" s="1">
        <f t="shared" si="78"/>
        <v>19.912983626440269</v>
      </c>
      <c r="H2145" s="1">
        <v>336.87979999999999</v>
      </c>
      <c r="I2145" s="1">
        <v>325.57639999999998</v>
      </c>
      <c r="J2145" s="1">
        <v>322.63909999999998</v>
      </c>
      <c r="K2145" s="1" t="s">
        <v>47</v>
      </c>
    </row>
    <row r="2146" spans="1:11" x14ac:dyDescent="0.2">
      <c r="A2146" s="1" t="s">
        <v>4342</v>
      </c>
      <c r="B2146" s="1" t="s">
        <v>4380</v>
      </c>
      <c r="C2146" s="1">
        <v>74</v>
      </c>
      <c r="D2146" s="1">
        <f t="shared" si="77"/>
        <v>19.876046088538509</v>
      </c>
      <c r="E2146" s="1">
        <f t="shared" si="77"/>
        <v>20.360097028502125</v>
      </c>
      <c r="F2146" s="1">
        <f t="shared" si="77"/>
        <v>20.544226804123713</v>
      </c>
      <c r="G2146" s="1">
        <f t="shared" si="78"/>
        <v>20.260123307054783</v>
      </c>
      <c r="H2146" s="1">
        <v>327.75599999999997</v>
      </c>
      <c r="I2146" s="1">
        <v>335.738</v>
      </c>
      <c r="J2146" s="1">
        <v>338.77429999999998</v>
      </c>
      <c r="K2146" s="1" t="s">
        <v>47</v>
      </c>
    </row>
    <row r="2147" spans="1:11" x14ac:dyDescent="0.2">
      <c r="A2147" s="1" t="s">
        <v>4342</v>
      </c>
      <c r="B2147" s="1" t="s">
        <v>4381</v>
      </c>
      <c r="C2147" s="1">
        <v>75</v>
      </c>
      <c r="D2147" s="1">
        <f t="shared" si="77"/>
        <v>19.101619163129172</v>
      </c>
      <c r="E2147" s="1">
        <f t="shared" si="77"/>
        <v>19.136676773802307</v>
      </c>
      <c r="F2147" s="1">
        <f t="shared" si="77"/>
        <v>19.401152213462709</v>
      </c>
      <c r="G2147" s="1">
        <f t="shared" si="78"/>
        <v>19.213149383464728</v>
      </c>
      <c r="H2147" s="1">
        <v>314.98570000000001</v>
      </c>
      <c r="I2147" s="1">
        <v>315.56380000000001</v>
      </c>
      <c r="J2147" s="1">
        <v>319.92500000000001</v>
      </c>
      <c r="K2147" s="1" t="s">
        <v>47</v>
      </c>
    </row>
    <row r="2148" spans="1:11" x14ac:dyDescent="0.2">
      <c r="A2148" s="1" t="s">
        <v>4342</v>
      </c>
      <c r="B2148" s="1" t="s">
        <v>4382</v>
      </c>
      <c r="C2148" s="1">
        <v>76</v>
      </c>
      <c r="D2148" s="1">
        <f t="shared" si="77"/>
        <v>21.008690115221345</v>
      </c>
      <c r="E2148" s="1">
        <f t="shared" si="77"/>
        <v>21.181625227410557</v>
      </c>
      <c r="F2148" s="1">
        <f t="shared" si="77"/>
        <v>21.092540933899333</v>
      </c>
      <c r="G2148" s="1">
        <f t="shared" si="78"/>
        <v>21.09428542551041</v>
      </c>
      <c r="H2148" s="1">
        <v>346.43329999999997</v>
      </c>
      <c r="I2148" s="1">
        <v>349.28500000000003</v>
      </c>
      <c r="J2148" s="1">
        <v>347.81599999999997</v>
      </c>
      <c r="K2148" s="1" t="s">
        <v>47</v>
      </c>
    </row>
    <row r="2149" spans="1:11" x14ac:dyDescent="0.2">
      <c r="A2149" s="1" t="s">
        <v>4342</v>
      </c>
      <c r="B2149" s="1" t="s">
        <v>4383</v>
      </c>
      <c r="C2149" s="1">
        <v>77</v>
      </c>
      <c r="D2149" s="1">
        <f t="shared" si="77"/>
        <v>20.321043056397819</v>
      </c>
      <c r="E2149" s="1">
        <f t="shared" si="77"/>
        <v>20.641376591873865</v>
      </c>
      <c r="F2149" s="1">
        <f t="shared" si="77"/>
        <v>20.498350515463923</v>
      </c>
      <c r="G2149" s="1">
        <f t="shared" si="78"/>
        <v>20.486923387911869</v>
      </c>
      <c r="H2149" s="1">
        <v>335.09399999999999</v>
      </c>
      <c r="I2149" s="1">
        <v>340.37630000000001</v>
      </c>
      <c r="J2149" s="1">
        <v>338.01780000000002</v>
      </c>
      <c r="K2149" s="1" t="s">
        <v>47</v>
      </c>
    </row>
    <row r="2150" spans="1:11" x14ac:dyDescent="0.2">
      <c r="A2150" s="1" t="s">
        <v>4342</v>
      </c>
      <c r="B2150" s="1" t="s">
        <v>4384</v>
      </c>
      <c r="C2150" s="1">
        <v>78</v>
      </c>
      <c r="D2150" s="1">
        <f t="shared" si="77"/>
        <v>19.923353547604609</v>
      </c>
      <c r="E2150" s="1">
        <f t="shared" si="77"/>
        <v>19.908587022437843</v>
      </c>
      <c r="F2150" s="1">
        <f t="shared" si="77"/>
        <v>19.580776228016983</v>
      </c>
      <c r="G2150" s="1">
        <f t="shared" si="78"/>
        <v>19.804238932686477</v>
      </c>
      <c r="H2150" s="1">
        <v>328.53609999999998</v>
      </c>
      <c r="I2150" s="1">
        <v>328.29259999999999</v>
      </c>
      <c r="J2150" s="1">
        <v>322.887</v>
      </c>
      <c r="K2150" s="1" t="s">
        <v>47</v>
      </c>
    </row>
    <row r="2151" spans="1:11" x14ac:dyDescent="0.2">
      <c r="A2151" s="1" t="s">
        <v>4342</v>
      </c>
      <c r="B2151" s="1" t="s">
        <v>4385</v>
      </c>
      <c r="C2151" s="1">
        <v>79</v>
      </c>
      <c r="D2151" s="1">
        <f t="shared" si="77"/>
        <v>21.98182534869618</v>
      </c>
      <c r="E2151" s="1">
        <f t="shared" si="77"/>
        <v>21.601103699211645</v>
      </c>
      <c r="F2151" s="1">
        <f t="shared" si="77"/>
        <v>21.723335354760465</v>
      </c>
      <c r="G2151" s="1">
        <f t="shared" si="78"/>
        <v>21.768754800889429</v>
      </c>
      <c r="H2151" s="1">
        <v>362.4803</v>
      </c>
      <c r="I2151" s="1">
        <v>356.2022</v>
      </c>
      <c r="J2151" s="1">
        <v>358.21780000000001</v>
      </c>
      <c r="K2151" s="1" t="s">
        <v>47</v>
      </c>
    </row>
    <row r="2152" spans="1:11" x14ac:dyDescent="0.2">
      <c r="A2152" s="1" t="s">
        <v>4342</v>
      </c>
      <c r="B2152" s="1" t="s">
        <v>4386</v>
      </c>
      <c r="C2152" s="1">
        <v>80</v>
      </c>
      <c r="D2152" s="1">
        <f t="shared" si="77"/>
        <v>18.551546391752581</v>
      </c>
      <c r="E2152" s="1">
        <f t="shared" si="77"/>
        <v>19.212195269860523</v>
      </c>
      <c r="F2152" s="1">
        <f t="shared" si="77"/>
        <v>18.77225591267435</v>
      </c>
      <c r="G2152" s="1">
        <f t="shared" si="78"/>
        <v>18.845332524762487</v>
      </c>
      <c r="H2152" s="1">
        <v>305.91500000000002</v>
      </c>
      <c r="I2152" s="1">
        <v>316.8091</v>
      </c>
      <c r="J2152" s="1">
        <v>309.55450000000002</v>
      </c>
      <c r="K2152" s="1" t="s">
        <v>47</v>
      </c>
    </row>
    <row r="2153" spans="1:11" x14ac:dyDescent="0.2">
      <c r="A2153" s="1" t="s">
        <v>4342</v>
      </c>
      <c r="B2153" s="1" t="s">
        <v>4387</v>
      </c>
      <c r="C2153" s="1">
        <v>81</v>
      </c>
      <c r="D2153" s="1">
        <f t="shared" si="77"/>
        <v>18.839526986052153</v>
      </c>
      <c r="E2153" s="1">
        <f t="shared" si="77"/>
        <v>18.568981200727716</v>
      </c>
      <c r="F2153" s="1">
        <f t="shared" si="77"/>
        <v>18.726749545178897</v>
      </c>
      <c r="G2153" s="1">
        <f t="shared" si="78"/>
        <v>18.71175257731959</v>
      </c>
      <c r="H2153" s="1">
        <v>310.66379999999998</v>
      </c>
      <c r="I2153" s="1">
        <v>306.20249999999999</v>
      </c>
      <c r="J2153" s="1">
        <v>308.80410000000001</v>
      </c>
      <c r="K2153" s="1" t="s">
        <v>47</v>
      </c>
    </row>
    <row r="2154" spans="1:11" x14ac:dyDescent="0.2">
      <c r="A2154" s="1" t="s">
        <v>4342</v>
      </c>
      <c r="B2154" s="1" t="s">
        <v>4388</v>
      </c>
      <c r="C2154" s="1">
        <v>82</v>
      </c>
      <c r="D2154" s="1">
        <f t="shared" si="77"/>
        <v>19.039915100060647</v>
      </c>
      <c r="E2154" s="1">
        <f t="shared" si="77"/>
        <v>19.118556701030929</v>
      </c>
      <c r="F2154" s="1">
        <f t="shared" si="77"/>
        <v>19.241267434808975</v>
      </c>
      <c r="G2154" s="1">
        <f t="shared" si="78"/>
        <v>19.133246411966851</v>
      </c>
      <c r="H2154" s="1">
        <v>313.96820000000002</v>
      </c>
      <c r="I2154" s="1">
        <v>315.26499999999999</v>
      </c>
      <c r="J2154" s="1">
        <v>317.2885</v>
      </c>
      <c r="K2154" s="1" t="s">
        <v>47</v>
      </c>
    </row>
    <row r="2155" spans="1:11" x14ac:dyDescent="0.2">
      <c r="A2155" s="1" t="s">
        <v>4342</v>
      </c>
      <c r="B2155" s="1" t="s">
        <v>4389</v>
      </c>
      <c r="C2155" s="1">
        <v>83</v>
      </c>
      <c r="D2155" s="1">
        <f t="shared" si="77"/>
        <v>20.28627046694967</v>
      </c>
      <c r="E2155" s="1">
        <f t="shared" si="77"/>
        <v>20.504087325651913</v>
      </c>
      <c r="F2155" s="1">
        <f t="shared" si="77"/>
        <v>20.27252880533657</v>
      </c>
      <c r="G2155" s="1">
        <f t="shared" si="78"/>
        <v>20.354295532646049</v>
      </c>
      <c r="H2155" s="1">
        <v>334.5206</v>
      </c>
      <c r="I2155" s="1">
        <v>338.11239999999998</v>
      </c>
      <c r="J2155" s="1">
        <v>334.29399999999998</v>
      </c>
      <c r="K2155" s="1" t="s">
        <v>47</v>
      </c>
    </row>
    <row r="2156" spans="1:11" x14ac:dyDescent="0.2">
      <c r="A2156" s="1" t="s">
        <v>4342</v>
      </c>
      <c r="B2156" s="1" t="s">
        <v>4390</v>
      </c>
      <c r="C2156" s="1">
        <v>84</v>
      </c>
      <c r="D2156" s="1">
        <f t="shared" si="77"/>
        <v>20.239805942995755</v>
      </c>
      <c r="E2156" s="1">
        <f t="shared" si="77"/>
        <v>20.069017586416013</v>
      </c>
      <c r="F2156" s="1">
        <f t="shared" si="77"/>
        <v>20.242710733778051</v>
      </c>
      <c r="G2156" s="1">
        <f t="shared" si="78"/>
        <v>20.183844754396606</v>
      </c>
      <c r="H2156" s="1">
        <v>333.75439999999998</v>
      </c>
      <c r="I2156" s="1">
        <v>330.93810000000002</v>
      </c>
      <c r="J2156" s="1">
        <v>333.8023</v>
      </c>
      <c r="K2156" s="1" t="s">
        <v>47</v>
      </c>
    </row>
    <row r="2157" spans="1:11" x14ac:dyDescent="0.2">
      <c r="A2157" s="1" t="s">
        <v>4342</v>
      </c>
      <c r="B2157" s="1" t="s">
        <v>4391</v>
      </c>
      <c r="C2157" s="1">
        <v>89</v>
      </c>
      <c r="D2157" s="1">
        <f t="shared" si="77"/>
        <v>19.039915100060647</v>
      </c>
      <c r="E2157" s="1">
        <f t="shared" si="77"/>
        <v>19.176943602183144</v>
      </c>
      <c r="F2157" s="1">
        <f t="shared" si="77"/>
        <v>19.31604608853851</v>
      </c>
      <c r="G2157" s="1">
        <f t="shared" si="78"/>
        <v>19.177634930260766</v>
      </c>
      <c r="H2157" s="1">
        <v>313.96820000000002</v>
      </c>
      <c r="I2157" s="1">
        <v>316.2278</v>
      </c>
      <c r="J2157" s="1">
        <v>318.52159999999998</v>
      </c>
      <c r="K2157" s="1" t="s">
        <v>47</v>
      </c>
    </row>
    <row r="2158" spans="1:11" x14ac:dyDescent="0.2">
      <c r="A2158" s="1" t="s">
        <v>4342</v>
      </c>
      <c r="B2158" s="1" t="s">
        <v>4392</v>
      </c>
      <c r="C2158" s="1">
        <v>90</v>
      </c>
      <c r="D2158" s="1">
        <f t="shared" si="77"/>
        <v>20.505524560339602</v>
      </c>
      <c r="E2158" s="1">
        <f t="shared" si="77"/>
        <v>20.07634323832626</v>
      </c>
      <c r="F2158" s="1">
        <f t="shared" si="77"/>
        <v>20.203844754396606</v>
      </c>
      <c r="G2158" s="1">
        <f t="shared" si="78"/>
        <v>20.261904184354155</v>
      </c>
      <c r="H2158" s="1">
        <v>338.1361</v>
      </c>
      <c r="I2158" s="1">
        <v>331.05889999999999</v>
      </c>
      <c r="J2158" s="1">
        <v>333.16140000000001</v>
      </c>
      <c r="K2158" s="1" t="s">
        <v>47</v>
      </c>
    </row>
    <row r="2159" spans="1:11" x14ac:dyDescent="0.2">
      <c r="A2159" s="1" t="s">
        <v>4342</v>
      </c>
      <c r="B2159" s="1" t="s">
        <v>4393</v>
      </c>
      <c r="C2159" s="1">
        <v>91</v>
      </c>
      <c r="D2159" s="1">
        <f t="shared" si="77"/>
        <v>19.364724075197092</v>
      </c>
      <c r="E2159" s="1">
        <f t="shared" si="77"/>
        <v>19.240933899332934</v>
      </c>
      <c r="F2159" s="1">
        <f t="shared" si="77"/>
        <v>19.21607034566404</v>
      </c>
      <c r="G2159" s="1">
        <f t="shared" si="78"/>
        <v>19.273909440064688</v>
      </c>
      <c r="H2159" s="1">
        <v>319.32429999999999</v>
      </c>
      <c r="I2159" s="1">
        <v>317.28300000000002</v>
      </c>
      <c r="J2159" s="1">
        <v>316.87299999999999</v>
      </c>
      <c r="K2159" s="1" t="s">
        <v>47</v>
      </c>
    </row>
    <row r="2160" spans="1:11" x14ac:dyDescent="0.2">
      <c r="A2160" s="1" t="s">
        <v>4342</v>
      </c>
      <c r="B2160" s="1" t="s">
        <v>4394</v>
      </c>
      <c r="C2160" s="1">
        <v>92</v>
      </c>
      <c r="D2160" s="1">
        <f t="shared" si="77"/>
        <v>18.128041237113404</v>
      </c>
      <c r="E2160" s="1">
        <f t="shared" si="77"/>
        <v>18.363110976349304</v>
      </c>
      <c r="F2160" s="1">
        <f t="shared" si="77"/>
        <v>18.551546391752581</v>
      </c>
      <c r="G2160" s="1">
        <f t="shared" si="78"/>
        <v>18.347566201738431</v>
      </c>
      <c r="H2160" s="1">
        <v>298.9314</v>
      </c>
      <c r="I2160" s="1">
        <v>302.80770000000001</v>
      </c>
      <c r="J2160" s="1">
        <v>305.91500000000002</v>
      </c>
      <c r="K2160" s="1" t="s">
        <v>47</v>
      </c>
    </row>
    <row r="2161" spans="1:11" x14ac:dyDescent="0.2">
      <c r="A2161" s="1" t="s">
        <v>4342</v>
      </c>
      <c r="B2161" s="1" t="s">
        <v>4395</v>
      </c>
      <c r="C2161" s="1">
        <v>93</v>
      </c>
      <c r="D2161" s="1">
        <f t="shared" si="77"/>
        <v>19.314523953911465</v>
      </c>
      <c r="E2161" s="1">
        <f t="shared" si="77"/>
        <v>19.127786537295332</v>
      </c>
      <c r="F2161" s="1">
        <f t="shared" si="77"/>
        <v>19.660248635536689</v>
      </c>
      <c r="G2161" s="1">
        <f t="shared" si="78"/>
        <v>19.367519708914497</v>
      </c>
      <c r="H2161" s="1">
        <v>318.49650000000003</v>
      </c>
      <c r="I2161" s="1">
        <v>315.41719999999998</v>
      </c>
      <c r="J2161" s="1">
        <v>324.19749999999999</v>
      </c>
      <c r="K2161" s="1" t="s">
        <v>47</v>
      </c>
    </row>
    <row r="2162" spans="1:11" x14ac:dyDescent="0.2">
      <c r="A2162" s="1" t="s">
        <v>4342</v>
      </c>
      <c r="B2162" s="1" t="s">
        <v>4396</v>
      </c>
      <c r="C2162" s="1">
        <v>94</v>
      </c>
      <c r="D2162" s="1">
        <f t="shared" si="77"/>
        <v>20.481115827774413</v>
      </c>
      <c r="E2162" s="1">
        <f t="shared" si="77"/>
        <v>20.492607640994542</v>
      </c>
      <c r="F2162" s="1">
        <f t="shared" si="77"/>
        <v>20.594287446937543</v>
      </c>
      <c r="G2162" s="1">
        <f t="shared" si="78"/>
        <v>20.522670305235501</v>
      </c>
      <c r="H2162" s="1">
        <v>337.73360000000002</v>
      </c>
      <c r="I2162" s="1">
        <v>337.92309999999998</v>
      </c>
      <c r="J2162" s="1">
        <v>339.59980000000002</v>
      </c>
      <c r="K2162" s="1" t="s">
        <v>47</v>
      </c>
    </row>
    <row r="2163" spans="1:11" x14ac:dyDescent="0.2">
      <c r="A2163" s="1" t="s">
        <v>4397</v>
      </c>
      <c r="B2163" s="1" t="s">
        <v>4398</v>
      </c>
      <c r="C2163" s="1">
        <v>37</v>
      </c>
      <c r="D2163" s="1">
        <f t="shared" si="77"/>
        <v>20.896355366889026</v>
      </c>
      <c r="E2163" s="1">
        <f t="shared" si="77"/>
        <v>20.896355366889026</v>
      </c>
      <c r="F2163" s="1">
        <f t="shared" si="77"/>
        <v>20.698308065494238</v>
      </c>
      <c r="G2163" s="1">
        <f t="shared" si="78"/>
        <v>20.83033959975743</v>
      </c>
      <c r="H2163" s="1">
        <v>344.58089999999999</v>
      </c>
      <c r="I2163" s="1">
        <v>344.58089999999999</v>
      </c>
      <c r="J2163" s="1">
        <v>341.31509999999997</v>
      </c>
      <c r="K2163" s="1" t="s">
        <v>36</v>
      </c>
    </row>
    <row r="2164" spans="1:11" x14ac:dyDescent="0.2">
      <c r="A2164" s="1" t="s">
        <v>4397</v>
      </c>
      <c r="B2164" s="1" t="s">
        <v>4399</v>
      </c>
      <c r="C2164" s="1">
        <v>38</v>
      </c>
      <c r="D2164" s="1">
        <f t="shared" ref="D2164:F2217" si="79">H2164/16.49</f>
        <v>20.469624014554277</v>
      </c>
      <c r="E2164" s="1">
        <f t="shared" si="79"/>
        <v>20.074875682231657</v>
      </c>
      <c r="F2164" s="1">
        <f t="shared" si="79"/>
        <v>20.086597938144333</v>
      </c>
      <c r="G2164" s="1">
        <f t="shared" si="78"/>
        <v>20.210365878310089</v>
      </c>
      <c r="H2164" s="1">
        <v>337.54410000000001</v>
      </c>
      <c r="I2164" s="1">
        <v>331.03469999999999</v>
      </c>
      <c r="J2164" s="1">
        <v>331.22800000000001</v>
      </c>
      <c r="K2164" s="1" t="s">
        <v>36</v>
      </c>
    </row>
    <row r="2165" spans="1:11" x14ac:dyDescent="0.2">
      <c r="A2165" s="1" t="s">
        <v>4397</v>
      </c>
      <c r="B2165" s="1" t="s">
        <v>4400</v>
      </c>
      <c r="C2165" s="1">
        <v>39</v>
      </c>
      <c r="D2165" s="1">
        <f t="shared" si="79"/>
        <v>19.623220133414193</v>
      </c>
      <c r="E2165" s="1">
        <f t="shared" si="79"/>
        <v>19.637835051546393</v>
      </c>
      <c r="F2165" s="1">
        <f t="shared" si="79"/>
        <v>19.748338386901153</v>
      </c>
      <c r="G2165" s="1">
        <f t="shared" si="78"/>
        <v>19.669797857287247</v>
      </c>
      <c r="H2165" s="1">
        <v>323.58690000000001</v>
      </c>
      <c r="I2165" s="1">
        <v>323.8279</v>
      </c>
      <c r="J2165" s="1">
        <v>325.65010000000001</v>
      </c>
      <c r="K2165" s="1" t="s">
        <v>36</v>
      </c>
    </row>
    <row r="2166" spans="1:11" x14ac:dyDescent="0.2">
      <c r="A2166" s="1" t="s">
        <v>4397</v>
      </c>
      <c r="B2166" s="1" t="s">
        <v>4401</v>
      </c>
      <c r="C2166" s="1">
        <v>40</v>
      </c>
      <c r="D2166" s="1">
        <f t="shared" si="79"/>
        <v>18.878526379624017</v>
      </c>
      <c r="E2166" s="1">
        <f t="shared" si="79"/>
        <v>18.767556094602789</v>
      </c>
      <c r="F2166" s="1">
        <f t="shared" si="79"/>
        <v>19.093917525773197</v>
      </c>
      <c r="G2166" s="1">
        <f t="shared" si="78"/>
        <v>18.913333333333334</v>
      </c>
      <c r="H2166" s="1">
        <v>311.30689999999998</v>
      </c>
      <c r="I2166" s="1">
        <v>309.47699999999998</v>
      </c>
      <c r="J2166" s="1">
        <v>314.8587</v>
      </c>
      <c r="K2166" s="1" t="s">
        <v>47</v>
      </c>
    </row>
    <row r="2167" spans="1:11" x14ac:dyDescent="0.2">
      <c r="A2167" s="1" t="s">
        <v>4397</v>
      </c>
      <c r="B2167" s="1" t="s">
        <v>4402</v>
      </c>
      <c r="C2167" s="1">
        <v>41</v>
      </c>
      <c r="D2167" s="1">
        <f t="shared" si="79"/>
        <v>20.772092177077017</v>
      </c>
      <c r="E2167" s="1">
        <f t="shared" si="79"/>
        <v>20.417816858702245</v>
      </c>
      <c r="F2167" s="1">
        <f t="shared" si="79"/>
        <v>20.594287446937543</v>
      </c>
      <c r="G2167" s="1">
        <f t="shared" si="78"/>
        <v>20.5947321609056</v>
      </c>
      <c r="H2167" s="1">
        <v>342.53179999999998</v>
      </c>
      <c r="I2167" s="1">
        <v>336.68979999999999</v>
      </c>
      <c r="J2167" s="1">
        <v>339.59980000000002</v>
      </c>
      <c r="K2167" s="1" t="s">
        <v>47</v>
      </c>
    </row>
    <row r="2168" spans="1:11" x14ac:dyDescent="0.2">
      <c r="A2168" s="1" t="s">
        <v>4397</v>
      </c>
      <c r="B2168" s="1" t="s">
        <v>4403</v>
      </c>
      <c r="C2168" s="1">
        <v>42</v>
      </c>
      <c r="D2168" s="1">
        <f t="shared" si="79"/>
        <v>21.424687689508794</v>
      </c>
      <c r="E2168" s="1">
        <f t="shared" si="79"/>
        <v>21.063232261976957</v>
      </c>
      <c r="F2168" s="1">
        <f t="shared" si="79"/>
        <v>21.360048514251062</v>
      </c>
      <c r="G2168" s="1">
        <f t="shared" si="78"/>
        <v>21.282656155245604</v>
      </c>
      <c r="H2168" s="1">
        <v>353.29309999999998</v>
      </c>
      <c r="I2168" s="1">
        <v>347.33269999999999</v>
      </c>
      <c r="J2168" s="1">
        <v>352.22719999999998</v>
      </c>
      <c r="K2168" s="1" t="s">
        <v>47</v>
      </c>
    </row>
    <row r="2169" spans="1:11" x14ac:dyDescent="0.2">
      <c r="A2169" s="1" t="s">
        <v>4397</v>
      </c>
      <c r="B2169" s="1" t="s">
        <v>4404</v>
      </c>
      <c r="C2169" s="1">
        <v>43</v>
      </c>
      <c r="D2169" s="1">
        <f t="shared" si="79"/>
        <v>21.979151000606429</v>
      </c>
      <c r="E2169" s="1">
        <f t="shared" si="79"/>
        <v>21.838150394178292</v>
      </c>
      <c r="F2169" s="1">
        <f t="shared" si="79"/>
        <v>21.788247422680417</v>
      </c>
      <c r="G2169" s="1">
        <f t="shared" si="78"/>
        <v>21.868516272488382</v>
      </c>
      <c r="H2169" s="1">
        <v>362.43619999999999</v>
      </c>
      <c r="I2169" s="1">
        <v>360.11110000000002</v>
      </c>
      <c r="J2169" s="1">
        <v>359.28820000000002</v>
      </c>
      <c r="K2169" s="1" t="s">
        <v>47</v>
      </c>
    </row>
    <row r="2170" spans="1:11" x14ac:dyDescent="0.2">
      <c r="A2170" s="1" t="s">
        <v>4397</v>
      </c>
      <c r="B2170" s="1" t="s">
        <v>4405</v>
      </c>
      <c r="C2170" s="1">
        <v>44</v>
      </c>
      <c r="D2170" s="1">
        <f t="shared" si="79"/>
        <v>19.387501516070348</v>
      </c>
      <c r="E2170" s="1">
        <f t="shared" si="79"/>
        <v>19.387501516070348</v>
      </c>
      <c r="F2170" s="1">
        <f t="shared" si="79"/>
        <v>19.721503941782903</v>
      </c>
      <c r="G2170" s="1">
        <f t="shared" si="78"/>
        <v>19.498835657974535</v>
      </c>
      <c r="H2170" s="1">
        <v>319.69990000000001</v>
      </c>
      <c r="I2170" s="1">
        <v>319.69990000000001</v>
      </c>
      <c r="J2170" s="1">
        <v>325.20760000000001</v>
      </c>
      <c r="K2170" s="1" t="s">
        <v>36</v>
      </c>
    </row>
    <row r="2171" spans="1:11" x14ac:dyDescent="0.2">
      <c r="A2171" s="1" t="s">
        <v>4397</v>
      </c>
      <c r="B2171" s="1" t="s">
        <v>4406</v>
      </c>
      <c r="C2171" s="1">
        <v>45</v>
      </c>
      <c r="D2171" s="1">
        <f t="shared" si="79"/>
        <v>19.143159490600365</v>
      </c>
      <c r="E2171" s="1">
        <f t="shared" si="79"/>
        <v>18.867616737416618</v>
      </c>
      <c r="F2171" s="1">
        <f t="shared" si="79"/>
        <v>18.942316555488176</v>
      </c>
      <c r="G2171" s="1">
        <f t="shared" si="78"/>
        <v>18.984364261168388</v>
      </c>
      <c r="H2171" s="1">
        <v>315.67070000000001</v>
      </c>
      <c r="I2171" s="1">
        <v>311.12700000000001</v>
      </c>
      <c r="J2171" s="1">
        <v>312.35879999999997</v>
      </c>
      <c r="K2171" s="1" t="s">
        <v>36</v>
      </c>
    </row>
    <row r="2172" spans="1:11" x14ac:dyDescent="0.2">
      <c r="A2172" s="1" t="s">
        <v>4397</v>
      </c>
      <c r="B2172" s="1" t="s">
        <v>4407</v>
      </c>
      <c r="C2172" s="1">
        <v>46</v>
      </c>
      <c r="D2172" s="1">
        <f t="shared" si="79"/>
        <v>19.241267434808975</v>
      </c>
      <c r="E2172" s="1">
        <f t="shared" si="79"/>
        <v>18.78009096422074</v>
      </c>
      <c r="F2172" s="1">
        <f t="shared" si="79"/>
        <v>18.978004851425109</v>
      </c>
      <c r="G2172" s="1">
        <f t="shared" si="78"/>
        <v>18.999787750151608</v>
      </c>
      <c r="H2172" s="1">
        <v>317.2885</v>
      </c>
      <c r="I2172" s="1">
        <v>309.68369999999999</v>
      </c>
      <c r="J2172" s="1">
        <v>312.94729999999998</v>
      </c>
      <c r="K2172" s="1" t="s">
        <v>36</v>
      </c>
    </row>
    <row r="2173" spans="1:11" x14ac:dyDescent="0.2">
      <c r="A2173" s="1" t="s">
        <v>4397</v>
      </c>
      <c r="B2173" s="1" t="s">
        <v>4408</v>
      </c>
      <c r="C2173" s="1">
        <v>47</v>
      </c>
      <c r="D2173" s="1">
        <f t="shared" si="79"/>
        <v>20.312352941176471</v>
      </c>
      <c r="E2173" s="1">
        <f t="shared" si="79"/>
        <v>20.446610066707098</v>
      </c>
      <c r="F2173" s="1">
        <f t="shared" si="79"/>
        <v>20.498350515463923</v>
      </c>
      <c r="G2173" s="1">
        <f t="shared" si="78"/>
        <v>20.419104507782496</v>
      </c>
      <c r="H2173" s="1">
        <v>334.95069999999998</v>
      </c>
      <c r="I2173" s="1">
        <v>337.16460000000001</v>
      </c>
      <c r="J2173" s="1">
        <v>338.01780000000002</v>
      </c>
      <c r="K2173" s="1" t="s">
        <v>36</v>
      </c>
    </row>
    <row r="2174" spans="1:11" x14ac:dyDescent="0.2">
      <c r="A2174" s="1" t="s">
        <v>4397</v>
      </c>
      <c r="B2174" s="1" t="s">
        <v>4409</v>
      </c>
      <c r="C2174" s="1">
        <v>48</v>
      </c>
      <c r="D2174" s="1">
        <f t="shared" si="79"/>
        <v>20.601425106124925</v>
      </c>
      <c r="E2174" s="1">
        <f t="shared" si="79"/>
        <v>20.178659793814436</v>
      </c>
      <c r="F2174" s="1">
        <f t="shared" si="79"/>
        <v>20.242031534263191</v>
      </c>
      <c r="G2174" s="1">
        <f t="shared" si="78"/>
        <v>20.340705478067516</v>
      </c>
      <c r="H2174" s="1">
        <v>339.71749999999997</v>
      </c>
      <c r="I2174" s="1">
        <v>332.74610000000001</v>
      </c>
      <c r="J2174" s="1">
        <v>333.79109999999997</v>
      </c>
      <c r="K2174" s="1" t="s">
        <v>36</v>
      </c>
    </row>
    <row r="2175" spans="1:11" x14ac:dyDescent="0.2">
      <c r="A2175" s="1" t="s">
        <v>4397</v>
      </c>
      <c r="B2175" s="1" t="s">
        <v>4410</v>
      </c>
      <c r="C2175" s="1">
        <v>49</v>
      </c>
      <c r="D2175" s="1">
        <f t="shared" si="79"/>
        <v>20.594287446937543</v>
      </c>
      <c r="E2175" s="1">
        <f t="shared" si="79"/>
        <v>20.760758035172834</v>
      </c>
      <c r="F2175" s="1">
        <f t="shared" si="79"/>
        <v>20.755087932080048</v>
      </c>
      <c r="G2175" s="1">
        <f t="shared" si="78"/>
        <v>20.703377804730142</v>
      </c>
      <c r="H2175" s="1">
        <v>339.59980000000002</v>
      </c>
      <c r="I2175" s="1">
        <v>342.3449</v>
      </c>
      <c r="J2175" s="1">
        <v>342.25139999999999</v>
      </c>
      <c r="K2175" s="1" t="s">
        <v>36</v>
      </c>
    </row>
    <row r="2176" spans="1:11" x14ac:dyDescent="0.2">
      <c r="A2176" s="1" t="s">
        <v>4397</v>
      </c>
      <c r="B2176" s="1" t="s">
        <v>4411</v>
      </c>
      <c r="C2176" s="1">
        <v>50</v>
      </c>
      <c r="D2176" s="1">
        <f t="shared" si="79"/>
        <v>19.745360824742271</v>
      </c>
      <c r="E2176" s="1">
        <f t="shared" si="79"/>
        <v>19.700606428138268</v>
      </c>
      <c r="F2176" s="1">
        <f t="shared" si="79"/>
        <v>19.478004851425109</v>
      </c>
      <c r="G2176" s="1">
        <f t="shared" si="78"/>
        <v>19.641324034768548</v>
      </c>
      <c r="H2176" s="1">
        <v>325.601</v>
      </c>
      <c r="I2176" s="1">
        <v>324.863</v>
      </c>
      <c r="J2176" s="1">
        <v>321.19229999999999</v>
      </c>
      <c r="K2176" s="1" t="s">
        <v>36</v>
      </c>
    </row>
    <row r="2177" spans="1:11" x14ac:dyDescent="0.2">
      <c r="A2177" s="1" t="s">
        <v>4397</v>
      </c>
      <c r="B2177" s="1" t="s">
        <v>4412</v>
      </c>
      <c r="C2177" s="1">
        <v>51</v>
      </c>
      <c r="D2177" s="1">
        <f t="shared" si="79"/>
        <v>18.190066707095212</v>
      </c>
      <c r="E2177" s="1">
        <f t="shared" si="79"/>
        <v>17.976476652516677</v>
      </c>
      <c r="F2177" s="1">
        <f t="shared" si="79"/>
        <v>17.721043056397821</v>
      </c>
      <c r="G2177" s="1">
        <f t="shared" si="78"/>
        <v>17.962528805336571</v>
      </c>
      <c r="H2177" s="1">
        <v>299.95420000000001</v>
      </c>
      <c r="I2177" s="1">
        <v>296.43209999999999</v>
      </c>
      <c r="J2177" s="1">
        <v>292.22000000000003</v>
      </c>
      <c r="K2177" s="1" t="s">
        <v>36</v>
      </c>
    </row>
    <row r="2178" spans="1:11" x14ac:dyDescent="0.2">
      <c r="A2178" s="1" t="s">
        <v>4397</v>
      </c>
      <c r="B2178" s="1" t="s">
        <v>4413</v>
      </c>
      <c r="C2178" s="1">
        <v>52</v>
      </c>
      <c r="D2178" s="1">
        <f t="shared" si="79"/>
        <v>19.941115827774411</v>
      </c>
      <c r="E2178" s="1">
        <f t="shared" si="79"/>
        <v>19.811231049120682</v>
      </c>
      <c r="F2178" s="1">
        <f t="shared" si="79"/>
        <v>20.156779866585811</v>
      </c>
      <c r="G2178" s="1">
        <f t="shared" si="78"/>
        <v>19.969708914493634</v>
      </c>
      <c r="H2178" s="1">
        <v>328.82900000000001</v>
      </c>
      <c r="I2178" s="1">
        <v>326.68720000000002</v>
      </c>
      <c r="J2178" s="1">
        <v>332.38529999999997</v>
      </c>
      <c r="K2178" s="1" t="s">
        <v>36</v>
      </c>
    </row>
    <row r="2179" spans="1:11" x14ac:dyDescent="0.2">
      <c r="A2179" s="1" t="s">
        <v>4397</v>
      </c>
      <c r="B2179" s="1" t="s">
        <v>4414</v>
      </c>
      <c r="C2179" s="1">
        <v>53</v>
      </c>
      <c r="D2179" s="1">
        <f t="shared" si="79"/>
        <v>21.214930260764103</v>
      </c>
      <c r="E2179" s="1">
        <f t="shared" si="79"/>
        <v>21.637847180109162</v>
      </c>
      <c r="F2179" s="1">
        <f t="shared" si="79"/>
        <v>21.347647058823529</v>
      </c>
      <c r="G2179" s="1">
        <f t="shared" si="78"/>
        <v>21.400141499898933</v>
      </c>
      <c r="H2179" s="1">
        <v>349.83420000000001</v>
      </c>
      <c r="I2179" s="1">
        <v>356.80810000000002</v>
      </c>
      <c r="J2179" s="1">
        <v>352.02269999999999</v>
      </c>
      <c r="K2179" s="1" t="s">
        <v>36</v>
      </c>
    </row>
    <row r="2180" spans="1:11" x14ac:dyDescent="0.2">
      <c r="A2180" s="1" t="s">
        <v>4397</v>
      </c>
      <c r="B2180" s="1" t="s">
        <v>4415</v>
      </c>
      <c r="C2180" s="1">
        <v>54</v>
      </c>
      <c r="D2180" s="1">
        <f t="shared" si="79"/>
        <v>20.551382656155248</v>
      </c>
      <c r="E2180" s="1">
        <f t="shared" si="79"/>
        <v>20.468186779866588</v>
      </c>
      <c r="F2180" s="1">
        <f t="shared" si="79"/>
        <v>20.468186779866588</v>
      </c>
      <c r="G2180" s="1">
        <f t="shared" si="78"/>
        <v>20.495918738629474</v>
      </c>
      <c r="H2180" s="1">
        <v>338.89229999999998</v>
      </c>
      <c r="I2180" s="1">
        <v>337.5204</v>
      </c>
      <c r="J2180" s="1">
        <v>337.5204</v>
      </c>
      <c r="K2180" s="1" t="s">
        <v>36</v>
      </c>
    </row>
    <row r="2181" spans="1:11" x14ac:dyDescent="0.2">
      <c r="A2181" s="1" t="s">
        <v>4397</v>
      </c>
      <c r="B2181" s="1" t="s">
        <v>4416</v>
      </c>
      <c r="C2181" s="1">
        <v>55</v>
      </c>
      <c r="D2181" s="1">
        <f t="shared" si="79"/>
        <v>20.498350515463923</v>
      </c>
      <c r="E2181" s="1">
        <f t="shared" si="79"/>
        <v>20.185949060036389</v>
      </c>
      <c r="F2181" s="1">
        <f t="shared" si="79"/>
        <v>20.641376591873865</v>
      </c>
      <c r="G2181" s="1">
        <f t="shared" si="78"/>
        <v>20.441892055791396</v>
      </c>
      <c r="H2181" s="1">
        <v>338.01780000000002</v>
      </c>
      <c r="I2181" s="1">
        <v>332.86630000000002</v>
      </c>
      <c r="J2181" s="1">
        <v>340.37630000000001</v>
      </c>
      <c r="K2181" s="1" t="s">
        <v>36</v>
      </c>
    </row>
    <row r="2182" spans="1:11" x14ac:dyDescent="0.2">
      <c r="A2182" s="1" t="s">
        <v>4397</v>
      </c>
      <c r="B2182" s="1" t="s">
        <v>4417</v>
      </c>
      <c r="C2182" s="1">
        <v>56</v>
      </c>
      <c r="D2182" s="1">
        <f t="shared" si="79"/>
        <v>19.314523953911465</v>
      </c>
      <c r="E2182" s="1">
        <f t="shared" si="79"/>
        <v>19.534141904184356</v>
      </c>
      <c r="F2182" s="1">
        <f t="shared" si="79"/>
        <v>19.685670103092786</v>
      </c>
      <c r="G2182" s="1">
        <f t="shared" si="78"/>
        <v>19.511445320396202</v>
      </c>
      <c r="H2182" s="1">
        <v>318.49650000000003</v>
      </c>
      <c r="I2182" s="1">
        <v>322.11799999999999</v>
      </c>
      <c r="J2182" s="1">
        <v>324.61669999999998</v>
      </c>
      <c r="K2182" s="1" t="s">
        <v>36</v>
      </c>
    </row>
    <row r="2183" spans="1:11" x14ac:dyDescent="0.2">
      <c r="A2183" s="1" t="s">
        <v>4397</v>
      </c>
      <c r="B2183" s="1" t="s">
        <v>4418</v>
      </c>
      <c r="C2183" s="1">
        <v>57</v>
      </c>
      <c r="D2183" s="1">
        <f t="shared" si="79"/>
        <v>17.973201940570046</v>
      </c>
      <c r="E2183" s="1">
        <f t="shared" si="79"/>
        <v>18.288004851425111</v>
      </c>
      <c r="F2183" s="1">
        <f t="shared" si="79"/>
        <v>18.113432383262584</v>
      </c>
      <c r="G2183" s="1">
        <f t="shared" si="78"/>
        <v>18.124879725085915</v>
      </c>
      <c r="H2183" s="1">
        <v>296.37810000000002</v>
      </c>
      <c r="I2183" s="1">
        <v>301.56920000000002</v>
      </c>
      <c r="J2183" s="1">
        <v>298.69049999999999</v>
      </c>
      <c r="K2183" s="1" t="s">
        <v>36</v>
      </c>
    </row>
    <row r="2184" spans="1:11" x14ac:dyDescent="0.2">
      <c r="A2184" s="1" t="s">
        <v>4397</v>
      </c>
      <c r="B2184" s="1" t="s">
        <v>4419</v>
      </c>
      <c r="C2184" s="1">
        <v>58</v>
      </c>
      <c r="D2184" s="1">
        <f t="shared" si="79"/>
        <v>19.046094602789573</v>
      </c>
      <c r="E2184" s="1">
        <f t="shared" si="79"/>
        <v>19.075421467556097</v>
      </c>
      <c r="F2184" s="1">
        <f t="shared" si="79"/>
        <v>19.049229836264406</v>
      </c>
      <c r="G2184" s="1">
        <f t="shared" si="78"/>
        <v>19.056915302203361</v>
      </c>
      <c r="H2184" s="1">
        <v>314.07010000000002</v>
      </c>
      <c r="I2184" s="1">
        <v>314.55369999999999</v>
      </c>
      <c r="J2184" s="1">
        <v>314.12180000000001</v>
      </c>
      <c r="K2184" s="1" t="s">
        <v>36</v>
      </c>
    </row>
    <row r="2185" spans="1:11" x14ac:dyDescent="0.2">
      <c r="A2185" s="1" t="s">
        <v>4397</v>
      </c>
      <c r="B2185" s="1" t="s">
        <v>4420</v>
      </c>
      <c r="C2185" s="1">
        <v>59</v>
      </c>
      <c r="D2185" s="1">
        <f t="shared" si="79"/>
        <v>20.925900545785328</v>
      </c>
      <c r="E2185" s="1">
        <f t="shared" si="79"/>
        <v>20.928714372346882</v>
      </c>
      <c r="F2185" s="1">
        <f t="shared" si="79"/>
        <v>20.760758035172834</v>
      </c>
      <c r="G2185" s="1">
        <f t="shared" si="78"/>
        <v>20.871790984435016</v>
      </c>
      <c r="H2185" s="1">
        <v>345.06810000000002</v>
      </c>
      <c r="I2185" s="1">
        <v>345.11450000000002</v>
      </c>
      <c r="J2185" s="1">
        <v>342.3449</v>
      </c>
      <c r="K2185" s="1" t="s">
        <v>36</v>
      </c>
    </row>
    <row r="2186" spans="1:11" x14ac:dyDescent="0.2">
      <c r="A2186" s="1" t="s">
        <v>4397</v>
      </c>
      <c r="B2186" s="1" t="s">
        <v>4421</v>
      </c>
      <c r="C2186" s="1">
        <v>60</v>
      </c>
      <c r="D2186" s="1">
        <f t="shared" si="79"/>
        <v>20.069017586416013</v>
      </c>
      <c r="E2186" s="1">
        <f t="shared" si="79"/>
        <v>20.011807155852036</v>
      </c>
      <c r="F2186" s="1">
        <f t="shared" si="79"/>
        <v>19.899714978775016</v>
      </c>
      <c r="G2186" s="1">
        <f t="shared" si="78"/>
        <v>19.993513240347692</v>
      </c>
      <c r="H2186" s="1">
        <v>330.93810000000002</v>
      </c>
      <c r="I2186" s="1">
        <v>329.99470000000002</v>
      </c>
      <c r="J2186" s="1">
        <v>328.1463</v>
      </c>
      <c r="K2186" s="1" t="s">
        <v>36</v>
      </c>
    </row>
    <row r="2187" spans="1:11" x14ac:dyDescent="0.2">
      <c r="A2187" s="1" t="s">
        <v>4397</v>
      </c>
      <c r="B2187" s="1" t="s">
        <v>4422</v>
      </c>
      <c r="C2187" s="1">
        <v>61</v>
      </c>
      <c r="D2187" s="1">
        <f t="shared" si="79"/>
        <v>17.331540327471195</v>
      </c>
      <c r="E2187" s="1">
        <f t="shared" si="79"/>
        <v>17.331540327471195</v>
      </c>
      <c r="F2187" s="1">
        <f t="shared" si="79"/>
        <v>16.988647665251669</v>
      </c>
      <c r="G2187" s="1">
        <f t="shared" si="78"/>
        <v>17.21724277339802</v>
      </c>
      <c r="H2187" s="1">
        <v>285.7971</v>
      </c>
      <c r="I2187" s="1">
        <v>285.7971</v>
      </c>
      <c r="J2187" s="1">
        <v>280.14280000000002</v>
      </c>
      <c r="K2187" s="1" t="s">
        <v>36</v>
      </c>
    </row>
    <row r="2188" spans="1:11" x14ac:dyDescent="0.2">
      <c r="A2188" s="1" t="s">
        <v>4397</v>
      </c>
      <c r="B2188" s="1" t="s">
        <v>4423</v>
      </c>
      <c r="C2188" s="1">
        <v>62</v>
      </c>
      <c r="D2188" s="1">
        <f t="shared" si="79"/>
        <v>20.71753183747726</v>
      </c>
      <c r="E2188" s="1">
        <f t="shared" si="79"/>
        <v>20.469624014554277</v>
      </c>
      <c r="F2188" s="1">
        <f t="shared" si="79"/>
        <v>20.722456033959979</v>
      </c>
      <c r="G2188" s="1">
        <f t="shared" si="78"/>
        <v>20.636537295330506</v>
      </c>
      <c r="H2188" s="1">
        <v>341.63209999999998</v>
      </c>
      <c r="I2188" s="1">
        <v>337.54410000000001</v>
      </c>
      <c r="J2188" s="1">
        <v>341.7133</v>
      </c>
      <c r="K2188" s="1" t="s">
        <v>36</v>
      </c>
    </row>
    <row r="2189" spans="1:11" x14ac:dyDescent="0.2">
      <c r="A2189" s="1" t="s">
        <v>4397</v>
      </c>
      <c r="B2189" s="1" t="s">
        <v>4424</v>
      </c>
      <c r="C2189" s="1">
        <v>63</v>
      </c>
      <c r="D2189" s="1">
        <f t="shared" si="79"/>
        <v>19.259605821710128</v>
      </c>
      <c r="E2189" s="1">
        <f t="shared" si="79"/>
        <v>19.419338993329291</v>
      </c>
      <c r="F2189" s="1">
        <f t="shared" si="79"/>
        <v>19.419338993329291</v>
      </c>
      <c r="G2189" s="1">
        <f t="shared" si="78"/>
        <v>19.36609460278957</v>
      </c>
      <c r="H2189" s="1">
        <v>317.59089999999998</v>
      </c>
      <c r="I2189" s="1">
        <v>320.22489999999999</v>
      </c>
      <c r="J2189" s="1">
        <v>320.22489999999999</v>
      </c>
      <c r="K2189" s="1" t="s">
        <v>36</v>
      </c>
    </row>
    <row r="2190" spans="1:11" x14ac:dyDescent="0.2">
      <c r="A2190" s="1" t="s">
        <v>4397</v>
      </c>
      <c r="B2190" s="1" t="s">
        <v>4425</v>
      </c>
      <c r="C2190" s="1">
        <v>64</v>
      </c>
      <c r="D2190" s="1">
        <f t="shared" si="79"/>
        <v>19.700606428138268</v>
      </c>
      <c r="E2190" s="1">
        <f t="shared" si="79"/>
        <v>19.939593693147366</v>
      </c>
      <c r="F2190" s="1">
        <f t="shared" si="79"/>
        <v>19.850867192237722</v>
      </c>
      <c r="G2190" s="1">
        <f t="shared" si="78"/>
        <v>19.83035577117445</v>
      </c>
      <c r="H2190" s="1">
        <v>324.863</v>
      </c>
      <c r="I2190" s="1">
        <v>328.8039</v>
      </c>
      <c r="J2190" s="1">
        <v>327.3408</v>
      </c>
      <c r="K2190" s="1" t="s">
        <v>36</v>
      </c>
    </row>
    <row r="2191" spans="1:11" x14ac:dyDescent="0.2">
      <c r="A2191" s="1" t="s">
        <v>4397</v>
      </c>
      <c r="B2191" s="1" t="s">
        <v>4426</v>
      </c>
      <c r="C2191" s="1">
        <v>65</v>
      </c>
      <c r="D2191" s="1">
        <f t="shared" si="79"/>
        <v>19.779599757428745</v>
      </c>
      <c r="E2191" s="1">
        <f t="shared" si="79"/>
        <v>19.525524560339605</v>
      </c>
      <c r="F2191" s="1">
        <f t="shared" si="79"/>
        <v>19.443565797453001</v>
      </c>
      <c r="G2191" s="1">
        <f t="shared" si="78"/>
        <v>19.582896705073782</v>
      </c>
      <c r="H2191" s="1">
        <v>326.16559999999998</v>
      </c>
      <c r="I2191" s="1">
        <v>321.97590000000002</v>
      </c>
      <c r="J2191" s="1">
        <v>320.62439999999998</v>
      </c>
      <c r="K2191" s="1" t="s">
        <v>36</v>
      </c>
    </row>
    <row r="2192" spans="1:11" x14ac:dyDescent="0.2">
      <c r="A2192" s="1" t="s">
        <v>4397</v>
      </c>
      <c r="B2192" s="1" t="s">
        <v>4427</v>
      </c>
      <c r="C2192" s="1">
        <v>66</v>
      </c>
      <c r="D2192" s="1">
        <f t="shared" si="79"/>
        <v>19.553711340206188</v>
      </c>
      <c r="E2192" s="1">
        <f t="shared" si="79"/>
        <v>19.382947240751971</v>
      </c>
      <c r="F2192" s="1">
        <f t="shared" si="79"/>
        <v>19.583074590661006</v>
      </c>
      <c r="G2192" s="1">
        <f t="shared" si="78"/>
        <v>19.506577723873054</v>
      </c>
      <c r="H2192" s="1">
        <v>322.44069999999999</v>
      </c>
      <c r="I2192" s="1">
        <v>319.62479999999999</v>
      </c>
      <c r="J2192" s="1">
        <v>322.92489999999998</v>
      </c>
      <c r="K2192" s="1" t="s">
        <v>36</v>
      </c>
    </row>
    <row r="2193" spans="1:11" x14ac:dyDescent="0.2">
      <c r="A2193" s="1" t="s">
        <v>4397</v>
      </c>
      <c r="B2193" s="1" t="s">
        <v>4428</v>
      </c>
      <c r="C2193" s="1">
        <v>67</v>
      </c>
      <c r="D2193" s="1">
        <f t="shared" si="79"/>
        <v>20.452365069739237</v>
      </c>
      <c r="E2193" s="1">
        <f t="shared" si="79"/>
        <v>20.115870224378412</v>
      </c>
      <c r="F2193" s="1">
        <f t="shared" si="79"/>
        <v>20.452365069739237</v>
      </c>
      <c r="G2193" s="1">
        <f t="shared" ref="G2193:G2256" si="80">SUM(F2193+D2193+E2193)/3</f>
        <v>20.34020012128563</v>
      </c>
      <c r="H2193" s="1">
        <v>337.2595</v>
      </c>
      <c r="I2193" s="1">
        <v>331.71069999999997</v>
      </c>
      <c r="J2193" s="1">
        <v>337.2595</v>
      </c>
      <c r="K2193" s="1" t="s">
        <v>36</v>
      </c>
    </row>
    <row r="2194" spans="1:11" x14ac:dyDescent="0.2">
      <c r="A2194" s="1" t="s">
        <v>4397</v>
      </c>
      <c r="B2194" s="1" t="s">
        <v>4429</v>
      </c>
      <c r="C2194" s="1">
        <v>68</v>
      </c>
      <c r="D2194" s="1">
        <f t="shared" si="79"/>
        <v>20.639951485748941</v>
      </c>
      <c r="E2194" s="1">
        <f t="shared" si="79"/>
        <v>20.760758035172834</v>
      </c>
      <c r="F2194" s="1">
        <f t="shared" si="79"/>
        <v>20.970842935112191</v>
      </c>
      <c r="G2194" s="1">
        <f t="shared" si="80"/>
        <v>20.790517485344655</v>
      </c>
      <c r="H2194" s="1">
        <v>340.3528</v>
      </c>
      <c r="I2194" s="1">
        <v>342.3449</v>
      </c>
      <c r="J2194" s="1">
        <v>345.80919999999998</v>
      </c>
      <c r="K2194" s="1" t="s">
        <v>36</v>
      </c>
    </row>
    <row r="2195" spans="1:11" x14ac:dyDescent="0.2">
      <c r="A2195" s="1" t="s">
        <v>4397</v>
      </c>
      <c r="B2195" s="1" t="s">
        <v>4430</v>
      </c>
      <c r="C2195" s="1">
        <v>69</v>
      </c>
      <c r="D2195" s="1">
        <f t="shared" si="79"/>
        <v>19.982334748332324</v>
      </c>
      <c r="E2195" s="1">
        <f t="shared" si="79"/>
        <v>19.850867192237722</v>
      </c>
      <c r="F2195" s="1">
        <f t="shared" si="79"/>
        <v>19.914493632504549</v>
      </c>
      <c r="G2195" s="1">
        <f t="shared" si="80"/>
        <v>19.915898524358198</v>
      </c>
      <c r="H2195" s="1">
        <v>329.50869999999998</v>
      </c>
      <c r="I2195" s="1">
        <v>327.3408</v>
      </c>
      <c r="J2195" s="1">
        <v>328.39</v>
      </c>
      <c r="K2195" s="1" t="s">
        <v>36</v>
      </c>
    </row>
    <row r="2196" spans="1:11" x14ac:dyDescent="0.2">
      <c r="A2196" s="1" t="s">
        <v>4397</v>
      </c>
      <c r="B2196" s="1" t="s">
        <v>4431</v>
      </c>
      <c r="C2196" s="1">
        <v>70</v>
      </c>
      <c r="D2196" s="1">
        <f t="shared" si="79"/>
        <v>20.086597938144333</v>
      </c>
      <c r="E2196" s="1">
        <f t="shared" si="79"/>
        <v>19.743869011522136</v>
      </c>
      <c r="F2196" s="1">
        <f t="shared" si="79"/>
        <v>19.743869011522136</v>
      </c>
      <c r="G2196" s="1">
        <f t="shared" si="80"/>
        <v>19.85811198706287</v>
      </c>
      <c r="H2196" s="1">
        <v>331.22800000000001</v>
      </c>
      <c r="I2196" s="1">
        <v>325.57639999999998</v>
      </c>
      <c r="J2196" s="1">
        <v>325.57639999999998</v>
      </c>
      <c r="K2196" s="1" t="s">
        <v>36</v>
      </c>
    </row>
    <row r="2197" spans="1:11" x14ac:dyDescent="0.2">
      <c r="A2197" s="1" t="s">
        <v>4397</v>
      </c>
      <c r="B2197" s="1" t="s">
        <v>4432</v>
      </c>
      <c r="C2197" s="1">
        <v>71</v>
      </c>
      <c r="D2197" s="1">
        <f t="shared" si="79"/>
        <v>20.772092177077017</v>
      </c>
      <c r="E2197" s="1">
        <f t="shared" si="79"/>
        <v>20.074875682231657</v>
      </c>
      <c r="F2197" s="1">
        <f t="shared" si="79"/>
        <v>20.585712553062464</v>
      </c>
      <c r="G2197" s="1">
        <f t="shared" si="80"/>
        <v>20.477560137457044</v>
      </c>
      <c r="H2197" s="1">
        <v>342.53179999999998</v>
      </c>
      <c r="I2197" s="1">
        <v>331.03469999999999</v>
      </c>
      <c r="J2197" s="1">
        <v>339.45839999999998</v>
      </c>
      <c r="K2197" s="1" t="s">
        <v>36</v>
      </c>
    </row>
    <row r="2198" spans="1:11" x14ac:dyDescent="0.2">
      <c r="A2198" s="1" t="s">
        <v>4397</v>
      </c>
      <c r="B2198" s="1" t="s">
        <v>4433</v>
      </c>
      <c r="C2198" s="1">
        <v>72</v>
      </c>
      <c r="D2198" s="1">
        <f t="shared" si="79"/>
        <v>19.982334748332324</v>
      </c>
      <c r="E2198" s="1">
        <f t="shared" si="79"/>
        <v>19.914493632504549</v>
      </c>
      <c r="F2198" s="1">
        <f t="shared" si="79"/>
        <v>20.185949060036389</v>
      </c>
      <c r="G2198" s="1">
        <f t="shared" si="80"/>
        <v>20.027592480291087</v>
      </c>
      <c r="H2198" s="1">
        <v>329.50869999999998</v>
      </c>
      <c r="I2198" s="1">
        <v>328.39</v>
      </c>
      <c r="J2198" s="1">
        <v>332.86630000000002</v>
      </c>
      <c r="K2198" s="1" t="s">
        <v>36</v>
      </c>
    </row>
    <row r="2199" spans="1:11" x14ac:dyDescent="0.2">
      <c r="A2199" s="1" t="s">
        <v>4397</v>
      </c>
      <c r="B2199" s="1" t="s">
        <v>4434</v>
      </c>
      <c r="C2199" s="1">
        <v>73</v>
      </c>
      <c r="D2199" s="1">
        <f t="shared" si="79"/>
        <v>21.36830806549424</v>
      </c>
      <c r="E2199" s="1">
        <f t="shared" si="79"/>
        <v>21.519611885991512</v>
      </c>
      <c r="F2199" s="1">
        <f t="shared" si="79"/>
        <v>21.744996967859311</v>
      </c>
      <c r="G2199" s="1">
        <f t="shared" si="80"/>
        <v>21.544305639781687</v>
      </c>
      <c r="H2199" s="1">
        <v>352.36340000000001</v>
      </c>
      <c r="I2199" s="1">
        <v>354.85840000000002</v>
      </c>
      <c r="J2199" s="1">
        <v>358.57499999999999</v>
      </c>
      <c r="K2199" s="1" t="s">
        <v>36</v>
      </c>
    </row>
    <row r="2200" spans="1:11" x14ac:dyDescent="0.2">
      <c r="A2200" s="1" t="s">
        <v>4397</v>
      </c>
      <c r="B2200" s="1" t="s">
        <v>4435</v>
      </c>
      <c r="C2200" s="1">
        <v>74</v>
      </c>
      <c r="D2200" s="1">
        <f t="shared" si="79"/>
        <v>20.321043056397819</v>
      </c>
      <c r="E2200" s="1">
        <f t="shared" si="79"/>
        <v>19.842389326864769</v>
      </c>
      <c r="F2200" s="1">
        <f t="shared" si="79"/>
        <v>20.281600970285023</v>
      </c>
      <c r="G2200" s="1">
        <f t="shared" si="80"/>
        <v>20.148344451182535</v>
      </c>
      <c r="H2200" s="1">
        <v>335.09399999999999</v>
      </c>
      <c r="I2200" s="1">
        <v>327.20100000000002</v>
      </c>
      <c r="J2200" s="1">
        <v>334.4436</v>
      </c>
      <c r="K2200" s="1" t="s">
        <v>36</v>
      </c>
    </row>
    <row r="2201" spans="1:11" x14ac:dyDescent="0.2">
      <c r="A2201" s="1" t="s">
        <v>4397</v>
      </c>
      <c r="B2201" s="1" t="s">
        <v>4436</v>
      </c>
      <c r="C2201" s="1">
        <v>75</v>
      </c>
      <c r="D2201" s="1">
        <f t="shared" si="79"/>
        <v>18.791055184960584</v>
      </c>
      <c r="E2201" s="1">
        <f t="shared" si="79"/>
        <v>18.48800485142511</v>
      </c>
      <c r="F2201" s="1">
        <f t="shared" si="79"/>
        <v>18.53250454821104</v>
      </c>
      <c r="G2201" s="1">
        <f t="shared" si="80"/>
        <v>18.603854861532245</v>
      </c>
      <c r="H2201" s="1">
        <v>309.86450000000002</v>
      </c>
      <c r="I2201" s="1">
        <v>304.86720000000003</v>
      </c>
      <c r="J2201" s="1">
        <v>305.601</v>
      </c>
      <c r="K2201" s="1" t="s">
        <v>36</v>
      </c>
    </row>
    <row r="2202" spans="1:11" x14ac:dyDescent="0.2">
      <c r="A2202" s="1" t="s">
        <v>4397</v>
      </c>
      <c r="B2202" s="1" t="s">
        <v>4437</v>
      </c>
      <c r="C2202" s="1">
        <v>76</v>
      </c>
      <c r="D2202" s="1">
        <f t="shared" si="79"/>
        <v>18.759714978775015</v>
      </c>
      <c r="E2202" s="1">
        <f t="shared" si="79"/>
        <v>19.019812007277139</v>
      </c>
      <c r="F2202" s="1">
        <f t="shared" si="79"/>
        <v>18.791055184960584</v>
      </c>
      <c r="G2202" s="1">
        <f t="shared" si="80"/>
        <v>18.856860723670913</v>
      </c>
      <c r="H2202" s="1">
        <v>309.34769999999997</v>
      </c>
      <c r="I2202" s="1">
        <v>313.63670000000002</v>
      </c>
      <c r="J2202" s="1">
        <v>309.86450000000002</v>
      </c>
      <c r="K2202" s="1" t="s">
        <v>36</v>
      </c>
    </row>
    <row r="2203" spans="1:11" x14ac:dyDescent="0.2">
      <c r="A2203" s="1" t="s">
        <v>4397</v>
      </c>
      <c r="B2203" s="1" t="s">
        <v>4438</v>
      </c>
      <c r="C2203" s="1">
        <v>77</v>
      </c>
      <c r="D2203" s="1">
        <f t="shared" si="79"/>
        <v>20.959617950272893</v>
      </c>
      <c r="E2203" s="1">
        <f t="shared" si="79"/>
        <v>20.544226804123713</v>
      </c>
      <c r="F2203" s="1">
        <f t="shared" si="79"/>
        <v>20.639951485748941</v>
      </c>
      <c r="G2203" s="1">
        <f t="shared" si="80"/>
        <v>20.714598746715183</v>
      </c>
      <c r="H2203" s="1">
        <v>345.6241</v>
      </c>
      <c r="I2203" s="1">
        <v>338.77429999999998</v>
      </c>
      <c r="J2203" s="1">
        <v>340.3528</v>
      </c>
      <c r="K2203" s="1" t="s">
        <v>36</v>
      </c>
    </row>
    <row r="2204" spans="1:11" x14ac:dyDescent="0.2">
      <c r="A2204" s="1" t="s">
        <v>4397</v>
      </c>
      <c r="B2204" s="1" t="s">
        <v>4439</v>
      </c>
      <c r="C2204" s="1">
        <v>78</v>
      </c>
      <c r="D2204" s="1">
        <f t="shared" si="79"/>
        <v>19.745360824742271</v>
      </c>
      <c r="E2204" s="1">
        <f t="shared" si="79"/>
        <v>20.085136446331109</v>
      </c>
      <c r="F2204" s="1">
        <f t="shared" si="79"/>
        <v>20.232534869617954</v>
      </c>
      <c r="G2204" s="1">
        <f t="shared" si="80"/>
        <v>20.021010713563779</v>
      </c>
      <c r="H2204" s="1">
        <v>325.601</v>
      </c>
      <c r="I2204" s="1">
        <v>331.20389999999998</v>
      </c>
      <c r="J2204" s="1">
        <v>333.6345</v>
      </c>
      <c r="K2204" s="1" t="s">
        <v>36</v>
      </c>
    </row>
    <row r="2205" spans="1:11" x14ac:dyDescent="0.2">
      <c r="A2205" s="1" t="s">
        <v>4397</v>
      </c>
      <c r="B2205" s="1" t="s">
        <v>4440</v>
      </c>
      <c r="C2205" s="1">
        <v>79</v>
      </c>
      <c r="D2205" s="1">
        <f t="shared" si="79"/>
        <v>19.26113402061856</v>
      </c>
      <c r="E2205" s="1">
        <f t="shared" si="79"/>
        <v>19.678198908429351</v>
      </c>
      <c r="F2205" s="1">
        <f t="shared" si="79"/>
        <v>19.387501516070348</v>
      </c>
      <c r="G2205" s="1">
        <f t="shared" si="80"/>
        <v>19.442278148372754</v>
      </c>
      <c r="H2205" s="1">
        <v>317.61610000000002</v>
      </c>
      <c r="I2205" s="1">
        <v>324.49349999999998</v>
      </c>
      <c r="J2205" s="1">
        <v>319.69990000000001</v>
      </c>
      <c r="K2205" s="1" t="s">
        <v>36</v>
      </c>
    </row>
    <row r="2206" spans="1:11" x14ac:dyDescent="0.2">
      <c r="A2206" s="1" t="s">
        <v>4397</v>
      </c>
      <c r="B2206" s="1" t="s">
        <v>4441</v>
      </c>
      <c r="C2206" s="1">
        <v>80</v>
      </c>
      <c r="D2206" s="1">
        <f t="shared" si="79"/>
        <v>19.507058823529412</v>
      </c>
      <c r="E2206" s="1">
        <f t="shared" si="79"/>
        <v>19.507058823529412</v>
      </c>
      <c r="F2206" s="1">
        <f t="shared" si="79"/>
        <v>19.516058217101275</v>
      </c>
      <c r="G2206" s="1">
        <f t="shared" si="80"/>
        <v>19.510058621386701</v>
      </c>
      <c r="H2206" s="1">
        <v>321.67140000000001</v>
      </c>
      <c r="I2206" s="1">
        <v>321.67140000000001</v>
      </c>
      <c r="J2206" s="1">
        <v>321.81979999999999</v>
      </c>
      <c r="K2206" s="1" t="s">
        <v>36</v>
      </c>
    </row>
    <row r="2207" spans="1:11" x14ac:dyDescent="0.2">
      <c r="A2207" s="1" t="s">
        <v>4397</v>
      </c>
      <c r="B2207" s="1" t="s">
        <v>4442</v>
      </c>
      <c r="C2207" s="1">
        <v>81</v>
      </c>
      <c r="D2207" s="1">
        <f t="shared" si="79"/>
        <v>19.31604608853851</v>
      </c>
      <c r="E2207" s="1">
        <f t="shared" si="79"/>
        <v>19.405700424499699</v>
      </c>
      <c r="F2207" s="1">
        <f t="shared" si="79"/>
        <v>19.457180109157068</v>
      </c>
      <c r="G2207" s="1">
        <f t="shared" si="80"/>
        <v>19.392975540731758</v>
      </c>
      <c r="H2207" s="1">
        <v>318.52159999999998</v>
      </c>
      <c r="I2207" s="1">
        <v>320</v>
      </c>
      <c r="J2207" s="1">
        <v>320.84890000000001</v>
      </c>
      <c r="K2207" s="1" t="s">
        <v>36</v>
      </c>
    </row>
    <row r="2208" spans="1:11" x14ac:dyDescent="0.2">
      <c r="A2208" s="1" t="s">
        <v>4397</v>
      </c>
      <c r="B2208" s="1" t="s">
        <v>4443</v>
      </c>
      <c r="C2208" s="1">
        <v>82</v>
      </c>
      <c r="D2208" s="1">
        <f t="shared" si="79"/>
        <v>20.639951485748941</v>
      </c>
      <c r="E2208" s="1">
        <f t="shared" si="79"/>
        <v>20.991873862947244</v>
      </c>
      <c r="F2208" s="1">
        <f t="shared" si="79"/>
        <v>21.125991510006067</v>
      </c>
      <c r="G2208" s="1">
        <f t="shared" si="80"/>
        <v>20.919272286234087</v>
      </c>
      <c r="H2208" s="1">
        <v>340.3528</v>
      </c>
      <c r="I2208" s="1">
        <v>346.15600000000001</v>
      </c>
      <c r="J2208" s="1">
        <v>348.36759999999998</v>
      </c>
      <c r="K2208" s="1" t="s">
        <v>36</v>
      </c>
    </row>
    <row r="2209" spans="1:11" x14ac:dyDescent="0.2">
      <c r="A2209" s="1" t="s">
        <v>4397</v>
      </c>
      <c r="B2209" s="1" t="s">
        <v>4444</v>
      </c>
      <c r="C2209" s="1">
        <v>83</v>
      </c>
      <c r="D2209" s="1">
        <f t="shared" si="79"/>
        <v>20.544226804123713</v>
      </c>
      <c r="E2209" s="1">
        <f t="shared" si="79"/>
        <v>20.767841115827778</v>
      </c>
      <c r="F2209" s="1">
        <f t="shared" si="79"/>
        <v>20.544226804123713</v>
      </c>
      <c r="G2209" s="1">
        <f t="shared" si="80"/>
        <v>20.618764908025067</v>
      </c>
      <c r="H2209" s="1">
        <v>338.77429999999998</v>
      </c>
      <c r="I2209" s="1">
        <v>342.46170000000001</v>
      </c>
      <c r="J2209" s="1">
        <v>338.77429999999998</v>
      </c>
      <c r="K2209" s="1" t="s">
        <v>36</v>
      </c>
    </row>
    <row r="2210" spans="1:11" x14ac:dyDescent="0.2">
      <c r="A2210" s="1" t="s">
        <v>4397</v>
      </c>
      <c r="B2210" s="1" t="s">
        <v>4445</v>
      </c>
      <c r="C2210" s="1">
        <v>84</v>
      </c>
      <c r="D2210" s="1">
        <f t="shared" si="79"/>
        <v>20.412049727107338</v>
      </c>
      <c r="E2210" s="1">
        <f t="shared" si="79"/>
        <v>20.594287446937543</v>
      </c>
      <c r="F2210" s="1">
        <f t="shared" si="79"/>
        <v>20.594287446937543</v>
      </c>
      <c r="G2210" s="1">
        <f t="shared" si="80"/>
        <v>20.533541540327473</v>
      </c>
      <c r="H2210" s="1">
        <v>336.59469999999999</v>
      </c>
      <c r="I2210" s="1">
        <v>339.59980000000002</v>
      </c>
      <c r="J2210" s="1">
        <v>339.59980000000002</v>
      </c>
      <c r="K2210" s="1" t="s">
        <v>36</v>
      </c>
    </row>
    <row r="2211" spans="1:11" x14ac:dyDescent="0.2">
      <c r="A2211" s="1" t="s">
        <v>4397</v>
      </c>
      <c r="B2211" s="1" t="s">
        <v>4446</v>
      </c>
      <c r="C2211" s="1">
        <v>89</v>
      </c>
      <c r="D2211" s="1">
        <f t="shared" si="79"/>
        <v>21.216318981200729</v>
      </c>
      <c r="E2211" s="1">
        <f t="shared" si="79"/>
        <v>20.900576106731357</v>
      </c>
      <c r="F2211" s="1">
        <f t="shared" si="79"/>
        <v>20.568599151000608</v>
      </c>
      <c r="G2211" s="1">
        <f t="shared" si="80"/>
        <v>20.8951647463109</v>
      </c>
      <c r="H2211" s="1">
        <v>349.8571</v>
      </c>
      <c r="I2211" s="1">
        <v>344.65050000000002</v>
      </c>
      <c r="J2211" s="1">
        <v>339.17619999999999</v>
      </c>
      <c r="K2211" s="1" t="s">
        <v>36</v>
      </c>
    </row>
    <row r="2212" spans="1:11" x14ac:dyDescent="0.2">
      <c r="A2212" s="1" t="s">
        <v>4397</v>
      </c>
      <c r="B2212" s="1" t="s">
        <v>4447</v>
      </c>
      <c r="C2212" s="1">
        <v>90</v>
      </c>
      <c r="D2212" s="1">
        <f t="shared" si="79"/>
        <v>20.722456033959979</v>
      </c>
      <c r="E2212" s="1">
        <f t="shared" si="79"/>
        <v>20.721036992116439</v>
      </c>
      <c r="F2212" s="1">
        <f t="shared" si="79"/>
        <v>20.611419041843543</v>
      </c>
      <c r="G2212" s="1">
        <f t="shared" si="80"/>
        <v>20.684970689306653</v>
      </c>
      <c r="H2212" s="1">
        <v>341.7133</v>
      </c>
      <c r="I2212" s="1">
        <v>341.68990000000002</v>
      </c>
      <c r="J2212" s="1">
        <v>339.88229999999999</v>
      </c>
      <c r="K2212" s="1" t="s">
        <v>36</v>
      </c>
    </row>
    <row r="2213" spans="1:11" x14ac:dyDescent="0.2">
      <c r="A2213" s="1" t="s">
        <v>4397</v>
      </c>
      <c r="B2213" s="1" t="s">
        <v>4448</v>
      </c>
      <c r="C2213" s="1">
        <v>91</v>
      </c>
      <c r="D2213" s="1">
        <f t="shared" si="79"/>
        <v>18.959393571861735</v>
      </c>
      <c r="E2213" s="1">
        <f t="shared" si="79"/>
        <v>19.493432383262586</v>
      </c>
      <c r="F2213" s="1">
        <f t="shared" si="79"/>
        <v>19.192274105518496</v>
      </c>
      <c r="G2213" s="1">
        <f t="shared" si="80"/>
        <v>19.215033353547607</v>
      </c>
      <c r="H2213" s="1">
        <v>312.6404</v>
      </c>
      <c r="I2213" s="1">
        <v>321.44670000000002</v>
      </c>
      <c r="J2213" s="1">
        <v>316.48059999999998</v>
      </c>
      <c r="K2213" s="1" t="s">
        <v>36</v>
      </c>
    </row>
    <row r="2214" spans="1:11" x14ac:dyDescent="0.2">
      <c r="A2214" s="1" t="s">
        <v>4397</v>
      </c>
      <c r="B2214" s="1" t="s">
        <v>4449</v>
      </c>
      <c r="C2214" s="1">
        <v>92</v>
      </c>
      <c r="D2214" s="1">
        <f t="shared" si="79"/>
        <v>18.366664645239542</v>
      </c>
      <c r="E2214" s="1">
        <f t="shared" si="79"/>
        <v>18.021885991510008</v>
      </c>
      <c r="F2214" s="1">
        <f t="shared" si="79"/>
        <v>17.905967252880536</v>
      </c>
      <c r="G2214" s="1">
        <f t="shared" si="80"/>
        <v>18.098172629876697</v>
      </c>
      <c r="H2214" s="1">
        <v>302.86630000000002</v>
      </c>
      <c r="I2214" s="1">
        <v>297.18090000000001</v>
      </c>
      <c r="J2214" s="1">
        <v>295.26940000000002</v>
      </c>
      <c r="K2214" s="1" t="s">
        <v>36</v>
      </c>
    </row>
    <row r="2215" spans="1:11" x14ac:dyDescent="0.2">
      <c r="A2215" s="1" t="s">
        <v>4397</v>
      </c>
      <c r="B2215" s="1" t="s">
        <v>4450</v>
      </c>
      <c r="C2215" s="1">
        <v>93</v>
      </c>
      <c r="D2215" s="1">
        <f t="shared" si="79"/>
        <v>19.063074590661007</v>
      </c>
      <c r="E2215" s="1">
        <f t="shared" si="79"/>
        <v>19.76769557307459</v>
      </c>
      <c r="F2215" s="1">
        <f t="shared" si="79"/>
        <v>19.238211036992116</v>
      </c>
      <c r="G2215" s="1">
        <f t="shared" si="80"/>
        <v>19.356327066909238</v>
      </c>
      <c r="H2215" s="1">
        <v>314.3501</v>
      </c>
      <c r="I2215" s="1">
        <v>325.96929999999998</v>
      </c>
      <c r="J2215" s="1">
        <v>317.23809999999997</v>
      </c>
      <c r="K2215" s="1" t="s">
        <v>36</v>
      </c>
    </row>
    <row r="2216" spans="1:11" x14ac:dyDescent="0.2">
      <c r="A2216" s="1" t="s">
        <v>4397</v>
      </c>
      <c r="B2216" s="1" t="s">
        <v>4451</v>
      </c>
      <c r="C2216" s="1">
        <v>94</v>
      </c>
      <c r="D2216" s="1">
        <f t="shared" si="79"/>
        <v>19.29775621588842</v>
      </c>
      <c r="E2216" s="1">
        <f t="shared" si="79"/>
        <v>18.494366282595514</v>
      </c>
      <c r="F2216" s="1">
        <f t="shared" si="79"/>
        <v>19.26113402061856</v>
      </c>
      <c r="G2216" s="1">
        <f t="shared" si="80"/>
        <v>19.017752173034165</v>
      </c>
      <c r="H2216" s="1">
        <v>318.22000000000003</v>
      </c>
      <c r="I2216" s="1">
        <v>304.97210000000001</v>
      </c>
      <c r="J2216" s="1">
        <v>317.61610000000002</v>
      </c>
      <c r="K2216" s="1" t="s">
        <v>36</v>
      </c>
    </row>
    <row r="2217" spans="1:11" x14ac:dyDescent="0.2">
      <c r="A2217" s="1" t="s">
        <v>4452</v>
      </c>
      <c r="B2217" s="1" t="s">
        <v>4453</v>
      </c>
      <c r="C2217" s="1">
        <v>37</v>
      </c>
      <c r="D2217" s="1">
        <f t="shared" si="79"/>
        <v>20.13926015767132</v>
      </c>
      <c r="E2217" s="1">
        <f t="shared" si="79"/>
        <v>20.027926015767132</v>
      </c>
      <c r="F2217" s="1">
        <f t="shared" si="79"/>
        <v>19.89084293511219</v>
      </c>
      <c r="G2217" s="1">
        <f t="shared" si="80"/>
        <v>20.019343036183546</v>
      </c>
      <c r="H2217" s="1">
        <v>332.09640000000002</v>
      </c>
      <c r="I2217" s="1">
        <v>330.26049999999998</v>
      </c>
      <c r="J2217" s="1">
        <v>328</v>
      </c>
      <c r="K2217" s="1" t="s">
        <v>36</v>
      </c>
    </row>
    <row r="2218" spans="1:11" x14ac:dyDescent="0.2">
      <c r="A2218" s="1" t="s">
        <v>4452</v>
      </c>
      <c r="B2218" s="1" t="s">
        <v>4454</v>
      </c>
      <c r="C2218" s="1">
        <v>38</v>
      </c>
      <c r="D2218" s="1">
        <f t="shared" ref="D2218:F2269" si="81">H2218/16.49</f>
        <v>20.412049727107338</v>
      </c>
      <c r="E2218" s="1">
        <f t="shared" si="81"/>
        <v>20.086597938144333</v>
      </c>
      <c r="F2218" s="1">
        <f t="shared" si="81"/>
        <v>20.412049727107338</v>
      </c>
      <c r="G2218" s="1">
        <f t="shared" si="80"/>
        <v>20.303565797453004</v>
      </c>
      <c r="H2218" s="1">
        <v>336.59469999999999</v>
      </c>
      <c r="I2218" s="1">
        <v>331.22800000000001</v>
      </c>
      <c r="J2218" s="1">
        <v>336.59469999999999</v>
      </c>
      <c r="K2218" s="1" t="s">
        <v>36</v>
      </c>
    </row>
    <row r="2219" spans="1:11" x14ac:dyDescent="0.2">
      <c r="A2219" s="1" t="s">
        <v>4452</v>
      </c>
      <c r="B2219" s="1" t="s">
        <v>4455</v>
      </c>
      <c r="C2219" s="1">
        <v>39</v>
      </c>
      <c r="D2219" s="1">
        <f t="shared" si="81"/>
        <v>19.819721043056401</v>
      </c>
      <c r="E2219" s="1">
        <f t="shared" si="81"/>
        <v>19.685670103092786</v>
      </c>
      <c r="F2219" s="1">
        <f t="shared" si="81"/>
        <v>20.002941176470589</v>
      </c>
      <c r="G2219" s="1">
        <f t="shared" si="80"/>
        <v>19.836110774206592</v>
      </c>
      <c r="H2219" s="1">
        <v>326.8272</v>
      </c>
      <c r="I2219" s="1">
        <v>324.61669999999998</v>
      </c>
      <c r="J2219" s="1">
        <v>329.8485</v>
      </c>
      <c r="K2219" s="1" t="s">
        <v>36</v>
      </c>
    </row>
    <row r="2220" spans="1:11" x14ac:dyDescent="0.2">
      <c r="A2220" s="1" t="s">
        <v>4452</v>
      </c>
      <c r="B2220" s="1" t="s">
        <v>4456</v>
      </c>
      <c r="C2220" s="1">
        <v>40</v>
      </c>
      <c r="D2220" s="1">
        <f t="shared" si="81"/>
        <v>19.309951485748943</v>
      </c>
      <c r="E2220" s="1">
        <f t="shared" si="81"/>
        <v>19.206070345664042</v>
      </c>
      <c r="F2220" s="1">
        <f t="shared" si="81"/>
        <v>18.878526379624017</v>
      </c>
      <c r="G2220" s="1">
        <f t="shared" si="80"/>
        <v>19.131516070345668</v>
      </c>
      <c r="H2220" s="1">
        <v>318.42110000000002</v>
      </c>
      <c r="I2220" s="1">
        <v>316.7081</v>
      </c>
      <c r="J2220" s="1">
        <v>311.30689999999998</v>
      </c>
      <c r="K2220" s="1" t="s">
        <v>36</v>
      </c>
    </row>
    <row r="2221" spans="1:11" x14ac:dyDescent="0.2">
      <c r="A2221" s="1" t="s">
        <v>4452</v>
      </c>
      <c r="B2221" s="1" t="s">
        <v>4457</v>
      </c>
      <c r="C2221" s="1">
        <v>41</v>
      </c>
      <c r="D2221" s="1">
        <f t="shared" si="81"/>
        <v>20.996082474226807</v>
      </c>
      <c r="E2221" s="1">
        <f t="shared" si="81"/>
        <v>20.685512431776836</v>
      </c>
      <c r="F2221" s="1">
        <f t="shared" si="81"/>
        <v>20.654196482716799</v>
      </c>
      <c r="G2221" s="1">
        <f t="shared" si="80"/>
        <v>20.77859712957348</v>
      </c>
      <c r="H2221" s="1">
        <v>346.22539999999998</v>
      </c>
      <c r="I2221" s="1">
        <v>341.10410000000002</v>
      </c>
      <c r="J2221" s="1">
        <v>340.58769999999998</v>
      </c>
      <c r="K2221" s="1" t="s">
        <v>36</v>
      </c>
    </row>
    <row r="2222" spans="1:11" x14ac:dyDescent="0.2">
      <c r="A2222" s="1" t="s">
        <v>4452</v>
      </c>
      <c r="B2222" s="1" t="s">
        <v>4458</v>
      </c>
      <c r="C2222" s="1">
        <v>42</v>
      </c>
      <c r="D2222" s="1">
        <f t="shared" si="81"/>
        <v>20.658471801091572</v>
      </c>
      <c r="E2222" s="1">
        <f t="shared" si="81"/>
        <v>20.828665858095817</v>
      </c>
      <c r="F2222" s="1">
        <f t="shared" si="81"/>
        <v>21.125991510006067</v>
      </c>
      <c r="G2222" s="1">
        <f t="shared" si="80"/>
        <v>20.87104305639782</v>
      </c>
      <c r="H2222" s="1">
        <v>340.65820000000002</v>
      </c>
      <c r="I2222" s="1">
        <v>343.46469999999999</v>
      </c>
      <c r="J2222" s="1">
        <v>348.36759999999998</v>
      </c>
      <c r="K2222" s="1" t="s">
        <v>36</v>
      </c>
    </row>
    <row r="2223" spans="1:11" x14ac:dyDescent="0.2">
      <c r="A2223" s="1" t="s">
        <v>4452</v>
      </c>
      <c r="B2223" s="1" t="s">
        <v>4459</v>
      </c>
      <c r="C2223" s="1">
        <v>43</v>
      </c>
      <c r="D2223" s="1">
        <f t="shared" si="81"/>
        <v>21.838150394178292</v>
      </c>
      <c r="E2223" s="1">
        <f t="shared" si="81"/>
        <v>22.263759854457248</v>
      </c>
      <c r="F2223" s="1">
        <f t="shared" si="81"/>
        <v>21.788247422680417</v>
      </c>
      <c r="G2223" s="1">
        <f t="shared" si="80"/>
        <v>21.963385890438655</v>
      </c>
      <c r="H2223" s="1">
        <v>360.11110000000002</v>
      </c>
      <c r="I2223" s="1">
        <v>367.12939999999998</v>
      </c>
      <c r="J2223" s="1">
        <v>359.28820000000002</v>
      </c>
      <c r="K2223" s="1" t="s">
        <v>36</v>
      </c>
    </row>
    <row r="2224" spans="1:11" x14ac:dyDescent="0.2">
      <c r="A2224" s="1" t="s">
        <v>4452</v>
      </c>
      <c r="B2224" s="1" t="s">
        <v>4460</v>
      </c>
      <c r="C2224" s="1">
        <v>44</v>
      </c>
      <c r="D2224" s="1">
        <f t="shared" si="81"/>
        <v>20.115870224378412</v>
      </c>
      <c r="E2224" s="1">
        <f t="shared" si="81"/>
        <v>19.887883565797452</v>
      </c>
      <c r="F2224" s="1">
        <f t="shared" si="81"/>
        <v>19.914493632504549</v>
      </c>
      <c r="G2224" s="1">
        <f t="shared" si="80"/>
        <v>19.97274914089347</v>
      </c>
      <c r="H2224" s="1">
        <v>331.71069999999997</v>
      </c>
      <c r="I2224" s="1">
        <v>327.95119999999997</v>
      </c>
      <c r="J2224" s="1">
        <v>328.39</v>
      </c>
      <c r="K2224" s="1" t="s">
        <v>36</v>
      </c>
    </row>
    <row r="2225" spans="1:11" x14ac:dyDescent="0.2">
      <c r="A2225" s="1" t="s">
        <v>4452</v>
      </c>
      <c r="B2225" s="1" t="s">
        <v>4461</v>
      </c>
      <c r="C2225" s="1">
        <v>45</v>
      </c>
      <c r="D2225" s="1">
        <f t="shared" si="81"/>
        <v>20.654196482716799</v>
      </c>
      <c r="E2225" s="1">
        <f t="shared" si="81"/>
        <v>20.504087325651913</v>
      </c>
      <c r="F2225" s="1">
        <f t="shared" si="81"/>
        <v>20.551382656155248</v>
      </c>
      <c r="G2225" s="1">
        <f t="shared" si="80"/>
        <v>20.569888821507988</v>
      </c>
      <c r="H2225" s="1">
        <v>340.58769999999998</v>
      </c>
      <c r="I2225" s="1">
        <v>338.11239999999998</v>
      </c>
      <c r="J2225" s="1">
        <v>338.89229999999998</v>
      </c>
      <c r="K2225" s="1" t="s">
        <v>36</v>
      </c>
    </row>
    <row r="2226" spans="1:11" x14ac:dyDescent="0.2">
      <c r="A2226" s="1" t="s">
        <v>4452</v>
      </c>
      <c r="B2226" s="1" t="s">
        <v>4462</v>
      </c>
      <c r="C2226" s="1">
        <v>46</v>
      </c>
      <c r="D2226" s="1">
        <f t="shared" si="81"/>
        <v>17.767410551849608</v>
      </c>
      <c r="E2226" s="1">
        <f t="shared" si="81"/>
        <v>17.767410551849608</v>
      </c>
      <c r="F2226" s="1">
        <f t="shared" si="81"/>
        <v>17.616082474226804</v>
      </c>
      <c r="G2226" s="1">
        <f t="shared" si="80"/>
        <v>17.716967859308671</v>
      </c>
      <c r="H2226" s="1">
        <v>292.9846</v>
      </c>
      <c r="I2226" s="1">
        <v>292.9846</v>
      </c>
      <c r="J2226" s="1">
        <v>290.48919999999998</v>
      </c>
      <c r="K2226" s="1" t="s">
        <v>36</v>
      </c>
    </row>
    <row r="2227" spans="1:11" x14ac:dyDescent="0.2">
      <c r="A2227" s="1" t="s">
        <v>4452</v>
      </c>
      <c r="B2227" s="1" t="s">
        <v>4463</v>
      </c>
      <c r="C2227" s="1">
        <v>47</v>
      </c>
      <c r="D2227" s="1">
        <f t="shared" si="81"/>
        <v>19.743869011522136</v>
      </c>
      <c r="E2227" s="1">
        <f t="shared" si="81"/>
        <v>19.731946634323833</v>
      </c>
      <c r="F2227" s="1">
        <f t="shared" si="81"/>
        <v>19.923353547604609</v>
      </c>
      <c r="G2227" s="1">
        <f t="shared" si="80"/>
        <v>19.799723064483526</v>
      </c>
      <c r="H2227" s="1">
        <v>325.57639999999998</v>
      </c>
      <c r="I2227" s="1">
        <v>325.37979999999999</v>
      </c>
      <c r="J2227" s="1">
        <v>328.53609999999998</v>
      </c>
      <c r="K2227" s="1" t="s">
        <v>36</v>
      </c>
    </row>
    <row r="2228" spans="1:11" x14ac:dyDescent="0.2">
      <c r="A2228" s="1" t="s">
        <v>4452</v>
      </c>
      <c r="B2228" s="1" t="s">
        <v>4464</v>
      </c>
      <c r="C2228" s="1">
        <v>48</v>
      </c>
      <c r="D2228" s="1">
        <f t="shared" si="81"/>
        <v>20.858308065494242</v>
      </c>
      <c r="E2228" s="1">
        <f t="shared" si="81"/>
        <v>20.378872043662827</v>
      </c>
      <c r="F2228" s="1">
        <f t="shared" si="81"/>
        <v>20.657046694966649</v>
      </c>
      <c r="G2228" s="1">
        <f t="shared" si="80"/>
        <v>20.631408934707906</v>
      </c>
      <c r="H2228" s="1">
        <v>343.95350000000002</v>
      </c>
      <c r="I2228" s="1">
        <v>336.04759999999999</v>
      </c>
      <c r="J2228" s="1">
        <v>340.63470000000001</v>
      </c>
      <c r="K2228" s="1" t="s">
        <v>36</v>
      </c>
    </row>
    <row r="2229" spans="1:11" x14ac:dyDescent="0.2">
      <c r="A2229" s="1" t="s">
        <v>4452</v>
      </c>
      <c r="B2229" s="1" t="s">
        <v>4465</v>
      </c>
      <c r="C2229" s="1">
        <v>49</v>
      </c>
      <c r="D2229" s="1">
        <f t="shared" si="81"/>
        <v>20.572844147968468</v>
      </c>
      <c r="E2229" s="1">
        <f t="shared" si="81"/>
        <v>20.685512431776836</v>
      </c>
      <c r="F2229" s="1">
        <f t="shared" si="81"/>
        <v>20.3441964827168</v>
      </c>
      <c r="G2229" s="1">
        <f t="shared" si="80"/>
        <v>20.534184354154032</v>
      </c>
      <c r="H2229" s="1">
        <v>339.24619999999999</v>
      </c>
      <c r="I2229" s="1">
        <v>341.10410000000002</v>
      </c>
      <c r="J2229" s="1">
        <v>335.47579999999999</v>
      </c>
      <c r="K2229" s="1" t="s">
        <v>36</v>
      </c>
    </row>
    <row r="2230" spans="1:11" x14ac:dyDescent="0.2">
      <c r="A2230" s="1" t="s">
        <v>4452</v>
      </c>
      <c r="B2230" s="1" t="s">
        <v>4466</v>
      </c>
      <c r="C2230" s="1">
        <v>50</v>
      </c>
      <c r="D2230" s="1">
        <f t="shared" si="81"/>
        <v>19.238211036992116</v>
      </c>
      <c r="E2230" s="1">
        <f t="shared" si="81"/>
        <v>19.923353547604609</v>
      </c>
      <c r="F2230" s="1">
        <f t="shared" si="81"/>
        <v>19.628799272286237</v>
      </c>
      <c r="G2230" s="1">
        <f t="shared" si="80"/>
        <v>19.596787952294321</v>
      </c>
      <c r="H2230" s="1">
        <v>317.23809999999997</v>
      </c>
      <c r="I2230" s="1">
        <v>328.53609999999998</v>
      </c>
      <c r="J2230" s="1">
        <v>323.6789</v>
      </c>
      <c r="K2230" s="1" t="s">
        <v>36</v>
      </c>
    </row>
    <row r="2231" spans="1:11" x14ac:dyDescent="0.2">
      <c r="A2231" s="1" t="s">
        <v>4452</v>
      </c>
      <c r="B2231" s="1" t="s">
        <v>4467</v>
      </c>
      <c r="C2231" s="1">
        <v>51</v>
      </c>
      <c r="D2231" s="1">
        <f t="shared" si="81"/>
        <v>18.184754396604003</v>
      </c>
      <c r="E2231" s="1">
        <f t="shared" si="81"/>
        <v>17.792231655548818</v>
      </c>
      <c r="F2231" s="1">
        <f t="shared" si="81"/>
        <v>18.077665251667682</v>
      </c>
      <c r="G2231" s="1">
        <f t="shared" si="80"/>
        <v>18.018217101273503</v>
      </c>
      <c r="H2231" s="1">
        <v>299.86660000000001</v>
      </c>
      <c r="I2231" s="1">
        <v>293.39389999999997</v>
      </c>
      <c r="J2231" s="1">
        <v>298.10070000000002</v>
      </c>
      <c r="K2231" s="1" t="s">
        <v>36</v>
      </c>
    </row>
    <row r="2232" spans="1:11" x14ac:dyDescent="0.2">
      <c r="A2232" s="1" t="s">
        <v>4452</v>
      </c>
      <c r="B2232" s="1" t="s">
        <v>4468</v>
      </c>
      <c r="C2232" s="1">
        <v>52</v>
      </c>
      <c r="D2232" s="1">
        <f t="shared" si="81"/>
        <v>20.722456033959979</v>
      </c>
      <c r="E2232" s="1">
        <f t="shared" si="81"/>
        <v>20.381758641600971</v>
      </c>
      <c r="F2232" s="1">
        <f t="shared" si="81"/>
        <v>20.618556701030929</v>
      </c>
      <c r="G2232" s="1">
        <f t="shared" si="80"/>
        <v>20.574257125530625</v>
      </c>
      <c r="H2232" s="1">
        <v>341.7133</v>
      </c>
      <c r="I2232" s="1">
        <v>336.09519999999998</v>
      </c>
      <c r="J2232" s="1">
        <v>340</v>
      </c>
      <c r="K2232" s="1" t="s">
        <v>36</v>
      </c>
    </row>
    <row r="2233" spans="1:11" x14ac:dyDescent="0.2">
      <c r="A2233" s="1" t="s">
        <v>4452</v>
      </c>
      <c r="B2233" s="1" t="s">
        <v>4469</v>
      </c>
      <c r="C2233" s="1">
        <v>53</v>
      </c>
      <c r="D2233" s="1">
        <f t="shared" si="81"/>
        <v>22.31787143723469</v>
      </c>
      <c r="E2233" s="1">
        <f t="shared" si="81"/>
        <v>22.125900545785328</v>
      </c>
      <c r="F2233" s="1">
        <f t="shared" si="81"/>
        <v>22.025949060036389</v>
      </c>
      <c r="G2233" s="1">
        <f t="shared" si="80"/>
        <v>22.156573681018802</v>
      </c>
      <c r="H2233" s="1">
        <v>368.02170000000001</v>
      </c>
      <c r="I2233" s="1">
        <v>364.85610000000003</v>
      </c>
      <c r="J2233" s="1">
        <v>363.2079</v>
      </c>
      <c r="K2233" s="1" t="s">
        <v>36</v>
      </c>
    </row>
    <row r="2234" spans="1:11" x14ac:dyDescent="0.2">
      <c r="A2234" s="1" t="s">
        <v>4452</v>
      </c>
      <c r="B2234" s="1" t="s">
        <v>4470</v>
      </c>
      <c r="C2234" s="1">
        <v>54</v>
      </c>
      <c r="D2234" s="1">
        <f t="shared" si="81"/>
        <v>20.654196482716799</v>
      </c>
      <c r="E2234" s="1">
        <f t="shared" si="81"/>
        <v>20.452365069739237</v>
      </c>
      <c r="F2234" s="1">
        <f t="shared" si="81"/>
        <v>20.654196482716799</v>
      </c>
      <c r="G2234" s="1">
        <f t="shared" si="80"/>
        <v>20.586919345057613</v>
      </c>
      <c r="H2234" s="1">
        <v>340.58769999999998</v>
      </c>
      <c r="I2234" s="1">
        <v>337.2595</v>
      </c>
      <c r="J2234" s="1">
        <v>340.58769999999998</v>
      </c>
      <c r="K2234" s="1" t="s">
        <v>36</v>
      </c>
    </row>
    <row r="2235" spans="1:11" x14ac:dyDescent="0.2">
      <c r="A2235" s="1" t="s">
        <v>4452</v>
      </c>
      <c r="B2235" s="1" t="s">
        <v>4471</v>
      </c>
      <c r="C2235" s="1">
        <v>55</v>
      </c>
      <c r="D2235" s="1">
        <f t="shared" si="81"/>
        <v>19.334311704063069</v>
      </c>
      <c r="E2235" s="1">
        <f t="shared" si="81"/>
        <v>19.314523953911465</v>
      </c>
      <c r="F2235" s="1">
        <f t="shared" si="81"/>
        <v>19.212195269860523</v>
      </c>
      <c r="G2235" s="1">
        <f t="shared" si="80"/>
        <v>19.287010309278354</v>
      </c>
      <c r="H2235" s="1">
        <v>318.82279999999997</v>
      </c>
      <c r="I2235" s="1">
        <v>318.49650000000003</v>
      </c>
      <c r="J2235" s="1">
        <v>316.8091</v>
      </c>
      <c r="K2235" s="1" t="s">
        <v>36</v>
      </c>
    </row>
    <row r="2236" spans="1:11" x14ac:dyDescent="0.2">
      <c r="A2236" s="1" t="s">
        <v>4452</v>
      </c>
      <c r="B2236" s="1" t="s">
        <v>4472</v>
      </c>
      <c r="C2236" s="1">
        <v>56</v>
      </c>
      <c r="D2236" s="1">
        <f t="shared" si="81"/>
        <v>18.828593086719223</v>
      </c>
      <c r="E2236" s="1">
        <f t="shared" si="81"/>
        <v>19.419338993329291</v>
      </c>
      <c r="F2236" s="1">
        <f t="shared" si="81"/>
        <v>19.025997574287448</v>
      </c>
      <c r="G2236" s="1">
        <f t="shared" si="80"/>
        <v>19.091309884778653</v>
      </c>
      <c r="H2236" s="1">
        <v>310.48349999999999</v>
      </c>
      <c r="I2236" s="1">
        <v>320.22489999999999</v>
      </c>
      <c r="J2236" s="1">
        <v>313.73869999999999</v>
      </c>
      <c r="K2236" s="1" t="s">
        <v>36</v>
      </c>
    </row>
    <row r="2237" spans="1:11" x14ac:dyDescent="0.2">
      <c r="A2237" s="1" t="s">
        <v>4452</v>
      </c>
      <c r="B2237" s="1" t="s">
        <v>4473</v>
      </c>
      <c r="C2237" s="1">
        <v>57</v>
      </c>
      <c r="D2237" s="1">
        <f t="shared" si="81"/>
        <v>17.614414796846575</v>
      </c>
      <c r="E2237" s="1">
        <f t="shared" si="81"/>
        <v>17.29755609460279</v>
      </c>
      <c r="F2237" s="1">
        <f t="shared" si="81"/>
        <v>17.614414796846575</v>
      </c>
      <c r="G2237" s="1">
        <f t="shared" si="80"/>
        <v>17.508795229431978</v>
      </c>
      <c r="H2237" s="1">
        <v>290.46170000000001</v>
      </c>
      <c r="I2237" s="1">
        <v>285.23669999999998</v>
      </c>
      <c r="J2237" s="1">
        <v>290.46170000000001</v>
      </c>
      <c r="K2237" s="1" t="s">
        <v>36</v>
      </c>
    </row>
    <row r="2238" spans="1:11" x14ac:dyDescent="0.2">
      <c r="A2238" s="1" t="s">
        <v>4452</v>
      </c>
      <c r="B2238" s="1" t="s">
        <v>4474</v>
      </c>
      <c r="C2238" s="1">
        <v>58</v>
      </c>
      <c r="D2238" s="1">
        <f t="shared" si="81"/>
        <v>19.10778047301395</v>
      </c>
      <c r="E2238" s="1">
        <f t="shared" si="81"/>
        <v>18.867616737416618</v>
      </c>
      <c r="F2238" s="1">
        <f t="shared" si="81"/>
        <v>19.528114008489997</v>
      </c>
      <c r="G2238" s="1">
        <f t="shared" si="80"/>
        <v>19.167837072973523</v>
      </c>
      <c r="H2238" s="1">
        <v>315.08730000000003</v>
      </c>
      <c r="I2238" s="1">
        <v>311.12700000000001</v>
      </c>
      <c r="J2238" s="1">
        <v>322.01859999999999</v>
      </c>
      <c r="K2238" s="1" t="s">
        <v>36</v>
      </c>
    </row>
    <row r="2239" spans="1:11" x14ac:dyDescent="0.2">
      <c r="A2239" s="1" t="s">
        <v>4452</v>
      </c>
      <c r="B2239" s="1" t="s">
        <v>4475</v>
      </c>
      <c r="C2239" s="1">
        <v>59</v>
      </c>
      <c r="D2239" s="1">
        <f t="shared" si="81"/>
        <v>20.07602183141298</v>
      </c>
      <c r="E2239" s="1">
        <f t="shared" si="81"/>
        <v>20.086597938144333</v>
      </c>
      <c r="F2239" s="1">
        <f t="shared" si="81"/>
        <v>20.069017586416013</v>
      </c>
      <c r="G2239" s="1">
        <f t="shared" si="80"/>
        <v>20.077212451991112</v>
      </c>
      <c r="H2239" s="1">
        <v>331.05360000000002</v>
      </c>
      <c r="I2239" s="1">
        <v>331.22800000000001</v>
      </c>
      <c r="J2239" s="1">
        <v>330.93810000000002</v>
      </c>
      <c r="K2239" s="1" t="s">
        <v>36</v>
      </c>
    </row>
    <row r="2240" spans="1:11" x14ac:dyDescent="0.2">
      <c r="A2240" s="1" t="s">
        <v>4452</v>
      </c>
      <c r="B2240" s="1" t="s">
        <v>4476</v>
      </c>
      <c r="C2240" s="1">
        <v>60</v>
      </c>
      <c r="D2240" s="1">
        <f t="shared" si="81"/>
        <v>19.938162522741059</v>
      </c>
      <c r="E2240" s="1">
        <f t="shared" si="81"/>
        <v>19.795955124317768</v>
      </c>
      <c r="F2240" s="1">
        <f t="shared" si="81"/>
        <v>20.027926015767132</v>
      </c>
      <c r="G2240" s="1">
        <f t="shared" si="80"/>
        <v>19.920681220941987</v>
      </c>
      <c r="H2240" s="1">
        <v>328.78030000000001</v>
      </c>
      <c r="I2240" s="1">
        <v>326.43529999999998</v>
      </c>
      <c r="J2240" s="1">
        <v>330.26049999999998</v>
      </c>
      <c r="K2240" s="1" t="s">
        <v>36</v>
      </c>
    </row>
    <row r="2241" spans="1:11" x14ac:dyDescent="0.2">
      <c r="A2241" s="1" t="s">
        <v>4452</v>
      </c>
      <c r="B2241" s="1" t="s">
        <v>4477</v>
      </c>
      <c r="C2241" s="1">
        <v>61</v>
      </c>
      <c r="D2241" s="1">
        <f t="shared" si="81"/>
        <v>17.023250454821103</v>
      </c>
      <c r="E2241" s="1">
        <f t="shared" si="81"/>
        <v>17.207180109157065</v>
      </c>
      <c r="F2241" s="1">
        <f t="shared" si="81"/>
        <v>17.237926015767133</v>
      </c>
      <c r="G2241" s="1">
        <f t="shared" si="80"/>
        <v>17.1561188599151</v>
      </c>
      <c r="H2241" s="1">
        <v>280.71339999999998</v>
      </c>
      <c r="I2241" s="1">
        <v>283.74639999999999</v>
      </c>
      <c r="J2241" s="1">
        <v>284.2534</v>
      </c>
      <c r="K2241" s="1" t="s">
        <v>36</v>
      </c>
    </row>
    <row r="2242" spans="1:11" x14ac:dyDescent="0.2">
      <c r="A2242" s="1" t="s">
        <v>4452</v>
      </c>
      <c r="B2242" s="1" t="s">
        <v>4478</v>
      </c>
      <c r="C2242" s="1">
        <v>62</v>
      </c>
      <c r="D2242" s="1">
        <f t="shared" si="81"/>
        <v>22.073984232868408</v>
      </c>
      <c r="E2242" s="1">
        <f t="shared" si="81"/>
        <v>21.837180109157067</v>
      </c>
      <c r="F2242" s="1">
        <f t="shared" si="81"/>
        <v>22.25847180109157</v>
      </c>
      <c r="G2242" s="1">
        <f t="shared" si="80"/>
        <v>22.056545381039015</v>
      </c>
      <c r="H2242" s="1">
        <v>364</v>
      </c>
      <c r="I2242" s="1">
        <v>360.0951</v>
      </c>
      <c r="J2242" s="1">
        <v>367.04219999999998</v>
      </c>
      <c r="K2242" s="1" t="s">
        <v>36</v>
      </c>
    </row>
    <row r="2243" spans="1:11" x14ac:dyDescent="0.2">
      <c r="A2243" s="1" t="s">
        <v>4452</v>
      </c>
      <c r="B2243" s="1" t="s">
        <v>4479</v>
      </c>
      <c r="C2243" s="1">
        <v>63</v>
      </c>
      <c r="D2243" s="1">
        <f t="shared" si="81"/>
        <v>19.510030321406916</v>
      </c>
      <c r="E2243" s="1">
        <f t="shared" si="81"/>
        <v>19.815263796240146</v>
      </c>
      <c r="F2243" s="1">
        <f t="shared" si="81"/>
        <v>19.99263796240146</v>
      </c>
      <c r="G2243" s="1">
        <f t="shared" si="80"/>
        <v>19.77264402668284</v>
      </c>
      <c r="H2243" s="1">
        <v>321.72039999999998</v>
      </c>
      <c r="I2243" s="1">
        <v>326.75369999999998</v>
      </c>
      <c r="J2243" s="1">
        <v>329.67860000000002</v>
      </c>
      <c r="K2243" s="1" t="s">
        <v>36</v>
      </c>
    </row>
    <row r="2244" spans="1:11" x14ac:dyDescent="0.2">
      <c r="A2244" s="1" t="s">
        <v>4452</v>
      </c>
      <c r="B2244" s="1" t="s">
        <v>4480</v>
      </c>
      <c r="C2244" s="1">
        <v>64</v>
      </c>
      <c r="D2244" s="1">
        <f t="shared" si="81"/>
        <v>18.262249848392965</v>
      </c>
      <c r="E2244" s="1">
        <f t="shared" si="81"/>
        <v>17.999375379017589</v>
      </c>
      <c r="F2244" s="1">
        <f t="shared" si="81"/>
        <v>17.853311097634933</v>
      </c>
      <c r="G2244" s="1">
        <f t="shared" si="80"/>
        <v>18.038312108348496</v>
      </c>
      <c r="H2244" s="1">
        <v>301.14449999999999</v>
      </c>
      <c r="I2244" s="1">
        <v>296.80970000000002</v>
      </c>
      <c r="J2244" s="1">
        <v>294.40109999999999</v>
      </c>
      <c r="K2244" s="1" t="s">
        <v>36</v>
      </c>
    </row>
    <row r="2245" spans="1:11" x14ac:dyDescent="0.2">
      <c r="A2245" s="1" t="s">
        <v>4452</v>
      </c>
      <c r="B2245" s="1" t="s">
        <v>4481</v>
      </c>
      <c r="C2245" s="1">
        <v>65</v>
      </c>
      <c r="D2245" s="1">
        <f t="shared" si="81"/>
        <v>19.457180109157068</v>
      </c>
      <c r="E2245" s="1">
        <f t="shared" si="81"/>
        <v>19.212195269860523</v>
      </c>
      <c r="F2245" s="1">
        <f t="shared" si="81"/>
        <v>19.2497210430564</v>
      </c>
      <c r="G2245" s="1">
        <f t="shared" si="80"/>
        <v>19.306365474024663</v>
      </c>
      <c r="H2245" s="1">
        <v>320.84890000000001</v>
      </c>
      <c r="I2245" s="1">
        <v>316.8091</v>
      </c>
      <c r="J2245" s="1">
        <v>317.42790000000002</v>
      </c>
      <c r="K2245" s="1" t="s">
        <v>36</v>
      </c>
    </row>
    <row r="2246" spans="1:11" x14ac:dyDescent="0.2">
      <c r="A2246" s="1" t="s">
        <v>4452</v>
      </c>
      <c r="B2246" s="1" t="s">
        <v>4482</v>
      </c>
      <c r="C2246" s="1">
        <v>66</v>
      </c>
      <c r="D2246" s="1">
        <f t="shared" si="81"/>
        <v>20.004778653729534</v>
      </c>
      <c r="E2246" s="1">
        <f t="shared" si="81"/>
        <v>19.731946634323833</v>
      </c>
      <c r="F2246" s="1">
        <f t="shared" si="81"/>
        <v>20.26595512431777</v>
      </c>
      <c r="G2246" s="1">
        <f t="shared" si="80"/>
        <v>20.000893470790377</v>
      </c>
      <c r="H2246" s="1">
        <v>329.87880000000001</v>
      </c>
      <c r="I2246" s="1">
        <v>325.37979999999999</v>
      </c>
      <c r="J2246" s="1">
        <v>334.18560000000002</v>
      </c>
      <c r="K2246" s="1" t="s">
        <v>36</v>
      </c>
    </row>
    <row r="2247" spans="1:11" x14ac:dyDescent="0.2">
      <c r="A2247" s="1" t="s">
        <v>4452</v>
      </c>
      <c r="B2247" s="1" t="s">
        <v>4483</v>
      </c>
      <c r="C2247" s="1">
        <v>70</v>
      </c>
      <c r="D2247" s="1">
        <f t="shared" si="81"/>
        <v>19.039915100060647</v>
      </c>
      <c r="E2247" s="1">
        <f t="shared" si="81"/>
        <v>19.213723468768951</v>
      </c>
      <c r="F2247" s="1">
        <f t="shared" si="81"/>
        <v>19.382947240751971</v>
      </c>
      <c r="G2247" s="1">
        <f t="shared" si="80"/>
        <v>19.212195269860519</v>
      </c>
      <c r="H2247" s="1">
        <v>313.96820000000002</v>
      </c>
      <c r="I2247" s="1">
        <v>316.83429999999998</v>
      </c>
      <c r="J2247" s="1">
        <v>319.62479999999999</v>
      </c>
      <c r="K2247" s="1" t="s">
        <v>36</v>
      </c>
    </row>
    <row r="2248" spans="1:11" x14ac:dyDescent="0.2">
      <c r="A2248" s="1" t="s">
        <v>4452</v>
      </c>
      <c r="B2248" s="1" t="s">
        <v>4484</v>
      </c>
      <c r="C2248" s="1">
        <v>71</v>
      </c>
      <c r="D2248" s="1">
        <f t="shared" si="81"/>
        <v>20.26595512431777</v>
      </c>
      <c r="E2248" s="1">
        <f t="shared" si="81"/>
        <v>20.608568829593697</v>
      </c>
      <c r="F2248" s="1">
        <f t="shared" si="81"/>
        <v>20.608568829593697</v>
      </c>
      <c r="G2248" s="1">
        <f t="shared" si="80"/>
        <v>20.494364261168386</v>
      </c>
      <c r="H2248" s="1">
        <v>334.18560000000002</v>
      </c>
      <c r="I2248" s="1">
        <v>339.83530000000002</v>
      </c>
      <c r="J2248" s="1">
        <v>339.83530000000002</v>
      </c>
      <c r="K2248" s="1" t="s">
        <v>36</v>
      </c>
    </row>
    <row r="2249" spans="1:11" x14ac:dyDescent="0.2">
      <c r="A2249" s="1" t="s">
        <v>4452</v>
      </c>
      <c r="B2249" s="1" t="s">
        <v>4485</v>
      </c>
      <c r="C2249" s="1">
        <v>72</v>
      </c>
      <c r="D2249" s="1">
        <f t="shared" si="81"/>
        <v>20.156779866585811</v>
      </c>
      <c r="E2249" s="1">
        <f t="shared" si="81"/>
        <v>20.348580958156457</v>
      </c>
      <c r="F2249" s="1">
        <f t="shared" si="81"/>
        <v>19.731946634323833</v>
      </c>
      <c r="G2249" s="1">
        <f t="shared" si="80"/>
        <v>20.079102486355367</v>
      </c>
      <c r="H2249" s="1">
        <v>332.38529999999997</v>
      </c>
      <c r="I2249" s="1">
        <v>335.54809999999998</v>
      </c>
      <c r="J2249" s="1">
        <v>325.37979999999999</v>
      </c>
      <c r="K2249" s="1" t="s">
        <v>36</v>
      </c>
    </row>
    <row r="2250" spans="1:11" x14ac:dyDescent="0.2">
      <c r="A2250" s="1" t="s">
        <v>4452</v>
      </c>
      <c r="B2250" s="1" t="s">
        <v>4486</v>
      </c>
      <c r="C2250" s="1">
        <v>73</v>
      </c>
      <c r="D2250" s="1">
        <f t="shared" si="81"/>
        <v>19.522134627046697</v>
      </c>
      <c r="E2250" s="1">
        <f t="shared" si="81"/>
        <v>19.852346876895091</v>
      </c>
      <c r="F2250" s="1">
        <f t="shared" si="81"/>
        <v>19.654263189812006</v>
      </c>
      <c r="G2250" s="1">
        <f t="shared" si="80"/>
        <v>19.676248231251265</v>
      </c>
      <c r="H2250" s="1">
        <v>321.92</v>
      </c>
      <c r="I2250" s="1">
        <v>327.36520000000002</v>
      </c>
      <c r="J2250" s="1">
        <v>324.09879999999998</v>
      </c>
      <c r="K2250" s="1" t="s">
        <v>36</v>
      </c>
    </row>
    <row r="2251" spans="1:11" x14ac:dyDescent="0.2">
      <c r="A2251" s="1" t="s">
        <v>4452</v>
      </c>
      <c r="B2251" s="1" t="s">
        <v>4487</v>
      </c>
      <c r="C2251" s="1">
        <v>74</v>
      </c>
      <c r="D2251" s="1">
        <f t="shared" si="81"/>
        <v>20.07634323832626</v>
      </c>
      <c r="E2251" s="1">
        <f t="shared" si="81"/>
        <v>20.417816858702245</v>
      </c>
      <c r="F2251" s="1">
        <f t="shared" si="81"/>
        <v>20.399072164948453</v>
      </c>
      <c r="G2251" s="1">
        <f t="shared" si="80"/>
        <v>20.29774408732565</v>
      </c>
      <c r="H2251" s="1">
        <v>331.05889999999999</v>
      </c>
      <c r="I2251" s="1">
        <v>336.68979999999999</v>
      </c>
      <c r="J2251" s="1">
        <v>336.38069999999999</v>
      </c>
      <c r="K2251" s="1" t="s">
        <v>36</v>
      </c>
    </row>
    <row r="2252" spans="1:11" x14ac:dyDescent="0.2">
      <c r="A2252" s="1" t="s">
        <v>4452</v>
      </c>
      <c r="B2252" s="1" t="s">
        <v>4488</v>
      </c>
      <c r="C2252" s="1">
        <v>75</v>
      </c>
      <c r="D2252" s="1">
        <f t="shared" si="81"/>
        <v>19.899714978775016</v>
      </c>
      <c r="E2252" s="1">
        <f t="shared" si="81"/>
        <v>20.069017586416013</v>
      </c>
      <c r="F2252" s="1">
        <f t="shared" si="81"/>
        <v>19.556719223771985</v>
      </c>
      <c r="G2252" s="1">
        <f t="shared" si="80"/>
        <v>19.841817262987671</v>
      </c>
      <c r="H2252" s="1">
        <v>328.1463</v>
      </c>
      <c r="I2252" s="1">
        <v>330.93810000000002</v>
      </c>
      <c r="J2252" s="1">
        <v>322.49029999999999</v>
      </c>
      <c r="K2252" s="1" t="s">
        <v>36</v>
      </c>
    </row>
    <row r="2253" spans="1:11" x14ac:dyDescent="0.2">
      <c r="A2253" s="1" t="s">
        <v>4452</v>
      </c>
      <c r="B2253" s="1" t="s">
        <v>4489</v>
      </c>
      <c r="C2253" s="1">
        <v>76</v>
      </c>
      <c r="D2253" s="1">
        <f t="shared" si="81"/>
        <v>18.663802304426927</v>
      </c>
      <c r="E2253" s="1">
        <f t="shared" si="81"/>
        <v>18.878526379624017</v>
      </c>
      <c r="F2253" s="1">
        <f t="shared" si="81"/>
        <v>18.44179502728927</v>
      </c>
      <c r="G2253" s="1">
        <f t="shared" si="80"/>
        <v>18.661374570446739</v>
      </c>
      <c r="H2253" s="1">
        <v>307.76609999999999</v>
      </c>
      <c r="I2253" s="1">
        <v>311.30689999999998</v>
      </c>
      <c r="J2253" s="1">
        <v>304.10520000000002</v>
      </c>
      <c r="K2253" s="1" t="s">
        <v>36</v>
      </c>
    </row>
    <row r="2254" spans="1:11" x14ac:dyDescent="0.2">
      <c r="A2254" s="1" t="s">
        <v>4452</v>
      </c>
      <c r="B2254" s="1" t="s">
        <v>4490</v>
      </c>
      <c r="C2254" s="1">
        <v>77</v>
      </c>
      <c r="D2254" s="1">
        <f t="shared" si="81"/>
        <v>20.450927835051548</v>
      </c>
      <c r="E2254" s="1">
        <f t="shared" si="81"/>
        <v>20.098314129775623</v>
      </c>
      <c r="F2254" s="1">
        <f t="shared" si="81"/>
        <v>20.767841115827778</v>
      </c>
      <c r="G2254" s="1">
        <f t="shared" si="80"/>
        <v>20.439027693551648</v>
      </c>
      <c r="H2254" s="1">
        <v>337.23579999999998</v>
      </c>
      <c r="I2254" s="1">
        <v>331.4212</v>
      </c>
      <c r="J2254" s="1">
        <v>342.46170000000001</v>
      </c>
      <c r="K2254" s="1" t="s">
        <v>36</v>
      </c>
    </row>
    <row r="2255" spans="1:11" x14ac:dyDescent="0.2">
      <c r="A2255" s="1" t="s">
        <v>4452</v>
      </c>
      <c r="B2255" s="1" t="s">
        <v>4491</v>
      </c>
      <c r="C2255" s="1">
        <v>77</v>
      </c>
      <c r="D2255" s="1">
        <f t="shared" si="81"/>
        <v>20.585712553062464</v>
      </c>
      <c r="E2255" s="1">
        <f t="shared" si="81"/>
        <v>20.811710127349908</v>
      </c>
      <c r="F2255" s="1">
        <f t="shared" si="81"/>
        <v>20.528150394178294</v>
      </c>
      <c r="G2255" s="1">
        <f t="shared" si="80"/>
        <v>20.641857691530223</v>
      </c>
      <c r="H2255" s="1">
        <v>339.45839999999998</v>
      </c>
      <c r="I2255" s="1">
        <v>343.18509999999998</v>
      </c>
      <c r="J2255" s="1">
        <v>338.50920000000002</v>
      </c>
      <c r="K2255" s="1" t="s">
        <v>36</v>
      </c>
    </row>
    <row r="2256" spans="1:11" x14ac:dyDescent="0.2">
      <c r="A2256" s="1" t="s">
        <v>4452</v>
      </c>
      <c r="B2256" s="1" t="s">
        <v>4492</v>
      </c>
      <c r="C2256" s="1">
        <v>78</v>
      </c>
      <c r="D2256" s="1">
        <f t="shared" si="81"/>
        <v>17.920745906610069</v>
      </c>
      <c r="E2256" s="1">
        <f t="shared" si="81"/>
        <v>18.373068526379626</v>
      </c>
      <c r="F2256" s="1">
        <f t="shared" si="81"/>
        <v>18.183996361431173</v>
      </c>
      <c r="G2256" s="1">
        <f t="shared" si="80"/>
        <v>18.159270264806956</v>
      </c>
      <c r="H2256" s="1">
        <v>295.51310000000001</v>
      </c>
      <c r="I2256" s="1">
        <v>302.97190000000001</v>
      </c>
      <c r="J2256" s="1">
        <v>299.85410000000002</v>
      </c>
      <c r="K2256" s="1" t="s">
        <v>36</v>
      </c>
    </row>
    <row r="2257" spans="1:11" x14ac:dyDescent="0.2">
      <c r="A2257" s="1" t="s">
        <v>4452</v>
      </c>
      <c r="B2257" s="1" t="s">
        <v>4493</v>
      </c>
      <c r="C2257" s="1">
        <v>79</v>
      </c>
      <c r="D2257" s="1">
        <f t="shared" si="81"/>
        <v>21.577938144329899</v>
      </c>
      <c r="E2257" s="1">
        <f t="shared" si="81"/>
        <v>21.719272286234084</v>
      </c>
      <c r="F2257" s="1">
        <f t="shared" si="81"/>
        <v>21.408198908429355</v>
      </c>
      <c r="G2257" s="1">
        <f t="shared" ref="G2257:G2320" si="82">SUM(F2257+D2257+E2257)/3</f>
        <v>21.568469779664444</v>
      </c>
      <c r="H2257" s="1">
        <v>355.8202</v>
      </c>
      <c r="I2257" s="1">
        <v>358.1508</v>
      </c>
      <c r="J2257" s="1">
        <v>353.02120000000002</v>
      </c>
      <c r="K2257" s="1" t="s">
        <v>36</v>
      </c>
    </row>
    <row r="2258" spans="1:11" x14ac:dyDescent="0.2">
      <c r="A2258" s="1" t="s">
        <v>4452</v>
      </c>
      <c r="B2258" s="1" t="s">
        <v>4494</v>
      </c>
      <c r="C2258" s="1">
        <v>80</v>
      </c>
      <c r="D2258" s="1">
        <f t="shared" si="81"/>
        <v>17.601049120679203</v>
      </c>
      <c r="E2258" s="1">
        <f t="shared" si="81"/>
        <v>17.722650090964223</v>
      </c>
      <c r="F2258" s="1">
        <f t="shared" si="81"/>
        <v>17.601049120679203</v>
      </c>
      <c r="G2258" s="1">
        <f t="shared" si="82"/>
        <v>17.641582777440878</v>
      </c>
      <c r="H2258" s="1">
        <v>290.24130000000002</v>
      </c>
      <c r="I2258" s="1">
        <v>292.24650000000003</v>
      </c>
      <c r="J2258" s="1">
        <v>290.24130000000002</v>
      </c>
      <c r="K2258" s="1" t="s">
        <v>36</v>
      </c>
    </row>
    <row r="2259" spans="1:11" x14ac:dyDescent="0.2">
      <c r="A2259" s="1" t="s">
        <v>4452</v>
      </c>
      <c r="B2259" s="1" t="s">
        <v>4495</v>
      </c>
      <c r="C2259" s="1">
        <v>81</v>
      </c>
      <c r="D2259" s="1">
        <f t="shared" si="81"/>
        <v>18.978004851425109</v>
      </c>
      <c r="E2259" s="1">
        <f t="shared" si="81"/>
        <v>18.967198302001215</v>
      </c>
      <c r="F2259" s="1">
        <f t="shared" si="81"/>
        <v>18.77225591267435</v>
      </c>
      <c r="G2259" s="1">
        <f t="shared" si="82"/>
        <v>18.905819688700223</v>
      </c>
      <c r="H2259" s="1">
        <v>312.94729999999998</v>
      </c>
      <c r="I2259" s="1">
        <v>312.76909999999998</v>
      </c>
      <c r="J2259" s="1">
        <v>309.55450000000002</v>
      </c>
      <c r="K2259" s="1" t="s">
        <v>36</v>
      </c>
    </row>
    <row r="2260" spans="1:11" x14ac:dyDescent="0.2">
      <c r="A2260" s="1" t="s">
        <v>4452</v>
      </c>
      <c r="B2260" s="1" t="s">
        <v>4496</v>
      </c>
      <c r="C2260" s="1">
        <v>82</v>
      </c>
      <c r="D2260" s="1">
        <f t="shared" si="81"/>
        <v>17.174663432383262</v>
      </c>
      <c r="E2260" s="1">
        <f t="shared" si="81"/>
        <v>17.207180109157065</v>
      </c>
      <c r="F2260" s="1">
        <f t="shared" si="81"/>
        <v>17.237926015767133</v>
      </c>
      <c r="G2260" s="1">
        <f t="shared" si="82"/>
        <v>17.206589852435823</v>
      </c>
      <c r="H2260" s="1">
        <v>283.21019999999999</v>
      </c>
      <c r="I2260" s="1">
        <v>283.74639999999999</v>
      </c>
      <c r="J2260" s="1">
        <v>284.2534</v>
      </c>
      <c r="K2260" s="1" t="s">
        <v>36</v>
      </c>
    </row>
    <row r="2261" spans="1:11" x14ac:dyDescent="0.2">
      <c r="A2261" s="1" t="s">
        <v>4452</v>
      </c>
      <c r="B2261" s="1" t="s">
        <v>4497</v>
      </c>
      <c r="C2261" s="1">
        <v>83</v>
      </c>
      <c r="D2261" s="1">
        <f t="shared" si="81"/>
        <v>20.226719223771983</v>
      </c>
      <c r="E2261" s="1">
        <f t="shared" si="81"/>
        <v>20.098314129775623</v>
      </c>
      <c r="F2261" s="1">
        <f t="shared" si="81"/>
        <v>20.343153426318981</v>
      </c>
      <c r="G2261" s="1">
        <f t="shared" si="82"/>
        <v>20.222728926622196</v>
      </c>
      <c r="H2261" s="1">
        <v>333.53859999999997</v>
      </c>
      <c r="I2261" s="1">
        <v>331.4212</v>
      </c>
      <c r="J2261" s="1">
        <v>335.45859999999999</v>
      </c>
      <c r="K2261" s="1" t="s">
        <v>36</v>
      </c>
    </row>
    <row r="2262" spans="1:11" x14ac:dyDescent="0.2">
      <c r="A2262" s="1" t="s">
        <v>4452</v>
      </c>
      <c r="B2262" s="1" t="s">
        <v>4498</v>
      </c>
      <c r="C2262" s="1">
        <v>84</v>
      </c>
      <c r="D2262" s="1">
        <f t="shared" si="81"/>
        <v>20.755087932080048</v>
      </c>
      <c r="E2262" s="1">
        <f t="shared" si="81"/>
        <v>21.614718010915709</v>
      </c>
      <c r="F2262" s="1">
        <f t="shared" si="81"/>
        <v>21.09812007277138</v>
      </c>
      <c r="G2262" s="1">
        <f t="shared" si="82"/>
        <v>21.155975338589045</v>
      </c>
      <c r="H2262" s="1">
        <v>342.25139999999999</v>
      </c>
      <c r="I2262" s="1">
        <v>356.42669999999998</v>
      </c>
      <c r="J2262" s="1">
        <v>347.90800000000002</v>
      </c>
      <c r="K2262" s="1" t="s">
        <v>36</v>
      </c>
    </row>
    <row r="2263" spans="1:11" x14ac:dyDescent="0.2">
      <c r="A2263" s="1" t="s">
        <v>4452</v>
      </c>
      <c r="B2263" s="1" t="s">
        <v>4499</v>
      </c>
      <c r="C2263" s="1">
        <v>89</v>
      </c>
      <c r="D2263" s="1">
        <f t="shared" si="81"/>
        <v>21.441158277744091</v>
      </c>
      <c r="E2263" s="1">
        <f t="shared" si="81"/>
        <v>21.666379624014557</v>
      </c>
      <c r="F2263" s="1">
        <f t="shared" si="81"/>
        <v>21.666379624014557</v>
      </c>
      <c r="G2263" s="1">
        <f t="shared" si="82"/>
        <v>21.591305841924399</v>
      </c>
      <c r="H2263" s="1">
        <v>353.56470000000002</v>
      </c>
      <c r="I2263" s="1">
        <v>357.27859999999998</v>
      </c>
      <c r="J2263" s="1">
        <v>357.27859999999998</v>
      </c>
      <c r="K2263" s="1" t="s">
        <v>36</v>
      </c>
    </row>
    <row r="2264" spans="1:11" x14ac:dyDescent="0.2">
      <c r="A2264" s="1" t="s">
        <v>4452</v>
      </c>
      <c r="B2264" s="1" t="s">
        <v>4500</v>
      </c>
      <c r="C2264" s="1">
        <v>90</v>
      </c>
      <c r="D2264" s="1">
        <f t="shared" si="81"/>
        <v>19.652061855670105</v>
      </c>
      <c r="E2264" s="1">
        <f t="shared" si="81"/>
        <v>19.636288659793816</v>
      </c>
      <c r="F2264" s="1">
        <f t="shared" si="81"/>
        <v>19.743869011522136</v>
      </c>
      <c r="G2264" s="1">
        <f t="shared" si="82"/>
        <v>19.67740650899535</v>
      </c>
      <c r="H2264" s="1">
        <v>324.0625</v>
      </c>
      <c r="I2264" s="1">
        <v>323.80239999999998</v>
      </c>
      <c r="J2264" s="1">
        <v>325.57639999999998</v>
      </c>
      <c r="K2264" s="1" t="s">
        <v>36</v>
      </c>
    </row>
    <row r="2265" spans="1:11" x14ac:dyDescent="0.2">
      <c r="A2265" s="1" t="s">
        <v>4452</v>
      </c>
      <c r="B2265" s="1" t="s">
        <v>4501</v>
      </c>
      <c r="C2265" s="1">
        <v>91</v>
      </c>
      <c r="D2265" s="1">
        <f t="shared" si="81"/>
        <v>18.984202546998183</v>
      </c>
      <c r="E2265" s="1">
        <f t="shared" si="81"/>
        <v>19.112395391146151</v>
      </c>
      <c r="F2265" s="1">
        <f t="shared" si="81"/>
        <v>18.77225591267435</v>
      </c>
      <c r="G2265" s="1">
        <f t="shared" si="82"/>
        <v>18.956284616939559</v>
      </c>
      <c r="H2265" s="1">
        <v>313.04950000000002</v>
      </c>
      <c r="I2265" s="1">
        <v>315.16340000000002</v>
      </c>
      <c r="J2265" s="1">
        <v>309.55450000000002</v>
      </c>
      <c r="K2265" s="1" t="s">
        <v>36</v>
      </c>
    </row>
    <row r="2266" spans="1:11" x14ac:dyDescent="0.2">
      <c r="A2266" s="1" t="s">
        <v>4452</v>
      </c>
      <c r="B2266" s="1" t="s">
        <v>4502</v>
      </c>
      <c r="C2266" s="1">
        <v>92</v>
      </c>
      <c r="D2266" s="1">
        <f t="shared" si="81"/>
        <v>18.210624620982415</v>
      </c>
      <c r="E2266" s="1">
        <f t="shared" si="81"/>
        <v>17.853311097634933</v>
      </c>
      <c r="F2266" s="1">
        <f t="shared" si="81"/>
        <v>17.674439053972108</v>
      </c>
      <c r="G2266" s="1">
        <f t="shared" si="82"/>
        <v>17.912791590863151</v>
      </c>
      <c r="H2266" s="1">
        <v>300.29320000000001</v>
      </c>
      <c r="I2266" s="1">
        <v>294.40109999999999</v>
      </c>
      <c r="J2266" s="1">
        <v>291.45150000000001</v>
      </c>
      <c r="K2266" s="1" t="s">
        <v>36</v>
      </c>
    </row>
    <row r="2267" spans="1:11" x14ac:dyDescent="0.2">
      <c r="A2267" s="1" t="s">
        <v>4452</v>
      </c>
      <c r="B2267" s="1" t="s">
        <v>4503</v>
      </c>
      <c r="C2267" s="1">
        <v>93</v>
      </c>
      <c r="D2267" s="1">
        <f t="shared" si="81"/>
        <v>18.334602789569438</v>
      </c>
      <c r="E2267" s="1">
        <f t="shared" si="81"/>
        <v>18.48800485142511</v>
      </c>
      <c r="F2267" s="1">
        <f t="shared" si="81"/>
        <v>18.717325651910251</v>
      </c>
      <c r="G2267" s="1">
        <f t="shared" si="82"/>
        <v>18.513311097634933</v>
      </c>
      <c r="H2267" s="1">
        <v>302.33760000000001</v>
      </c>
      <c r="I2267" s="1">
        <v>304.86720000000003</v>
      </c>
      <c r="J2267" s="1">
        <v>308.64870000000002</v>
      </c>
      <c r="K2267" s="1" t="s">
        <v>36</v>
      </c>
    </row>
    <row r="2268" spans="1:11" x14ac:dyDescent="0.2">
      <c r="A2268" s="1" t="s">
        <v>4452</v>
      </c>
      <c r="B2268" s="1" t="s">
        <v>4504</v>
      </c>
      <c r="C2268" s="1">
        <v>94</v>
      </c>
      <c r="D2268" s="1">
        <f t="shared" si="81"/>
        <v>13.828690115221347</v>
      </c>
      <c r="E2268" s="1">
        <f t="shared" si="81"/>
        <v>13.250697392359006</v>
      </c>
      <c r="F2268" s="1">
        <f t="shared" si="81"/>
        <v>13.892365069739238</v>
      </c>
      <c r="G2268" s="1">
        <f t="shared" si="82"/>
        <v>13.657250859106531</v>
      </c>
      <c r="H2268" s="1">
        <v>228.0351</v>
      </c>
      <c r="I2268" s="1">
        <v>218.50399999999999</v>
      </c>
      <c r="J2268" s="1">
        <v>229.08510000000001</v>
      </c>
      <c r="K2268" s="1" t="s">
        <v>36</v>
      </c>
    </row>
    <row r="2269" spans="1:11" x14ac:dyDescent="0.2">
      <c r="A2269" s="1" t="s">
        <v>4512</v>
      </c>
      <c r="B2269" s="1" t="s">
        <v>4506</v>
      </c>
      <c r="C2269" s="1" t="s">
        <v>202</v>
      </c>
      <c r="D2269" s="1">
        <f t="shared" si="81"/>
        <v>0</v>
      </c>
      <c r="E2269" s="1">
        <f t="shared" si="81"/>
        <v>0</v>
      </c>
      <c r="F2269" s="1">
        <f t="shared" si="81"/>
        <v>0</v>
      </c>
      <c r="G2269" s="1">
        <f t="shared" si="82"/>
        <v>0</v>
      </c>
      <c r="K2269" s="1" t="s">
        <v>36</v>
      </c>
    </row>
    <row r="2270" spans="1:11" x14ac:dyDescent="0.2">
      <c r="A2270" s="1" t="s">
        <v>4512</v>
      </c>
      <c r="B2270" s="1" t="s">
        <v>4507</v>
      </c>
      <c r="C2270" s="1" t="s">
        <v>202</v>
      </c>
      <c r="D2270" s="1">
        <f t="shared" ref="D2270:F2329" si="83">H2270/16.49</f>
        <v>0</v>
      </c>
      <c r="E2270" s="1">
        <f t="shared" si="83"/>
        <v>0</v>
      </c>
      <c r="F2270" s="1">
        <f t="shared" si="83"/>
        <v>0</v>
      </c>
      <c r="G2270" s="1">
        <f t="shared" si="82"/>
        <v>0</v>
      </c>
      <c r="K2270" s="1" t="s">
        <v>36</v>
      </c>
    </row>
    <row r="2271" spans="1:11" x14ac:dyDescent="0.2">
      <c r="A2271" s="1" t="s">
        <v>4512</v>
      </c>
      <c r="B2271" s="1" t="s">
        <v>4508</v>
      </c>
      <c r="C2271" s="1" t="s">
        <v>202</v>
      </c>
      <c r="D2271" s="1">
        <f t="shared" si="83"/>
        <v>0</v>
      </c>
      <c r="E2271" s="1">
        <f t="shared" si="83"/>
        <v>0</v>
      </c>
      <c r="F2271" s="1">
        <f t="shared" si="83"/>
        <v>0</v>
      </c>
      <c r="G2271" s="1">
        <f t="shared" si="82"/>
        <v>0</v>
      </c>
      <c r="K2271" s="1" t="s">
        <v>36</v>
      </c>
    </row>
    <row r="2272" spans="1:11" x14ac:dyDescent="0.2">
      <c r="A2272" s="1" t="s">
        <v>4512</v>
      </c>
      <c r="B2272" s="1" t="s">
        <v>4509</v>
      </c>
      <c r="C2272" s="1" t="s">
        <v>202</v>
      </c>
      <c r="D2272" s="1">
        <f t="shared" si="83"/>
        <v>0</v>
      </c>
      <c r="E2272" s="1">
        <f t="shared" si="83"/>
        <v>0</v>
      </c>
      <c r="F2272" s="1">
        <f t="shared" si="83"/>
        <v>0</v>
      </c>
      <c r="G2272" s="1">
        <f t="shared" si="82"/>
        <v>0</v>
      </c>
      <c r="K2272" s="1" t="s">
        <v>36</v>
      </c>
    </row>
    <row r="2273" spans="1:11" x14ac:dyDescent="0.2">
      <c r="A2273" s="1" t="s">
        <v>4512</v>
      </c>
      <c r="B2273" s="1" t="s">
        <v>4510</v>
      </c>
      <c r="C2273" s="1" t="s">
        <v>202</v>
      </c>
      <c r="D2273" s="1">
        <f t="shared" si="83"/>
        <v>0</v>
      </c>
      <c r="E2273" s="1">
        <f t="shared" si="83"/>
        <v>0</v>
      </c>
      <c r="F2273" s="1">
        <f t="shared" si="83"/>
        <v>0</v>
      </c>
      <c r="G2273" s="1">
        <f t="shared" si="82"/>
        <v>0</v>
      </c>
      <c r="K2273" s="1" t="s">
        <v>36</v>
      </c>
    </row>
    <row r="2274" spans="1:11" x14ac:dyDescent="0.2">
      <c r="A2274" s="1" t="s">
        <v>4512</v>
      </c>
      <c r="B2274" s="1" t="s">
        <v>4511</v>
      </c>
      <c r="C2274" s="1" t="s">
        <v>202</v>
      </c>
      <c r="D2274" s="1">
        <f t="shared" si="83"/>
        <v>0</v>
      </c>
      <c r="E2274" s="1">
        <f t="shared" si="83"/>
        <v>0</v>
      </c>
      <c r="F2274" s="1">
        <f t="shared" si="83"/>
        <v>0</v>
      </c>
      <c r="G2274" s="1">
        <f t="shared" si="82"/>
        <v>0</v>
      </c>
      <c r="K2274" s="1" t="s">
        <v>36</v>
      </c>
    </row>
    <row r="2275" spans="1:11" x14ac:dyDescent="0.2">
      <c r="A2275" s="1" t="s">
        <v>4505</v>
      </c>
      <c r="B2275" s="1" t="s">
        <v>4513</v>
      </c>
      <c r="C2275" s="1">
        <v>37</v>
      </c>
      <c r="D2275" s="1">
        <f t="shared" si="83"/>
        <v>18.959393571861735</v>
      </c>
      <c r="E2275" s="1">
        <f t="shared" si="83"/>
        <v>18.692158884172226</v>
      </c>
      <c r="F2275" s="1">
        <f t="shared" si="83"/>
        <v>18.703171619163133</v>
      </c>
      <c r="G2275" s="1">
        <f t="shared" si="82"/>
        <v>18.7849080250657</v>
      </c>
      <c r="H2275" s="1">
        <v>312.6404</v>
      </c>
      <c r="I2275" s="1">
        <v>308.2337</v>
      </c>
      <c r="J2275" s="1">
        <v>308.4153</v>
      </c>
      <c r="K2275" s="1" t="s">
        <v>47</v>
      </c>
    </row>
    <row r="2276" spans="1:11" x14ac:dyDescent="0.2">
      <c r="A2276" s="1" t="s">
        <v>4505</v>
      </c>
      <c r="B2276" s="1" t="s">
        <v>4514</v>
      </c>
      <c r="C2276" s="1">
        <v>38</v>
      </c>
      <c r="D2276" s="1">
        <f t="shared" si="83"/>
        <v>18.696876895087936</v>
      </c>
      <c r="E2276" s="1">
        <f t="shared" si="83"/>
        <v>19.210661006670712</v>
      </c>
      <c r="F2276" s="1">
        <f t="shared" si="83"/>
        <v>18.703171619163133</v>
      </c>
      <c r="G2276" s="1">
        <f t="shared" si="82"/>
        <v>18.870236506973928</v>
      </c>
      <c r="H2276" s="1">
        <v>308.31150000000002</v>
      </c>
      <c r="I2276" s="1">
        <v>316.78379999999999</v>
      </c>
      <c r="J2276" s="1">
        <v>308.4153</v>
      </c>
      <c r="K2276" s="1" t="s">
        <v>47</v>
      </c>
    </row>
    <row r="2277" spans="1:11" x14ac:dyDescent="0.2">
      <c r="A2277" s="1" t="s">
        <v>4505</v>
      </c>
      <c r="B2277" s="1" t="s">
        <v>4515</v>
      </c>
      <c r="C2277" s="1">
        <v>39</v>
      </c>
      <c r="D2277" s="1">
        <f t="shared" si="83"/>
        <v>18.603808368708307</v>
      </c>
      <c r="E2277" s="1">
        <f t="shared" si="83"/>
        <v>19.335833838690117</v>
      </c>
      <c r="F2277" s="1">
        <f t="shared" si="83"/>
        <v>18.259023650697394</v>
      </c>
      <c r="G2277" s="1">
        <f t="shared" si="82"/>
        <v>18.732888619365273</v>
      </c>
      <c r="H2277" s="1">
        <v>306.77679999999998</v>
      </c>
      <c r="I2277" s="1">
        <v>318.84789999999998</v>
      </c>
      <c r="J2277" s="1">
        <v>301.09129999999999</v>
      </c>
      <c r="K2277" s="1" t="s">
        <v>47</v>
      </c>
    </row>
    <row r="2278" spans="1:11" x14ac:dyDescent="0.2">
      <c r="A2278" s="1" t="s">
        <v>4505</v>
      </c>
      <c r="B2278" s="1" t="s">
        <v>4516</v>
      </c>
      <c r="C2278" s="1">
        <v>40</v>
      </c>
      <c r="D2278" s="1">
        <f t="shared" si="83"/>
        <v>18.334602789569438</v>
      </c>
      <c r="E2278" s="1">
        <f t="shared" si="83"/>
        <v>18.010812613705276</v>
      </c>
      <c r="F2278" s="1">
        <f t="shared" si="83"/>
        <v>18.334602789569438</v>
      </c>
      <c r="G2278" s="1">
        <f t="shared" si="82"/>
        <v>18.226672730948049</v>
      </c>
      <c r="H2278" s="1">
        <v>302.33760000000001</v>
      </c>
      <c r="I2278" s="1">
        <v>296.99829999999997</v>
      </c>
      <c r="J2278" s="1">
        <v>302.33760000000001</v>
      </c>
      <c r="K2278" s="1" t="s">
        <v>47</v>
      </c>
    </row>
    <row r="2279" spans="1:11" x14ac:dyDescent="0.2">
      <c r="A2279" s="1" t="s">
        <v>4505</v>
      </c>
      <c r="B2279" s="1" t="s">
        <v>4517</v>
      </c>
      <c r="C2279" s="1">
        <v>41</v>
      </c>
      <c r="D2279" s="1">
        <f t="shared" si="83"/>
        <v>18.978004851425109</v>
      </c>
      <c r="E2279" s="1">
        <f t="shared" si="83"/>
        <v>18.922110369921167</v>
      </c>
      <c r="F2279" s="1">
        <f t="shared" si="83"/>
        <v>19.600297149787753</v>
      </c>
      <c r="G2279" s="1">
        <f t="shared" si="82"/>
        <v>19.166804123711344</v>
      </c>
      <c r="H2279" s="1">
        <v>312.94729999999998</v>
      </c>
      <c r="I2279" s="1">
        <v>312.0256</v>
      </c>
      <c r="J2279" s="1">
        <v>323.20890000000003</v>
      </c>
      <c r="K2279" s="1" t="s">
        <v>47</v>
      </c>
    </row>
    <row r="2280" spans="1:11" x14ac:dyDescent="0.2">
      <c r="A2280" s="1" t="s">
        <v>4505</v>
      </c>
      <c r="B2280" s="1" t="s">
        <v>4518</v>
      </c>
      <c r="C2280" s="1">
        <v>42</v>
      </c>
      <c r="D2280" s="1">
        <f t="shared" si="83"/>
        <v>19.725979381443302</v>
      </c>
      <c r="E2280" s="1">
        <f t="shared" si="83"/>
        <v>19.493432383262586</v>
      </c>
      <c r="F2280" s="1">
        <f t="shared" si="83"/>
        <v>19.958762886597942</v>
      </c>
      <c r="G2280" s="1">
        <f t="shared" si="82"/>
        <v>19.726058217101279</v>
      </c>
      <c r="H2280" s="1">
        <v>325.28140000000002</v>
      </c>
      <c r="I2280" s="1">
        <v>321.44670000000002</v>
      </c>
      <c r="J2280" s="1">
        <v>329.12</v>
      </c>
      <c r="K2280" s="1" t="s">
        <v>47</v>
      </c>
    </row>
    <row r="2281" spans="1:11" x14ac:dyDescent="0.2">
      <c r="A2281" s="1" t="s">
        <v>4505</v>
      </c>
      <c r="B2281" s="1" t="s">
        <v>4519</v>
      </c>
      <c r="C2281" s="1">
        <v>43</v>
      </c>
      <c r="D2281" s="1">
        <f t="shared" si="83"/>
        <v>20.185949060036389</v>
      </c>
      <c r="E2281" s="1">
        <f t="shared" si="83"/>
        <v>20.654196482716799</v>
      </c>
      <c r="F2281" s="1">
        <f t="shared" si="83"/>
        <v>20.446610066707098</v>
      </c>
      <c r="G2281" s="1">
        <f t="shared" si="82"/>
        <v>20.428918536486762</v>
      </c>
      <c r="H2281" s="1">
        <v>332.86630000000002</v>
      </c>
      <c r="I2281" s="1">
        <v>340.58769999999998</v>
      </c>
      <c r="J2281" s="1">
        <v>337.16460000000001</v>
      </c>
      <c r="K2281" s="1" t="s">
        <v>47</v>
      </c>
    </row>
    <row r="2282" spans="1:11" x14ac:dyDescent="0.2">
      <c r="A2282" s="1" t="s">
        <v>4505</v>
      </c>
      <c r="B2282" s="1" t="s">
        <v>4520</v>
      </c>
      <c r="C2282" s="1">
        <v>44</v>
      </c>
      <c r="D2282" s="1">
        <f t="shared" si="83"/>
        <v>18.767556094602789</v>
      </c>
      <c r="E2282" s="1">
        <f t="shared" si="83"/>
        <v>18.236452395391151</v>
      </c>
      <c r="F2282" s="1">
        <f t="shared" si="83"/>
        <v>18.334602789569438</v>
      </c>
      <c r="G2282" s="1">
        <f t="shared" si="82"/>
        <v>18.446203759854459</v>
      </c>
      <c r="H2282" s="1">
        <v>309.47699999999998</v>
      </c>
      <c r="I2282" s="1">
        <v>300.71910000000003</v>
      </c>
      <c r="J2282" s="1">
        <v>302.33760000000001</v>
      </c>
      <c r="K2282" s="1" t="s">
        <v>47</v>
      </c>
    </row>
    <row r="2283" spans="1:11" x14ac:dyDescent="0.2">
      <c r="A2283" s="1" t="s">
        <v>4505</v>
      </c>
      <c r="B2283" s="1" t="s">
        <v>4521</v>
      </c>
      <c r="C2283" s="1">
        <v>45</v>
      </c>
      <c r="D2283" s="1">
        <f t="shared" si="83"/>
        <v>18.892546998180716</v>
      </c>
      <c r="E2283" s="1">
        <f t="shared" si="83"/>
        <v>17.965888417222562</v>
      </c>
      <c r="F2283" s="1">
        <f t="shared" si="83"/>
        <v>18.709460278956946</v>
      </c>
      <c r="G2283" s="1">
        <f t="shared" si="82"/>
        <v>18.522631898120071</v>
      </c>
      <c r="H2283" s="1">
        <v>311.53809999999999</v>
      </c>
      <c r="I2283" s="1">
        <v>296.25749999999999</v>
      </c>
      <c r="J2283" s="1">
        <v>308.51900000000001</v>
      </c>
      <c r="K2283" s="1" t="s">
        <v>47</v>
      </c>
    </row>
    <row r="2284" spans="1:11" x14ac:dyDescent="0.2">
      <c r="A2284" s="1" t="s">
        <v>4505</v>
      </c>
      <c r="B2284" s="1" t="s">
        <v>4522</v>
      </c>
      <c r="C2284" s="1">
        <v>46</v>
      </c>
      <c r="D2284" s="1">
        <f t="shared" si="83"/>
        <v>18.03040630685264</v>
      </c>
      <c r="E2284" s="1">
        <f t="shared" si="83"/>
        <v>18.965597331716193</v>
      </c>
      <c r="F2284" s="1">
        <f t="shared" si="83"/>
        <v>18.513450576106735</v>
      </c>
      <c r="G2284" s="1">
        <f t="shared" si="82"/>
        <v>18.503151404891856</v>
      </c>
      <c r="H2284" s="1">
        <v>297.32139999999998</v>
      </c>
      <c r="I2284" s="1">
        <v>312.74270000000001</v>
      </c>
      <c r="J2284" s="1">
        <v>305.28680000000003</v>
      </c>
      <c r="K2284" s="1" t="s">
        <v>47</v>
      </c>
    </row>
    <row r="2285" spans="1:11" x14ac:dyDescent="0.2">
      <c r="A2285" s="1" t="s">
        <v>4505</v>
      </c>
      <c r="B2285" s="1" t="s">
        <v>4523</v>
      </c>
      <c r="C2285" s="1">
        <v>47</v>
      </c>
      <c r="D2285" s="1">
        <f t="shared" si="83"/>
        <v>20.318150394178289</v>
      </c>
      <c r="E2285" s="1">
        <f t="shared" si="83"/>
        <v>19.887883565797452</v>
      </c>
      <c r="F2285" s="1">
        <f t="shared" si="83"/>
        <v>19.714044875682234</v>
      </c>
      <c r="G2285" s="1">
        <f t="shared" si="82"/>
        <v>19.973359611885993</v>
      </c>
      <c r="H2285" s="1">
        <v>335.04629999999997</v>
      </c>
      <c r="I2285" s="1">
        <v>327.95119999999997</v>
      </c>
      <c r="J2285" s="1">
        <v>325.08460000000002</v>
      </c>
      <c r="K2285" s="1" t="s">
        <v>47</v>
      </c>
    </row>
    <row r="2286" spans="1:11" x14ac:dyDescent="0.2">
      <c r="A2286" s="1" t="s">
        <v>4505</v>
      </c>
      <c r="B2286" s="1" t="s">
        <v>4524</v>
      </c>
      <c r="C2286" s="1">
        <v>48</v>
      </c>
      <c r="D2286" s="1">
        <f t="shared" si="83"/>
        <v>18.417853244390542</v>
      </c>
      <c r="E2286" s="1">
        <f t="shared" si="83"/>
        <v>18.839526986052153</v>
      </c>
      <c r="F2286" s="1">
        <f t="shared" si="83"/>
        <v>19.029090357792601</v>
      </c>
      <c r="G2286" s="1">
        <f t="shared" si="82"/>
        <v>18.762156862745098</v>
      </c>
      <c r="H2286" s="1">
        <v>303.71039999999999</v>
      </c>
      <c r="I2286" s="1">
        <v>310.66379999999998</v>
      </c>
      <c r="J2286" s="1">
        <v>313.78969999999998</v>
      </c>
      <c r="K2286" s="1" t="s">
        <v>47</v>
      </c>
    </row>
    <row r="2287" spans="1:11" x14ac:dyDescent="0.2">
      <c r="A2287" s="1" t="s">
        <v>4505</v>
      </c>
      <c r="B2287" s="1" t="s">
        <v>4525</v>
      </c>
      <c r="C2287" s="1">
        <v>49</v>
      </c>
      <c r="D2287" s="1">
        <f t="shared" si="83"/>
        <v>19.169314736203759</v>
      </c>
      <c r="E2287" s="1">
        <f t="shared" si="83"/>
        <v>19.31604608853851</v>
      </c>
      <c r="F2287" s="1">
        <f t="shared" si="83"/>
        <v>19.906416009702852</v>
      </c>
      <c r="G2287" s="1">
        <f t="shared" si="82"/>
        <v>19.463925611481709</v>
      </c>
      <c r="H2287" s="1">
        <v>316.10199999999998</v>
      </c>
      <c r="I2287" s="1">
        <v>318.52159999999998</v>
      </c>
      <c r="J2287" s="1">
        <v>328.2568</v>
      </c>
      <c r="K2287" s="1" t="s">
        <v>47</v>
      </c>
    </row>
    <row r="2288" spans="1:11" x14ac:dyDescent="0.2">
      <c r="A2288" s="1" t="s">
        <v>4505</v>
      </c>
      <c r="B2288" s="1" t="s">
        <v>4526</v>
      </c>
      <c r="C2288" s="1">
        <v>50</v>
      </c>
      <c r="D2288" s="1">
        <f t="shared" si="83"/>
        <v>17.331540327471195</v>
      </c>
      <c r="E2288" s="1">
        <f t="shared" si="83"/>
        <v>16.988647665251669</v>
      </c>
      <c r="F2288" s="1">
        <f t="shared" si="83"/>
        <v>17.508872043662826</v>
      </c>
      <c r="G2288" s="1">
        <f t="shared" si="82"/>
        <v>17.276353345461896</v>
      </c>
      <c r="H2288" s="1">
        <v>285.7971</v>
      </c>
      <c r="I2288" s="1">
        <v>280.14280000000002</v>
      </c>
      <c r="J2288" s="1">
        <v>288.72129999999999</v>
      </c>
      <c r="K2288" s="1" t="s">
        <v>47</v>
      </c>
    </row>
    <row r="2289" spans="1:11" x14ac:dyDescent="0.2">
      <c r="A2289" s="1" t="s">
        <v>4505</v>
      </c>
      <c r="B2289" s="1" t="s">
        <v>4527</v>
      </c>
      <c r="C2289" s="1">
        <v>51</v>
      </c>
      <c r="D2289" s="1">
        <f t="shared" si="83"/>
        <v>18.009181322013344</v>
      </c>
      <c r="E2289" s="1">
        <f t="shared" si="83"/>
        <v>18.492777440873258</v>
      </c>
      <c r="F2289" s="1">
        <f t="shared" si="83"/>
        <v>17.767410551849608</v>
      </c>
      <c r="G2289" s="1">
        <f t="shared" si="82"/>
        <v>18.089789771578737</v>
      </c>
      <c r="H2289" s="1">
        <v>296.97140000000002</v>
      </c>
      <c r="I2289" s="1">
        <v>304.94589999999999</v>
      </c>
      <c r="J2289" s="1">
        <v>292.9846</v>
      </c>
      <c r="K2289" s="1" t="s">
        <v>47</v>
      </c>
    </row>
    <row r="2290" spans="1:11" x14ac:dyDescent="0.2">
      <c r="A2290" s="1" t="s">
        <v>4505</v>
      </c>
      <c r="B2290" s="1" t="s">
        <v>4528</v>
      </c>
      <c r="C2290" s="1">
        <v>52</v>
      </c>
      <c r="D2290" s="1">
        <f t="shared" si="83"/>
        <v>19.721503941782903</v>
      </c>
      <c r="E2290" s="1">
        <f t="shared" si="83"/>
        <v>19.850867192237722</v>
      </c>
      <c r="F2290" s="1">
        <f t="shared" si="83"/>
        <v>19.469272286234084</v>
      </c>
      <c r="G2290" s="1">
        <f t="shared" si="82"/>
        <v>19.680547806751569</v>
      </c>
      <c r="H2290" s="1">
        <v>325.20760000000001</v>
      </c>
      <c r="I2290" s="1">
        <v>327.3408</v>
      </c>
      <c r="J2290" s="1">
        <v>321.04829999999998</v>
      </c>
      <c r="K2290" s="1" t="s">
        <v>47</v>
      </c>
    </row>
    <row r="2291" spans="1:11" x14ac:dyDescent="0.2">
      <c r="A2291" s="1" t="s">
        <v>4505</v>
      </c>
      <c r="B2291" s="1" t="s">
        <v>4529</v>
      </c>
      <c r="C2291" s="1">
        <v>53</v>
      </c>
      <c r="D2291" s="1">
        <f t="shared" si="83"/>
        <v>19.31604608853851</v>
      </c>
      <c r="E2291" s="1">
        <f t="shared" si="83"/>
        <v>19.577768344451183</v>
      </c>
      <c r="F2291" s="1">
        <f t="shared" si="83"/>
        <v>19.569551243177688</v>
      </c>
      <c r="G2291" s="1">
        <f t="shared" si="82"/>
        <v>19.48778855872246</v>
      </c>
      <c r="H2291" s="1">
        <v>318.52159999999998</v>
      </c>
      <c r="I2291" s="1">
        <v>322.8374</v>
      </c>
      <c r="J2291" s="1">
        <v>322.70190000000002</v>
      </c>
      <c r="K2291" s="1" t="s">
        <v>47</v>
      </c>
    </row>
    <row r="2292" spans="1:11" x14ac:dyDescent="0.2">
      <c r="A2292" s="1" t="s">
        <v>4505</v>
      </c>
      <c r="B2292" s="1" t="s">
        <v>4530</v>
      </c>
      <c r="C2292" s="1">
        <v>54</v>
      </c>
      <c r="D2292" s="1">
        <f t="shared" si="83"/>
        <v>18.102055791388722</v>
      </c>
      <c r="E2292" s="1">
        <f t="shared" si="83"/>
        <v>18.976452395391146</v>
      </c>
      <c r="F2292" s="1">
        <f t="shared" si="83"/>
        <v>17.722650090964223</v>
      </c>
      <c r="G2292" s="1">
        <f t="shared" si="82"/>
        <v>18.267052759248031</v>
      </c>
      <c r="H2292" s="1">
        <v>298.50290000000001</v>
      </c>
      <c r="I2292" s="1">
        <v>312.92169999999999</v>
      </c>
      <c r="J2292" s="1">
        <v>292.24650000000003</v>
      </c>
      <c r="K2292" s="1" t="s">
        <v>47</v>
      </c>
    </row>
    <row r="2293" spans="1:11" x14ac:dyDescent="0.2">
      <c r="A2293" s="1" t="s">
        <v>4505</v>
      </c>
      <c r="B2293" s="1" t="s">
        <v>4531</v>
      </c>
      <c r="C2293" s="1">
        <v>55</v>
      </c>
      <c r="D2293" s="1">
        <f t="shared" si="83"/>
        <v>19.18154639175258</v>
      </c>
      <c r="E2293" s="1">
        <f t="shared" si="83"/>
        <v>18.745645845967253</v>
      </c>
      <c r="F2293" s="1">
        <f t="shared" si="83"/>
        <v>19.127786537295332</v>
      </c>
      <c r="G2293" s="1">
        <f t="shared" si="82"/>
        <v>19.018326258338387</v>
      </c>
      <c r="H2293" s="1">
        <v>316.30369999999999</v>
      </c>
      <c r="I2293" s="1">
        <v>309.1157</v>
      </c>
      <c r="J2293" s="1">
        <v>315.41719999999998</v>
      </c>
      <c r="K2293" s="1" t="s">
        <v>47</v>
      </c>
    </row>
    <row r="2294" spans="1:11" x14ac:dyDescent="0.2">
      <c r="A2294" s="1" t="s">
        <v>4505</v>
      </c>
      <c r="B2294" s="1" t="s">
        <v>4532</v>
      </c>
      <c r="C2294" s="1">
        <v>56</v>
      </c>
      <c r="D2294" s="1">
        <f t="shared" si="83"/>
        <v>17.767410551849608</v>
      </c>
      <c r="E2294" s="1">
        <f t="shared" si="83"/>
        <v>18.238065494238935</v>
      </c>
      <c r="F2294" s="1">
        <f t="shared" si="83"/>
        <v>17.789393571861737</v>
      </c>
      <c r="G2294" s="1">
        <f t="shared" si="82"/>
        <v>17.931623205983428</v>
      </c>
      <c r="H2294" s="1">
        <v>292.9846</v>
      </c>
      <c r="I2294" s="1">
        <v>300.7457</v>
      </c>
      <c r="J2294" s="1">
        <v>293.34710000000001</v>
      </c>
      <c r="K2294" s="1" t="s">
        <v>47</v>
      </c>
    </row>
    <row r="2295" spans="1:11" x14ac:dyDescent="0.2">
      <c r="A2295" s="1" t="s">
        <v>4505</v>
      </c>
      <c r="B2295" s="1" t="s">
        <v>4533</v>
      </c>
      <c r="C2295" s="1">
        <v>57</v>
      </c>
      <c r="D2295" s="1">
        <f t="shared" si="83"/>
        <v>18.262249848392965</v>
      </c>
      <c r="E2295" s="1">
        <f t="shared" si="83"/>
        <v>18.03040630685264</v>
      </c>
      <c r="F2295" s="1">
        <f t="shared" si="83"/>
        <v>18.339060036385689</v>
      </c>
      <c r="G2295" s="1">
        <f t="shared" si="82"/>
        <v>18.210572063877098</v>
      </c>
      <c r="H2295" s="1">
        <v>301.14449999999999</v>
      </c>
      <c r="I2295" s="1">
        <v>297.32139999999998</v>
      </c>
      <c r="J2295" s="1">
        <v>302.41109999999998</v>
      </c>
      <c r="K2295" s="1" t="s">
        <v>47</v>
      </c>
    </row>
    <row r="2296" spans="1:11" x14ac:dyDescent="0.2">
      <c r="A2296" s="1" t="s">
        <v>4505</v>
      </c>
      <c r="B2296" s="1" t="s">
        <v>4534</v>
      </c>
      <c r="C2296" s="1">
        <v>58</v>
      </c>
      <c r="D2296" s="1">
        <f t="shared" si="83"/>
        <v>17.722650090964223</v>
      </c>
      <c r="E2296" s="1">
        <f t="shared" si="83"/>
        <v>17.265215281989086</v>
      </c>
      <c r="F2296" s="1">
        <f t="shared" si="83"/>
        <v>17.734263189812008</v>
      </c>
      <c r="G2296" s="1">
        <f t="shared" si="82"/>
        <v>17.574042854255108</v>
      </c>
      <c r="H2296" s="1">
        <v>292.24650000000003</v>
      </c>
      <c r="I2296" s="1">
        <v>284.70339999999999</v>
      </c>
      <c r="J2296" s="1">
        <v>292.43799999999999</v>
      </c>
      <c r="K2296" s="1" t="s">
        <v>47</v>
      </c>
    </row>
    <row r="2297" spans="1:11" x14ac:dyDescent="0.2">
      <c r="A2297" s="1" t="s">
        <v>4505</v>
      </c>
      <c r="B2297" s="1" t="s">
        <v>4535</v>
      </c>
      <c r="C2297" s="1">
        <v>59</v>
      </c>
      <c r="D2297" s="1">
        <f t="shared" si="83"/>
        <v>18.67956337174045</v>
      </c>
      <c r="E2297" s="1">
        <f t="shared" si="83"/>
        <v>18.147507580351732</v>
      </c>
      <c r="F2297" s="1">
        <f t="shared" si="83"/>
        <v>18.48800485142511</v>
      </c>
      <c r="G2297" s="1">
        <f t="shared" si="82"/>
        <v>18.438358601172428</v>
      </c>
      <c r="H2297" s="1">
        <v>308.02600000000001</v>
      </c>
      <c r="I2297" s="1">
        <v>299.25240000000002</v>
      </c>
      <c r="J2297" s="1">
        <v>304.86720000000003</v>
      </c>
      <c r="K2297" s="1" t="s">
        <v>47</v>
      </c>
    </row>
    <row r="2298" spans="1:11" x14ac:dyDescent="0.2">
      <c r="A2298" s="1" t="s">
        <v>4505</v>
      </c>
      <c r="B2298" s="1" t="s">
        <v>4536</v>
      </c>
      <c r="C2298" s="1">
        <v>60</v>
      </c>
      <c r="D2298" s="1">
        <f t="shared" si="83"/>
        <v>17.792231655548818</v>
      </c>
      <c r="E2298" s="1">
        <f t="shared" si="83"/>
        <v>18.627513644633115</v>
      </c>
      <c r="F2298" s="1">
        <f t="shared" si="83"/>
        <v>18.82273499090358</v>
      </c>
      <c r="G2298" s="1">
        <f t="shared" si="82"/>
        <v>18.414160097028503</v>
      </c>
      <c r="H2298" s="1">
        <v>293.39389999999997</v>
      </c>
      <c r="I2298" s="1">
        <v>307.16770000000002</v>
      </c>
      <c r="J2298" s="1">
        <v>310.38690000000003</v>
      </c>
      <c r="K2298" s="1" t="s">
        <v>47</v>
      </c>
    </row>
    <row r="2299" spans="1:11" x14ac:dyDescent="0.2">
      <c r="A2299" s="1" t="s">
        <v>4505</v>
      </c>
      <c r="B2299" s="1" t="s">
        <v>4537</v>
      </c>
      <c r="C2299" s="1">
        <v>61</v>
      </c>
      <c r="D2299" s="1">
        <f t="shared" si="83"/>
        <v>17.513911461491816</v>
      </c>
      <c r="E2299" s="1">
        <f t="shared" si="83"/>
        <v>17.126628259551243</v>
      </c>
      <c r="F2299" s="1">
        <f t="shared" si="83"/>
        <v>17.229393571861738</v>
      </c>
      <c r="G2299" s="1">
        <f t="shared" si="82"/>
        <v>17.289977764301597</v>
      </c>
      <c r="H2299" s="1">
        <v>288.80439999999999</v>
      </c>
      <c r="I2299" s="1">
        <v>282.41809999999998</v>
      </c>
      <c r="J2299" s="1">
        <v>284.11270000000002</v>
      </c>
      <c r="K2299" s="1" t="s">
        <v>47</v>
      </c>
    </row>
    <row r="2300" spans="1:11" x14ac:dyDescent="0.2">
      <c r="A2300" s="1" t="s">
        <v>4505</v>
      </c>
      <c r="B2300" s="1" t="s">
        <v>4538</v>
      </c>
      <c r="C2300" s="1">
        <v>62</v>
      </c>
      <c r="D2300" s="1">
        <f t="shared" si="83"/>
        <v>19.176943602183144</v>
      </c>
      <c r="E2300" s="1">
        <f t="shared" si="83"/>
        <v>19.26113402061856</v>
      </c>
      <c r="F2300" s="1">
        <f t="shared" si="83"/>
        <v>19.493432383262586</v>
      </c>
      <c r="G2300" s="1">
        <f t="shared" si="82"/>
        <v>19.310503335354763</v>
      </c>
      <c r="H2300" s="1">
        <v>316.2278</v>
      </c>
      <c r="I2300" s="1">
        <v>317.61610000000002</v>
      </c>
      <c r="J2300" s="1">
        <v>321.44670000000002</v>
      </c>
      <c r="K2300" s="1" t="s">
        <v>47</v>
      </c>
    </row>
    <row r="2301" spans="1:11" x14ac:dyDescent="0.2">
      <c r="A2301" s="1" t="s">
        <v>4505</v>
      </c>
      <c r="B2301" s="1" t="s">
        <v>4539</v>
      </c>
      <c r="C2301" s="1">
        <v>63</v>
      </c>
      <c r="D2301" s="1">
        <f t="shared" si="83"/>
        <v>17.956828380836871</v>
      </c>
      <c r="E2301" s="1">
        <f t="shared" si="83"/>
        <v>18.108556701030928</v>
      </c>
      <c r="F2301" s="1">
        <f t="shared" si="83"/>
        <v>18.493226197695577</v>
      </c>
      <c r="G2301" s="1">
        <f t="shared" si="82"/>
        <v>18.186203759854457</v>
      </c>
      <c r="H2301" s="1">
        <v>296.10809999999998</v>
      </c>
      <c r="I2301" s="1">
        <v>298.61009999999999</v>
      </c>
      <c r="J2301" s="1">
        <v>304.95330000000001</v>
      </c>
      <c r="K2301" s="1" t="s">
        <v>47</v>
      </c>
    </row>
    <row r="2302" spans="1:11" x14ac:dyDescent="0.2">
      <c r="A2302" s="1" t="s">
        <v>4505</v>
      </c>
      <c r="B2302" s="1" t="s">
        <v>4540</v>
      </c>
      <c r="C2302" s="1">
        <v>64</v>
      </c>
      <c r="D2302" s="1">
        <f t="shared" si="83"/>
        <v>19.852346876895091</v>
      </c>
      <c r="E2302" s="1">
        <f t="shared" si="83"/>
        <v>20.041140084899943</v>
      </c>
      <c r="F2302" s="1">
        <f t="shared" si="83"/>
        <v>19.944020618556703</v>
      </c>
      <c r="G2302" s="1">
        <f t="shared" si="82"/>
        <v>19.945835860117246</v>
      </c>
      <c r="H2302" s="1">
        <v>327.36520000000002</v>
      </c>
      <c r="I2302" s="1">
        <v>330.47840000000002</v>
      </c>
      <c r="J2302" s="1">
        <v>328.87689999999998</v>
      </c>
      <c r="K2302" s="1" t="s">
        <v>47</v>
      </c>
    </row>
    <row r="2303" spans="1:11" x14ac:dyDescent="0.2">
      <c r="A2303" s="1" t="s">
        <v>4505</v>
      </c>
      <c r="B2303" s="1" t="s">
        <v>4541</v>
      </c>
      <c r="C2303" s="1">
        <v>65</v>
      </c>
      <c r="D2303" s="1">
        <f t="shared" si="83"/>
        <v>18.53250454821104</v>
      </c>
      <c r="E2303" s="1">
        <f t="shared" si="83"/>
        <v>17.999375379017589</v>
      </c>
      <c r="F2303" s="1">
        <f t="shared" si="83"/>
        <v>18.583238326258339</v>
      </c>
      <c r="G2303" s="1">
        <f t="shared" si="82"/>
        <v>18.371706084495656</v>
      </c>
      <c r="H2303" s="1">
        <v>305.601</v>
      </c>
      <c r="I2303" s="1">
        <v>296.80970000000002</v>
      </c>
      <c r="J2303" s="1">
        <v>306.43759999999997</v>
      </c>
      <c r="K2303" s="1" t="s">
        <v>47</v>
      </c>
    </row>
    <row r="2304" spans="1:11" x14ac:dyDescent="0.2">
      <c r="A2304" s="1" t="s">
        <v>4505</v>
      </c>
      <c r="B2304" s="1" t="s">
        <v>4542</v>
      </c>
      <c r="C2304" s="1">
        <v>66</v>
      </c>
      <c r="D2304" s="1">
        <f t="shared" si="83"/>
        <v>18.360254699818075</v>
      </c>
      <c r="E2304" s="1">
        <f t="shared" si="83"/>
        <v>18.553135233474833</v>
      </c>
      <c r="F2304" s="1">
        <f t="shared" si="83"/>
        <v>18.010812613705276</v>
      </c>
      <c r="G2304" s="1">
        <f t="shared" si="82"/>
        <v>18.308067515666064</v>
      </c>
      <c r="H2304" s="1">
        <v>302.76060000000001</v>
      </c>
      <c r="I2304" s="1">
        <v>305.94119999999998</v>
      </c>
      <c r="J2304" s="1">
        <v>296.99829999999997</v>
      </c>
      <c r="K2304" s="1" t="s">
        <v>47</v>
      </c>
    </row>
    <row r="2305" spans="1:11" x14ac:dyDescent="0.2">
      <c r="A2305" s="1" t="s">
        <v>4505</v>
      </c>
      <c r="B2305" s="1" t="s">
        <v>4543</v>
      </c>
      <c r="C2305" s="1">
        <v>67</v>
      </c>
      <c r="D2305" s="1">
        <f t="shared" si="83"/>
        <v>19.979393571861735</v>
      </c>
      <c r="E2305" s="1">
        <f t="shared" si="83"/>
        <v>19.346482716798061</v>
      </c>
      <c r="F2305" s="1">
        <f t="shared" si="83"/>
        <v>19.887883565797452</v>
      </c>
      <c r="G2305" s="1">
        <f t="shared" si="82"/>
        <v>19.73791995148575</v>
      </c>
      <c r="H2305" s="1">
        <v>329.46019999999999</v>
      </c>
      <c r="I2305" s="1">
        <v>319.02350000000001</v>
      </c>
      <c r="J2305" s="1">
        <v>327.95119999999997</v>
      </c>
      <c r="K2305" s="1" t="s">
        <v>47</v>
      </c>
    </row>
    <row r="2306" spans="1:11" x14ac:dyDescent="0.2">
      <c r="A2306" s="1" t="s">
        <v>4505</v>
      </c>
      <c r="B2306" s="1" t="s">
        <v>4544</v>
      </c>
      <c r="C2306" s="1">
        <v>68</v>
      </c>
      <c r="D2306" s="1">
        <f t="shared" si="83"/>
        <v>18.778526379624015</v>
      </c>
      <c r="E2306" s="1">
        <f t="shared" si="83"/>
        <v>19.225973317161916</v>
      </c>
      <c r="F2306" s="1">
        <f t="shared" si="83"/>
        <v>18.387477258944816</v>
      </c>
      <c r="G2306" s="1">
        <f t="shared" si="82"/>
        <v>18.797325651910249</v>
      </c>
      <c r="H2306" s="1">
        <v>309.65789999999998</v>
      </c>
      <c r="I2306" s="1">
        <v>317.03629999999998</v>
      </c>
      <c r="J2306" s="1">
        <v>303.20949999999999</v>
      </c>
      <c r="K2306" s="1" t="s">
        <v>47</v>
      </c>
    </row>
    <row r="2307" spans="1:11" x14ac:dyDescent="0.2">
      <c r="A2307" s="1" t="s">
        <v>4505</v>
      </c>
      <c r="B2307" s="1" t="s">
        <v>4545</v>
      </c>
      <c r="C2307" s="1">
        <v>69</v>
      </c>
      <c r="D2307" s="1">
        <f t="shared" si="83"/>
        <v>19.961710127349914</v>
      </c>
      <c r="E2307" s="1">
        <f t="shared" si="83"/>
        <v>20.069017586416013</v>
      </c>
      <c r="F2307" s="1">
        <f t="shared" si="83"/>
        <v>19.201473620375985</v>
      </c>
      <c r="G2307" s="1">
        <f t="shared" si="82"/>
        <v>19.744067111380634</v>
      </c>
      <c r="H2307" s="1">
        <v>329.16860000000003</v>
      </c>
      <c r="I2307" s="1">
        <v>330.93810000000002</v>
      </c>
      <c r="J2307" s="1">
        <v>316.63229999999999</v>
      </c>
      <c r="K2307" s="1" t="s">
        <v>47</v>
      </c>
    </row>
    <row r="2308" spans="1:11" x14ac:dyDescent="0.2">
      <c r="A2308" s="1" t="s">
        <v>4505</v>
      </c>
      <c r="B2308" s="1" t="s">
        <v>4546</v>
      </c>
      <c r="C2308" s="1">
        <v>70</v>
      </c>
      <c r="D2308" s="1">
        <f t="shared" si="83"/>
        <v>19.210661006670712</v>
      </c>
      <c r="E2308" s="1">
        <f t="shared" si="83"/>
        <v>18.870733778047303</v>
      </c>
      <c r="F2308" s="1">
        <f t="shared" si="83"/>
        <v>18.703171619163133</v>
      </c>
      <c r="G2308" s="1">
        <f t="shared" si="82"/>
        <v>18.928188801293718</v>
      </c>
      <c r="H2308" s="1">
        <v>316.78379999999999</v>
      </c>
      <c r="I2308" s="1">
        <v>311.17840000000001</v>
      </c>
      <c r="J2308" s="1">
        <v>308.4153</v>
      </c>
      <c r="K2308" s="1" t="s">
        <v>47</v>
      </c>
    </row>
    <row r="2309" spans="1:11" x14ac:dyDescent="0.2">
      <c r="A2309" s="1" t="s">
        <v>4505</v>
      </c>
      <c r="B2309" s="1" t="s">
        <v>4547</v>
      </c>
      <c r="C2309" s="1">
        <v>71</v>
      </c>
      <c r="D2309" s="1">
        <f t="shared" si="83"/>
        <v>18.870733778047303</v>
      </c>
      <c r="E2309" s="1">
        <f t="shared" si="83"/>
        <v>19.058447543966043</v>
      </c>
      <c r="F2309" s="1">
        <f t="shared" si="83"/>
        <v>19.046094602789573</v>
      </c>
      <c r="G2309" s="1">
        <f t="shared" si="82"/>
        <v>18.99175864160097</v>
      </c>
      <c r="H2309" s="1">
        <v>311.17840000000001</v>
      </c>
      <c r="I2309" s="1">
        <v>314.27379999999999</v>
      </c>
      <c r="J2309" s="1">
        <v>314.07010000000002</v>
      </c>
      <c r="K2309" s="1" t="s">
        <v>47</v>
      </c>
    </row>
    <row r="2310" spans="1:11" x14ac:dyDescent="0.2">
      <c r="A2310" s="1" t="s">
        <v>4505</v>
      </c>
      <c r="B2310" s="1" t="s">
        <v>4548</v>
      </c>
      <c r="C2310" s="1">
        <v>72</v>
      </c>
      <c r="D2310" s="1">
        <f t="shared" si="83"/>
        <v>18.302480291085509</v>
      </c>
      <c r="E2310" s="1">
        <f t="shared" si="83"/>
        <v>18.839526986052153</v>
      </c>
      <c r="F2310" s="1">
        <f t="shared" si="83"/>
        <v>18.502322619769558</v>
      </c>
      <c r="G2310" s="1">
        <f t="shared" si="82"/>
        <v>18.548109965635742</v>
      </c>
      <c r="H2310" s="1">
        <v>301.80790000000002</v>
      </c>
      <c r="I2310" s="1">
        <v>310.66379999999998</v>
      </c>
      <c r="J2310" s="1">
        <v>305.10329999999999</v>
      </c>
      <c r="K2310" s="1" t="s">
        <v>47</v>
      </c>
    </row>
    <row r="2311" spans="1:11" x14ac:dyDescent="0.2">
      <c r="A2311" s="1" t="s">
        <v>4505</v>
      </c>
      <c r="B2311" s="1" t="s">
        <v>4549</v>
      </c>
      <c r="C2311" s="1">
        <v>73</v>
      </c>
      <c r="D2311" s="1">
        <f t="shared" si="83"/>
        <v>19.577768344451183</v>
      </c>
      <c r="E2311" s="1">
        <f t="shared" si="83"/>
        <v>19.99263796240146</v>
      </c>
      <c r="F2311" s="1">
        <f t="shared" si="83"/>
        <v>19.714044875682234</v>
      </c>
      <c r="G2311" s="1">
        <f t="shared" si="82"/>
        <v>19.761483727511628</v>
      </c>
      <c r="H2311" s="1">
        <v>322.8374</v>
      </c>
      <c r="I2311" s="1">
        <v>329.67860000000002</v>
      </c>
      <c r="J2311" s="1">
        <v>325.08460000000002</v>
      </c>
      <c r="K2311" s="1" t="s">
        <v>47</v>
      </c>
    </row>
    <row r="2312" spans="1:11" x14ac:dyDescent="0.2">
      <c r="A2312" s="1" t="s">
        <v>4505</v>
      </c>
      <c r="B2312" s="1" t="s">
        <v>4550</v>
      </c>
      <c r="C2312" s="1">
        <v>74</v>
      </c>
      <c r="D2312" s="1">
        <f t="shared" si="83"/>
        <v>19.144699818071562</v>
      </c>
      <c r="E2312" s="1">
        <f t="shared" si="83"/>
        <v>19.335833838690117</v>
      </c>
      <c r="F2312" s="1">
        <f t="shared" si="83"/>
        <v>19.025997574287448</v>
      </c>
      <c r="G2312" s="1">
        <f t="shared" si="82"/>
        <v>19.168843743683041</v>
      </c>
      <c r="H2312" s="1">
        <v>315.6961</v>
      </c>
      <c r="I2312" s="1">
        <v>318.84789999999998</v>
      </c>
      <c r="J2312" s="1">
        <v>313.73869999999999</v>
      </c>
      <c r="K2312" s="1" t="s">
        <v>47</v>
      </c>
    </row>
    <row r="2313" spans="1:11" x14ac:dyDescent="0.2">
      <c r="A2313" s="1" t="s">
        <v>4505</v>
      </c>
      <c r="B2313" s="1" t="s">
        <v>4551</v>
      </c>
      <c r="C2313" s="1">
        <v>75</v>
      </c>
      <c r="D2313" s="1">
        <f t="shared" si="83"/>
        <v>18.685124317768349</v>
      </c>
      <c r="E2313" s="1">
        <f t="shared" si="83"/>
        <v>18.076033959975746</v>
      </c>
      <c r="F2313" s="1">
        <f t="shared" si="83"/>
        <v>18.638568829593698</v>
      </c>
      <c r="G2313" s="1">
        <f t="shared" si="82"/>
        <v>18.466575702445933</v>
      </c>
      <c r="H2313" s="1">
        <v>308.11770000000001</v>
      </c>
      <c r="I2313" s="1">
        <v>298.07380000000001</v>
      </c>
      <c r="J2313" s="1">
        <v>307.35000000000002</v>
      </c>
      <c r="K2313" s="1" t="s">
        <v>47</v>
      </c>
    </row>
    <row r="2314" spans="1:11" x14ac:dyDescent="0.2">
      <c r="A2314" s="1" t="s">
        <v>4505</v>
      </c>
      <c r="B2314" s="1" t="s">
        <v>4552</v>
      </c>
      <c r="C2314" s="1">
        <v>76</v>
      </c>
      <c r="D2314" s="1">
        <f t="shared" si="83"/>
        <v>18.4258399029715</v>
      </c>
      <c r="E2314" s="1">
        <f t="shared" si="83"/>
        <v>17.960103092783509</v>
      </c>
      <c r="F2314" s="1">
        <f t="shared" si="83"/>
        <v>18.4258399029715</v>
      </c>
      <c r="G2314" s="1">
        <f t="shared" si="82"/>
        <v>18.270594299575503</v>
      </c>
      <c r="H2314" s="1">
        <v>303.84210000000002</v>
      </c>
      <c r="I2314" s="1">
        <v>296.16210000000001</v>
      </c>
      <c r="J2314" s="1">
        <v>303.84210000000002</v>
      </c>
      <c r="K2314" s="1" t="s">
        <v>47</v>
      </c>
    </row>
    <row r="2315" spans="1:11" x14ac:dyDescent="0.2">
      <c r="A2315" s="1" t="s">
        <v>4505</v>
      </c>
      <c r="B2315" s="1" t="s">
        <v>4553</v>
      </c>
      <c r="C2315" s="1">
        <v>77</v>
      </c>
      <c r="D2315" s="1">
        <f t="shared" si="83"/>
        <v>19.176943602183144</v>
      </c>
      <c r="E2315" s="1">
        <f t="shared" si="83"/>
        <v>19.10778047301395</v>
      </c>
      <c r="F2315" s="1">
        <f t="shared" si="83"/>
        <v>19.255027289266224</v>
      </c>
      <c r="G2315" s="1">
        <f t="shared" si="82"/>
        <v>19.179917121487772</v>
      </c>
      <c r="H2315" s="1">
        <v>316.2278</v>
      </c>
      <c r="I2315" s="1">
        <v>315.08730000000003</v>
      </c>
      <c r="J2315" s="1">
        <v>317.5154</v>
      </c>
      <c r="K2315" s="1" t="s">
        <v>47</v>
      </c>
    </row>
    <row r="2316" spans="1:11" x14ac:dyDescent="0.2">
      <c r="A2316" s="1" t="s">
        <v>4505</v>
      </c>
      <c r="B2316" s="1" t="s">
        <v>4554</v>
      </c>
      <c r="C2316" s="1">
        <v>78</v>
      </c>
      <c r="D2316" s="1">
        <f t="shared" si="83"/>
        <v>18.527744087325651</v>
      </c>
      <c r="E2316" s="1">
        <f t="shared" si="83"/>
        <v>18.353844754396604</v>
      </c>
      <c r="F2316" s="1">
        <f t="shared" si="83"/>
        <v>18.527744087325651</v>
      </c>
      <c r="G2316" s="1">
        <f t="shared" si="82"/>
        <v>18.46977764301597</v>
      </c>
      <c r="H2316" s="1">
        <v>305.52249999999998</v>
      </c>
      <c r="I2316" s="1">
        <v>302.6549</v>
      </c>
      <c r="J2316" s="1">
        <v>305.52249999999998</v>
      </c>
      <c r="K2316" s="1" t="s">
        <v>47</v>
      </c>
    </row>
    <row r="2317" spans="1:11" x14ac:dyDescent="0.2">
      <c r="A2317" s="1" t="s">
        <v>4505</v>
      </c>
      <c r="B2317" s="1" t="s">
        <v>4555</v>
      </c>
      <c r="C2317" s="1">
        <v>79</v>
      </c>
      <c r="D2317" s="1">
        <f t="shared" si="83"/>
        <v>20.413493026076409</v>
      </c>
      <c r="E2317" s="1">
        <f t="shared" si="83"/>
        <v>19.874566403881143</v>
      </c>
      <c r="F2317" s="1">
        <f t="shared" si="83"/>
        <v>19.874566403881143</v>
      </c>
      <c r="G2317" s="1">
        <f t="shared" si="82"/>
        <v>20.054208611279567</v>
      </c>
      <c r="H2317" s="1">
        <v>336.61849999999998</v>
      </c>
      <c r="I2317" s="1">
        <v>327.73160000000001</v>
      </c>
      <c r="J2317" s="1">
        <v>327.73160000000001</v>
      </c>
      <c r="K2317" s="1" t="s">
        <v>47</v>
      </c>
    </row>
    <row r="2318" spans="1:11" x14ac:dyDescent="0.2">
      <c r="A2318" s="1" t="s">
        <v>4505</v>
      </c>
      <c r="B2318" s="1" t="s">
        <v>4556</v>
      </c>
      <c r="C2318" s="1">
        <v>80</v>
      </c>
      <c r="D2318" s="1">
        <f t="shared" si="83"/>
        <v>17.687750151607037</v>
      </c>
      <c r="E2318" s="1">
        <f t="shared" si="83"/>
        <v>17.466816252274107</v>
      </c>
      <c r="F2318" s="1">
        <f t="shared" si="83"/>
        <v>17.807107337780476</v>
      </c>
      <c r="G2318" s="1">
        <f t="shared" si="82"/>
        <v>17.653891247220539</v>
      </c>
      <c r="H2318" s="1">
        <v>291.67099999999999</v>
      </c>
      <c r="I2318" s="1">
        <v>288.02780000000001</v>
      </c>
      <c r="J2318" s="1">
        <v>293.63920000000002</v>
      </c>
      <c r="K2318" s="1" t="s">
        <v>47</v>
      </c>
    </row>
    <row r="2319" spans="1:11" x14ac:dyDescent="0.2">
      <c r="A2319" s="1" t="s">
        <v>4505</v>
      </c>
      <c r="B2319" s="1" t="s">
        <v>4557</v>
      </c>
      <c r="C2319" s="1">
        <v>81</v>
      </c>
      <c r="D2319" s="1">
        <f t="shared" si="83"/>
        <v>16.558932686476656</v>
      </c>
      <c r="E2319" s="1">
        <f t="shared" si="83"/>
        <v>16.225100060642816</v>
      </c>
      <c r="F2319" s="1">
        <f t="shared" si="83"/>
        <v>16.819830200121284</v>
      </c>
      <c r="G2319" s="1">
        <f t="shared" si="82"/>
        <v>16.534620982413585</v>
      </c>
      <c r="H2319" s="1">
        <v>273.05680000000001</v>
      </c>
      <c r="I2319" s="1">
        <v>267.55189999999999</v>
      </c>
      <c r="J2319" s="1">
        <v>277.35899999999998</v>
      </c>
      <c r="K2319" s="1" t="s">
        <v>47</v>
      </c>
    </row>
    <row r="2320" spans="1:11" x14ac:dyDescent="0.2">
      <c r="A2320" s="1" t="s">
        <v>4505</v>
      </c>
      <c r="B2320" s="1" t="s">
        <v>4558</v>
      </c>
      <c r="C2320" s="1">
        <v>82</v>
      </c>
      <c r="D2320" s="1">
        <f t="shared" si="83"/>
        <v>19.731946634323833</v>
      </c>
      <c r="E2320" s="1">
        <f t="shared" si="83"/>
        <v>19.792983626440268</v>
      </c>
      <c r="F2320" s="1">
        <f t="shared" si="83"/>
        <v>18.965597331716193</v>
      </c>
      <c r="G2320" s="1">
        <f t="shared" si="82"/>
        <v>19.496842530826765</v>
      </c>
      <c r="H2320" s="1">
        <v>325.37979999999999</v>
      </c>
      <c r="I2320" s="1">
        <v>326.38630000000001</v>
      </c>
      <c r="J2320" s="1">
        <v>312.74270000000001</v>
      </c>
      <c r="K2320" s="1" t="s">
        <v>47</v>
      </c>
    </row>
    <row r="2321" spans="1:11" x14ac:dyDescent="0.2">
      <c r="A2321" s="1" t="s">
        <v>4505</v>
      </c>
      <c r="B2321" s="1" t="s">
        <v>4559</v>
      </c>
      <c r="C2321" s="1">
        <v>83</v>
      </c>
      <c r="D2321" s="1">
        <f t="shared" si="83"/>
        <v>17.642783505154643</v>
      </c>
      <c r="E2321" s="1">
        <f t="shared" si="83"/>
        <v>17.642783505154643</v>
      </c>
      <c r="F2321" s="1">
        <f t="shared" si="83"/>
        <v>17.873074590661005</v>
      </c>
      <c r="G2321" s="1">
        <f t="shared" ref="G2321:G2384" si="84">SUM(F2321+D2321+E2321)/3</f>
        <v>17.719547200323429</v>
      </c>
      <c r="H2321" s="1">
        <v>290.92950000000002</v>
      </c>
      <c r="I2321" s="1">
        <v>290.92950000000002</v>
      </c>
      <c r="J2321" s="1">
        <v>294.72699999999998</v>
      </c>
      <c r="K2321" s="1" t="s">
        <v>47</v>
      </c>
    </row>
    <row r="2322" spans="1:11" x14ac:dyDescent="0.2">
      <c r="A2322" s="1" t="s">
        <v>4505</v>
      </c>
      <c r="B2322" s="1" t="s">
        <v>4560</v>
      </c>
      <c r="C2322" s="1">
        <v>84</v>
      </c>
      <c r="D2322" s="1">
        <f t="shared" si="83"/>
        <v>18.67956337174045</v>
      </c>
      <c r="E2322" s="1">
        <f t="shared" si="83"/>
        <v>18.638568829593698</v>
      </c>
      <c r="F2322" s="1">
        <f t="shared" si="83"/>
        <v>18.759714978775015</v>
      </c>
      <c r="G2322" s="1">
        <f t="shared" si="84"/>
        <v>18.692615726703053</v>
      </c>
      <c r="H2322" s="1">
        <v>308.02600000000001</v>
      </c>
      <c r="I2322" s="1">
        <v>307.35000000000002</v>
      </c>
      <c r="J2322" s="1">
        <v>309.34769999999997</v>
      </c>
      <c r="K2322" s="1" t="s">
        <v>47</v>
      </c>
    </row>
    <row r="2323" spans="1:11" x14ac:dyDescent="0.2">
      <c r="A2323" s="1" t="s">
        <v>4505</v>
      </c>
      <c r="B2323" s="1" t="s">
        <v>4561</v>
      </c>
      <c r="C2323" s="1">
        <v>89</v>
      </c>
      <c r="D2323" s="1">
        <f t="shared" si="83"/>
        <v>18.076033959975746</v>
      </c>
      <c r="E2323" s="1">
        <f t="shared" si="83"/>
        <v>18.194463311097635</v>
      </c>
      <c r="F2323" s="1">
        <f t="shared" si="83"/>
        <v>18.353844754396604</v>
      </c>
      <c r="G2323" s="1">
        <f t="shared" si="84"/>
        <v>18.208114008489996</v>
      </c>
      <c r="H2323" s="1">
        <v>298.07380000000001</v>
      </c>
      <c r="I2323" s="1">
        <v>300.02670000000001</v>
      </c>
      <c r="J2323" s="1">
        <v>302.6549</v>
      </c>
      <c r="K2323" s="1" t="s">
        <v>47</v>
      </c>
    </row>
    <row r="2324" spans="1:11" x14ac:dyDescent="0.2">
      <c r="A2324" s="1" t="s">
        <v>4505</v>
      </c>
      <c r="B2324" s="1" t="s">
        <v>4562</v>
      </c>
      <c r="C2324" s="1">
        <v>90</v>
      </c>
      <c r="D2324" s="1">
        <f t="shared" si="83"/>
        <v>19.09545785324439</v>
      </c>
      <c r="E2324" s="1">
        <f t="shared" si="83"/>
        <v>18.97727713765919</v>
      </c>
      <c r="F2324" s="1">
        <f t="shared" si="83"/>
        <v>18.77225591267435</v>
      </c>
      <c r="G2324" s="1">
        <f t="shared" si="84"/>
        <v>18.948330301192641</v>
      </c>
      <c r="H2324" s="1">
        <v>314.88409999999999</v>
      </c>
      <c r="I2324" s="1">
        <v>312.93529999999998</v>
      </c>
      <c r="J2324" s="1">
        <v>309.55450000000002</v>
      </c>
      <c r="K2324" s="1" t="s">
        <v>47</v>
      </c>
    </row>
    <row r="2325" spans="1:11" x14ac:dyDescent="0.2">
      <c r="A2325" s="1" t="s">
        <v>4505</v>
      </c>
      <c r="B2325" s="1" t="s">
        <v>4563</v>
      </c>
      <c r="C2325" s="1">
        <v>91</v>
      </c>
      <c r="D2325" s="1">
        <f t="shared" si="83"/>
        <v>18.199308671922381</v>
      </c>
      <c r="E2325" s="1">
        <f t="shared" si="83"/>
        <v>18.965597331716193</v>
      </c>
      <c r="F2325" s="1">
        <f t="shared" si="83"/>
        <v>18.797313523347484</v>
      </c>
      <c r="G2325" s="1">
        <f t="shared" si="84"/>
        <v>18.65407317566202</v>
      </c>
      <c r="H2325" s="1">
        <v>300.10660000000001</v>
      </c>
      <c r="I2325" s="1">
        <v>312.74270000000001</v>
      </c>
      <c r="J2325" s="1">
        <v>309.96769999999998</v>
      </c>
      <c r="K2325" s="1" t="s">
        <v>47</v>
      </c>
    </row>
    <row r="2326" spans="1:11" x14ac:dyDescent="0.2">
      <c r="A2326" s="1" t="s">
        <v>4505</v>
      </c>
      <c r="B2326" s="1" t="s">
        <v>4564</v>
      </c>
      <c r="C2326" s="1">
        <v>92</v>
      </c>
      <c r="D2326" s="1">
        <f t="shared" si="83"/>
        <v>17.492061855670105</v>
      </c>
      <c r="E2326" s="1">
        <f t="shared" si="83"/>
        <v>17.023250454821103</v>
      </c>
      <c r="F2326" s="1">
        <f t="shared" si="83"/>
        <v>17.513911461491816</v>
      </c>
      <c r="G2326" s="1">
        <f t="shared" si="84"/>
        <v>17.343074590661008</v>
      </c>
      <c r="H2326" s="1">
        <v>288.44409999999999</v>
      </c>
      <c r="I2326" s="1">
        <v>280.71339999999998</v>
      </c>
      <c r="J2326" s="1">
        <v>288.80439999999999</v>
      </c>
      <c r="K2326" s="1" t="s">
        <v>47</v>
      </c>
    </row>
    <row r="2327" spans="1:11" x14ac:dyDescent="0.2">
      <c r="A2327" s="1" t="s">
        <v>4505</v>
      </c>
      <c r="B2327" s="1" t="s">
        <v>4565</v>
      </c>
      <c r="C2327" s="1">
        <v>93</v>
      </c>
      <c r="D2327" s="1">
        <f t="shared" si="83"/>
        <v>18.494366282595514</v>
      </c>
      <c r="E2327" s="1">
        <f t="shared" si="83"/>
        <v>18.13944815039418</v>
      </c>
      <c r="F2327" s="1">
        <f t="shared" si="83"/>
        <v>18.603808368708307</v>
      </c>
      <c r="G2327" s="1">
        <f t="shared" si="84"/>
        <v>18.412540933899333</v>
      </c>
      <c r="H2327" s="1">
        <v>304.97210000000001</v>
      </c>
      <c r="I2327" s="1">
        <v>299.11950000000002</v>
      </c>
      <c r="J2327" s="1">
        <v>306.77679999999998</v>
      </c>
      <c r="K2327" s="1" t="s">
        <v>47</v>
      </c>
    </row>
    <row r="2328" spans="1:11" x14ac:dyDescent="0.2">
      <c r="A2328" s="1" t="s">
        <v>4505</v>
      </c>
      <c r="B2328" s="1" t="s">
        <v>4566</v>
      </c>
      <c r="C2328" s="1">
        <v>94</v>
      </c>
      <c r="D2328" s="1">
        <f t="shared" si="83"/>
        <v>20.823013947847183</v>
      </c>
      <c r="E2328" s="1">
        <f t="shared" si="83"/>
        <v>20.896355366889026</v>
      </c>
      <c r="F2328" s="1">
        <f t="shared" si="83"/>
        <v>21.09812007277138</v>
      </c>
      <c r="G2328" s="1">
        <f t="shared" si="84"/>
        <v>20.939163129169199</v>
      </c>
      <c r="H2328" s="1">
        <v>343.37150000000003</v>
      </c>
      <c r="I2328" s="1">
        <v>344.58089999999999</v>
      </c>
      <c r="J2328" s="1">
        <v>347.90800000000002</v>
      </c>
      <c r="K2328" s="1" t="s">
        <v>47</v>
      </c>
    </row>
    <row r="2329" spans="1:11" x14ac:dyDescent="0.2">
      <c r="A2329" s="1" t="s">
        <v>4567</v>
      </c>
      <c r="B2329" s="1" t="s">
        <v>4568</v>
      </c>
      <c r="C2329" s="1">
        <v>37</v>
      </c>
      <c r="D2329" s="1">
        <f t="shared" si="83"/>
        <v>20.657046694966649</v>
      </c>
      <c r="E2329" s="1">
        <f t="shared" si="83"/>
        <v>20.896355366889026</v>
      </c>
      <c r="F2329" s="1">
        <f t="shared" si="83"/>
        <v>20.760758035172834</v>
      </c>
      <c r="G2329" s="1">
        <f t="shared" si="84"/>
        <v>20.771386699009501</v>
      </c>
      <c r="H2329" s="1">
        <v>340.63470000000001</v>
      </c>
      <c r="I2329" s="1">
        <v>344.58089999999999</v>
      </c>
      <c r="J2329" s="1">
        <v>342.3449</v>
      </c>
      <c r="K2329" s="1" t="s">
        <v>36</v>
      </c>
    </row>
    <row r="2330" spans="1:11" x14ac:dyDescent="0.2">
      <c r="A2330" s="1" t="s">
        <v>4567</v>
      </c>
      <c r="B2330" s="1" t="s">
        <v>4569</v>
      </c>
      <c r="C2330" s="1">
        <v>38</v>
      </c>
      <c r="D2330" s="1">
        <f t="shared" ref="D2330:F2383" si="85">H2330/16.49</f>
        <v>20.429338993329292</v>
      </c>
      <c r="E2330" s="1">
        <f t="shared" si="85"/>
        <v>20.242710733778051</v>
      </c>
      <c r="F2330" s="1">
        <f t="shared" si="85"/>
        <v>20.417816858702245</v>
      </c>
      <c r="G2330" s="1">
        <f t="shared" si="84"/>
        <v>20.363288861936528</v>
      </c>
      <c r="H2330" s="1">
        <v>336.87979999999999</v>
      </c>
      <c r="I2330" s="1">
        <v>333.8023</v>
      </c>
      <c r="J2330" s="1">
        <v>336.68979999999999</v>
      </c>
      <c r="K2330" s="1" t="s">
        <v>36</v>
      </c>
    </row>
    <row r="2331" spans="1:11" x14ac:dyDescent="0.2">
      <c r="A2331" s="1" t="s">
        <v>4567</v>
      </c>
      <c r="B2331" s="1" t="s">
        <v>4570</v>
      </c>
      <c r="C2331" s="1">
        <v>39</v>
      </c>
      <c r="D2331" s="1">
        <f t="shared" si="85"/>
        <v>21.478174651303821</v>
      </c>
      <c r="E2331" s="1">
        <f t="shared" si="85"/>
        <v>21.09812007277138</v>
      </c>
      <c r="F2331" s="1">
        <f t="shared" si="85"/>
        <v>21.55611279563372</v>
      </c>
      <c r="G2331" s="1">
        <f t="shared" si="84"/>
        <v>21.377469173236307</v>
      </c>
      <c r="H2331" s="1">
        <v>354.17509999999999</v>
      </c>
      <c r="I2331" s="1">
        <v>347.90800000000002</v>
      </c>
      <c r="J2331" s="1">
        <v>355.46030000000002</v>
      </c>
      <c r="K2331" s="1" t="s">
        <v>47</v>
      </c>
    </row>
    <row r="2332" spans="1:11" x14ac:dyDescent="0.2">
      <c r="A2332" s="1" t="s">
        <v>4567</v>
      </c>
      <c r="B2332" s="1" t="s">
        <v>4571</v>
      </c>
      <c r="C2332" s="1">
        <v>40</v>
      </c>
      <c r="D2332" s="1">
        <f t="shared" si="85"/>
        <v>19.594293511218922</v>
      </c>
      <c r="E2332" s="1">
        <f t="shared" si="85"/>
        <v>19.887883565797452</v>
      </c>
      <c r="F2332" s="1">
        <f t="shared" si="85"/>
        <v>20.098314129775623</v>
      </c>
      <c r="G2332" s="1">
        <f t="shared" si="84"/>
        <v>19.860163735597332</v>
      </c>
      <c r="H2332" s="1">
        <v>323.10989999999998</v>
      </c>
      <c r="I2332" s="1">
        <v>327.95119999999997</v>
      </c>
      <c r="J2332" s="1">
        <v>331.4212</v>
      </c>
      <c r="K2332" s="1" t="s">
        <v>47</v>
      </c>
    </row>
    <row r="2333" spans="1:11" x14ac:dyDescent="0.2">
      <c r="A2333" s="1" t="s">
        <v>4567</v>
      </c>
      <c r="B2333" s="1" t="s">
        <v>4572</v>
      </c>
      <c r="C2333" s="1">
        <v>41</v>
      </c>
      <c r="D2333" s="1">
        <f t="shared" si="85"/>
        <v>21.523329290479079</v>
      </c>
      <c r="E2333" s="1">
        <f t="shared" si="85"/>
        <v>21.861419041843543</v>
      </c>
      <c r="F2333" s="1">
        <f t="shared" si="85"/>
        <v>21.491867798665858</v>
      </c>
      <c r="G2333" s="1">
        <f t="shared" si="84"/>
        <v>21.625538710329494</v>
      </c>
      <c r="H2333" s="1">
        <v>354.91969999999998</v>
      </c>
      <c r="I2333" s="1">
        <v>360.4948</v>
      </c>
      <c r="J2333" s="1">
        <v>354.40089999999998</v>
      </c>
      <c r="K2333" s="1" t="s">
        <v>47</v>
      </c>
    </row>
    <row r="2334" spans="1:11" x14ac:dyDescent="0.2">
      <c r="A2334" s="1" t="s">
        <v>4567</v>
      </c>
      <c r="B2334" s="1" t="s">
        <v>4573</v>
      </c>
      <c r="C2334" s="1">
        <v>42</v>
      </c>
      <c r="D2334" s="1">
        <f t="shared" si="85"/>
        <v>21.24818677986659</v>
      </c>
      <c r="E2334" s="1">
        <f t="shared" si="85"/>
        <v>21.55611279563372</v>
      </c>
      <c r="F2334" s="1">
        <f t="shared" si="85"/>
        <v>21.478174651303821</v>
      </c>
      <c r="G2334" s="1">
        <f t="shared" si="84"/>
        <v>21.42749140893471</v>
      </c>
      <c r="H2334" s="1">
        <v>350.38260000000002</v>
      </c>
      <c r="I2334" s="1">
        <v>355.46030000000002</v>
      </c>
      <c r="J2334" s="1">
        <v>354.17509999999999</v>
      </c>
      <c r="K2334" s="1" t="s">
        <v>47</v>
      </c>
    </row>
    <row r="2335" spans="1:11" x14ac:dyDescent="0.2">
      <c r="A2335" s="1" t="s">
        <v>4567</v>
      </c>
      <c r="B2335" s="1" t="s">
        <v>4574</v>
      </c>
      <c r="C2335" s="1">
        <v>43</v>
      </c>
      <c r="D2335" s="1">
        <f t="shared" si="85"/>
        <v>20.594287446937543</v>
      </c>
      <c r="E2335" s="1">
        <f t="shared" si="85"/>
        <v>20.492607640994542</v>
      </c>
      <c r="F2335" s="1">
        <f t="shared" si="85"/>
        <v>20.360097028502125</v>
      </c>
      <c r="G2335" s="1">
        <f t="shared" si="84"/>
        <v>20.48233070547807</v>
      </c>
      <c r="H2335" s="1">
        <v>339.59980000000002</v>
      </c>
      <c r="I2335" s="1">
        <v>337.92309999999998</v>
      </c>
      <c r="J2335" s="1">
        <v>335.738</v>
      </c>
      <c r="K2335" s="1" t="s">
        <v>47</v>
      </c>
    </row>
    <row r="2336" spans="1:11" x14ac:dyDescent="0.2">
      <c r="A2336" s="1" t="s">
        <v>4567</v>
      </c>
      <c r="B2336" s="1" t="s">
        <v>4575</v>
      </c>
      <c r="C2336" s="1">
        <v>44</v>
      </c>
      <c r="D2336" s="1">
        <f t="shared" si="85"/>
        <v>20.611419041843543</v>
      </c>
      <c r="E2336" s="1">
        <f t="shared" si="85"/>
        <v>20.832904790782294</v>
      </c>
      <c r="F2336" s="1">
        <f t="shared" si="85"/>
        <v>20.721036992116439</v>
      </c>
      <c r="G2336" s="1">
        <f t="shared" si="84"/>
        <v>20.72178694158076</v>
      </c>
      <c r="H2336" s="1">
        <v>339.88229999999999</v>
      </c>
      <c r="I2336" s="1">
        <v>343.53460000000001</v>
      </c>
      <c r="J2336" s="1">
        <v>341.68990000000002</v>
      </c>
      <c r="K2336" s="1" t="s">
        <v>47</v>
      </c>
    </row>
    <row r="2337" spans="1:11" x14ac:dyDescent="0.2">
      <c r="A2337" s="1" t="s">
        <v>4567</v>
      </c>
      <c r="B2337" s="1" t="s">
        <v>4576</v>
      </c>
      <c r="C2337" s="1">
        <v>45</v>
      </c>
      <c r="D2337" s="1">
        <f t="shared" si="85"/>
        <v>20.104942389326869</v>
      </c>
      <c r="E2337" s="1">
        <f t="shared" si="85"/>
        <v>20.381758641600971</v>
      </c>
      <c r="F2337" s="1">
        <f t="shared" si="85"/>
        <v>20.204887810794425</v>
      </c>
      <c r="G2337" s="1">
        <f t="shared" si="84"/>
        <v>20.230529613907422</v>
      </c>
      <c r="H2337" s="1">
        <v>331.53050000000002</v>
      </c>
      <c r="I2337" s="1">
        <v>336.09519999999998</v>
      </c>
      <c r="J2337" s="1">
        <v>333.17860000000002</v>
      </c>
      <c r="K2337" s="1" t="s">
        <v>47</v>
      </c>
    </row>
    <row r="2338" spans="1:11" x14ac:dyDescent="0.2">
      <c r="A2338" s="1" t="s">
        <v>4567</v>
      </c>
      <c r="B2338" s="1" t="s">
        <v>4577</v>
      </c>
      <c r="C2338" s="1">
        <v>46</v>
      </c>
      <c r="D2338" s="1">
        <f t="shared" si="85"/>
        <v>18.009181322013344</v>
      </c>
      <c r="E2338" s="1">
        <f t="shared" si="85"/>
        <v>18.26385688295937</v>
      </c>
      <c r="F2338" s="1">
        <f t="shared" si="85"/>
        <v>17.897750151607035</v>
      </c>
      <c r="G2338" s="1">
        <f t="shared" si="84"/>
        <v>18.056929452193248</v>
      </c>
      <c r="H2338" s="1">
        <v>296.97140000000002</v>
      </c>
      <c r="I2338" s="1">
        <v>301.17099999999999</v>
      </c>
      <c r="J2338" s="1">
        <v>295.13389999999998</v>
      </c>
      <c r="K2338" s="1" t="s">
        <v>47</v>
      </c>
    </row>
    <row r="2339" spans="1:11" x14ac:dyDescent="0.2">
      <c r="A2339" s="1" t="s">
        <v>4567</v>
      </c>
      <c r="B2339" s="1" t="s">
        <v>4578</v>
      </c>
      <c r="C2339" s="1">
        <v>47</v>
      </c>
      <c r="D2339" s="1">
        <f t="shared" si="85"/>
        <v>19.743869011522136</v>
      </c>
      <c r="E2339" s="1">
        <f t="shared" si="85"/>
        <v>19.473802304426926</v>
      </c>
      <c r="F2339" s="1">
        <f t="shared" si="85"/>
        <v>19.908587022437843</v>
      </c>
      <c r="G2339" s="1">
        <f t="shared" si="84"/>
        <v>19.708752779462301</v>
      </c>
      <c r="H2339" s="1">
        <v>325.57639999999998</v>
      </c>
      <c r="I2339" s="1">
        <v>321.12299999999999</v>
      </c>
      <c r="J2339" s="1">
        <v>328.29259999999999</v>
      </c>
      <c r="K2339" s="1" t="s">
        <v>47</v>
      </c>
    </row>
    <row r="2340" spans="1:11" x14ac:dyDescent="0.2">
      <c r="A2340" s="1" t="s">
        <v>4567</v>
      </c>
      <c r="B2340" s="1" t="s">
        <v>4579</v>
      </c>
      <c r="C2340" s="1">
        <v>48</v>
      </c>
      <c r="D2340" s="1">
        <f t="shared" si="85"/>
        <v>21.512389326864771</v>
      </c>
      <c r="E2340" s="1">
        <f t="shared" si="85"/>
        <v>21.337998787143725</v>
      </c>
      <c r="F2340" s="1">
        <f t="shared" si="85"/>
        <v>21.063232261976957</v>
      </c>
      <c r="G2340" s="1">
        <f t="shared" si="84"/>
        <v>21.304540125328483</v>
      </c>
      <c r="H2340" s="1">
        <v>354.73930000000001</v>
      </c>
      <c r="I2340" s="1">
        <v>351.86360000000002</v>
      </c>
      <c r="J2340" s="1">
        <v>347.33269999999999</v>
      </c>
      <c r="K2340" s="1" t="s">
        <v>47</v>
      </c>
    </row>
    <row r="2341" spans="1:11" x14ac:dyDescent="0.2">
      <c r="A2341" s="1" t="s">
        <v>4567</v>
      </c>
      <c r="B2341" s="1" t="s">
        <v>4580</v>
      </c>
      <c r="C2341" s="1">
        <v>49</v>
      </c>
      <c r="D2341" s="1">
        <f t="shared" si="85"/>
        <v>20.425021224984842</v>
      </c>
      <c r="E2341" s="1">
        <f t="shared" si="85"/>
        <v>20.6698605215282</v>
      </c>
      <c r="F2341" s="1">
        <f t="shared" si="85"/>
        <v>20.663141297756219</v>
      </c>
      <c r="G2341" s="1">
        <f t="shared" si="84"/>
        <v>20.586007681423087</v>
      </c>
      <c r="H2341" s="1">
        <v>336.80860000000001</v>
      </c>
      <c r="I2341" s="1">
        <v>340.846</v>
      </c>
      <c r="J2341" s="1">
        <v>340.73520000000002</v>
      </c>
      <c r="K2341" s="1" t="s">
        <v>47</v>
      </c>
    </row>
    <row r="2342" spans="1:11" x14ac:dyDescent="0.2">
      <c r="A2342" s="1" t="s">
        <v>4567</v>
      </c>
      <c r="B2342" s="1" t="s">
        <v>4581</v>
      </c>
      <c r="C2342" s="1">
        <v>50</v>
      </c>
      <c r="D2342" s="1">
        <f t="shared" si="85"/>
        <v>19.553711340206188</v>
      </c>
      <c r="E2342" s="1">
        <f t="shared" si="85"/>
        <v>19.565742874469375</v>
      </c>
      <c r="F2342" s="1">
        <f t="shared" si="85"/>
        <v>19.731946634323833</v>
      </c>
      <c r="G2342" s="1">
        <f t="shared" si="84"/>
        <v>19.617133616333135</v>
      </c>
      <c r="H2342" s="1">
        <v>322.44069999999999</v>
      </c>
      <c r="I2342" s="1">
        <v>322.63909999999998</v>
      </c>
      <c r="J2342" s="1">
        <v>325.37979999999999</v>
      </c>
      <c r="K2342" s="1" t="s">
        <v>47</v>
      </c>
    </row>
    <row r="2343" spans="1:11" x14ac:dyDescent="0.2">
      <c r="A2343" s="1" t="s">
        <v>4567</v>
      </c>
      <c r="B2343" s="1" t="s">
        <v>4582</v>
      </c>
      <c r="C2343" s="1">
        <v>51</v>
      </c>
      <c r="D2343" s="1">
        <f t="shared" si="85"/>
        <v>18.654342025469983</v>
      </c>
      <c r="E2343" s="1">
        <f t="shared" si="85"/>
        <v>19.076961795027291</v>
      </c>
      <c r="F2343" s="1">
        <f t="shared" si="85"/>
        <v>19.314523953911465</v>
      </c>
      <c r="G2343" s="1">
        <f t="shared" si="84"/>
        <v>19.015275924802911</v>
      </c>
      <c r="H2343" s="1">
        <v>307.61009999999999</v>
      </c>
      <c r="I2343" s="1">
        <v>314.57909999999998</v>
      </c>
      <c r="J2343" s="1">
        <v>318.49650000000003</v>
      </c>
      <c r="K2343" s="1" t="s">
        <v>47</v>
      </c>
    </row>
    <row r="2344" spans="1:11" x14ac:dyDescent="0.2">
      <c r="A2344" s="1" t="s">
        <v>4567</v>
      </c>
      <c r="B2344" s="1" t="s">
        <v>4583</v>
      </c>
      <c r="C2344" s="1">
        <v>52</v>
      </c>
      <c r="D2344" s="1">
        <f t="shared" si="85"/>
        <v>23.544408732565191</v>
      </c>
      <c r="E2344" s="1">
        <f t="shared" si="85"/>
        <v>23.544408732565191</v>
      </c>
      <c r="F2344" s="1">
        <f t="shared" si="85"/>
        <v>22.787501516070346</v>
      </c>
      <c r="G2344" s="1">
        <f t="shared" si="84"/>
        <v>23.292106327066907</v>
      </c>
      <c r="H2344" s="1">
        <v>388.2473</v>
      </c>
      <c r="I2344" s="1">
        <v>388.2473</v>
      </c>
      <c r="J2344" s="1">
        <v>375.76589999999999</v>
      </c>
      <c r="K2344" s="1" t="s">
        <v>47</v>
      </c>
    </row>
    <row r="2345" spans="1:11" x14ac:dyDescent="0.2">
      <c r="A2345" s="1" t="s">
        <v>4567</v>
      </c>
      <c r="B2345" s="1" t="s">
        <v>4584</v>
      </c>
      <c r="C2345" s="1">
        <v>53</v>
      </c>
      <c r="D2345" s="1">
        <f t="shared" si="85"/>
        <v>21.897343844754399</v>
      </c>
      <c r="E2345" s="1">
        <f t="shared" si="85"/>
        <v>21.55611279563372</v>
      </c>
      <c r="F2345" s="1">
        <f t="shared" si="85"/>
        <v>22.221431170406309</v>
      </c>
      <c r="G2345" s="1">
        <f t="shared" si="84"/>
        <v>21.891629270264811</v>
      </c>
      <c r="H2345" s="1">
        <v>361.0872</v>
      </c>
      <c r="I2345" s="1">
        <v>355.46030000000002</v>
      </c>
      <c r="J2345" s="1">
        <v>366.4314</v>
      </c>
      <c r="K2345" s="1" t="s">
        <v>47</v>
      </c>
    </row>
    <row r="2346" spans="1:11" x14ac:dyDescent="0.2">
      <c r="A2346" s="1" t="s">
        <v>4567</v>
      </c>
      <c r="B2346" s="1" t="s">
        <v>4585</v>
      </c>
      <c r="C2346" s="1">
        <v>54</v>
      </c>
      <c r="D2346" s="1">
        <f t="shared" si="85"/>
        <v>22.021940570042453</v>
      </c>
      <c r="E2346" s="1">
        <f t="shared" si="85"/>
        <v>21.934936325045484</v>
      </c>
      <c r="F2346" s="1">
        <f t="shared" si="85"/>
        <v>21.965761067313526</v>
      </c>
      <c r="G2346" s="1">
        <f t="shared" si="84"/>
        <v>21.974212654133822</v>
      </c>
      <c r="H2346" s="1">
        <v>363.14179999999999</v>
      </c>
      <c r="I2346" s="1">
        <v>361.70710000000003</v>
      </c>
      <c r="J2346" s="1">
        <v>362.21539999999999</v>
      </c>
      <c r="K2346" s="1" t="s">
        <v>47</v>
      </c>
    </row>
    <row r="2347" spans="1:11" x14ac:dyDescent="0.2">
      <c r="A2347" s="1" t="s">
        <v>4567</v>
      </c>
      <c r="B2347" s="1" t="s">
        <v>4586</v>
      </c>
      <c r="C2347" s="1">
        <v>55</v>
      </c>
      <c r="D2347" s="1">
        <f t="shared" si="85"/>
        <v>21.793644633110979</v>
      </c>
      <c r="E2347" s="1">
        <f t="shared" si="85"/>
        <v>21.865075803517286</v>
      </c>
      <c r="F2347" s="1">
        <f t="shared" si="85"/>
        <v>22.169739235900547</v>
      </c>
      <c r="G2347" s="1">
        <f t="shared" si="84"/>
        <v>21.942819890842937</v>
      </c>
      <c r="H2347" s="1">
        <v>359.37720000000002</v>
      </c>
      <c r="I2347" s="1">
        <v>360.55509999999998</v>
      </c>
      <c r="J2347" s="1">
        <v>365.57900000000001</v>
      </c>
      <c r="K2347" s="1" t="s">
        <v>47</v>
      </c>
    </row>
    <row r="2348" spans="1:11" x14ac:dyDescent="0.2">
      <c r="A2348" s="1" t="s">
        <v>4567</v>
      </c>
      <c r="B2348" s="1" t="s">
        <v>4587</v>
      </c>
      <c r="C2348" s="1">
        <v>56</v>
      </c>
      <c r="D2348" s="1">
        <f t="shared" si="85"/>
        <v>20.25143117040631</v>
      </c>
      <c r="E2348" s="1">
        <f t="shared" si="85"/>
        <v>19.795955124317768</v>
      </c>
      <c r="F2348" s="1">
        <f t="shared" si="85"/>
        <v>19.944020618556703</v>
      </c>
      <c r="G2348" s="1">
        <f t="shared" si="84"/>
        <v>19.997135637760262</v>
      </c>
      <c r="H2348" s="1">
        <v>333.9461</v>
      </c>
      <c r="I2348" s="1">
        <v>326.43529999999998</v>
      </c>
      <c r="J2348" s="1">
        <v>328.87689999999998</v>
      </c>
      <c r="K2348" s="1" t="s">
        <v>47</v>
      </c>
    </row>
    <row r="2349" spans="1:11" x14ac:dyDescent="0.2">
      <c r="A2349" s="1" t="s">
        <v>4567</v>
      </c>
      <c r="B2349" s="1" t="s">
        <v>4588</v>
      </c>
      <c r="C2349" s="1">
        <v>57</v>
      </c>
      <c r="D2349" s="1">
        <f t="shared" si="85"/>
        <v>19.461716191631293</v>
      </c>
      <c r="E2349" s="1">
        <f t="shared" si="85"/>
        <v>19.335833838690117</v>
      </c>
      <c r="F2349" s="1">
        <f t="shared" si="85"/>
        <v>19.192274105518496</v>
      </c>
      <c r="G2349" s="1">
        <f t="shared" si="84"/>
        <v>19.329941378613302</v>
      </c>
      <c r="H2349" s="1">
        <v>320.9237</v>
      </c>
      <c r="I2349" s="1">
        <v>318.84789999999998</v>
      </c>
      <c r="J2349" s="1">
        <v>316.48059999999998</v>
      </c>
      <c r="K2349" s="1" t="s">
        <v>47</v>
      </c>
    </row>
    <row r="2350" spans="1:11" x14ac:dyDescent="0.2">
      <c r="A2350" s="1" t="s">
        <v>4567</v>
      </c>
      <c r="B2350" s="1" t="s">
        <v>4589</v>
      </c>
      <c r="C2350" s="1">
        <v>58</v>
      </c>
      <c r="D2350" s="1">
        <f t="shared" si="85"/>
        <v>18.890988477865374</v>
      </c>
      <c r="E2350" s="1">
        <f t="shared" si="85"/>
        <v>18.745645845967253</v>
      </c>
      <c r="F2350" s="1">
        <f t="shared" si="85"/>
        <v>18.594317768344453</v>
      </c>
      <c r="G2350" s="1">
        <f t="shared" si="84"/>
        <v>18.743650697392361</v>
      </c>
      <c r="H2350" s="1">
        <v>311.51240000000001</v>
      </c>
      <c r="I2350" s="1">
        <v>309.1157</v>
      </c>
      <c r="J2350" s="1">
        <v>306.62029999999999</v>
      </c>
      <c r="K2350" s="1" t="s">
        <v>47</v>
      </c>
    </row>
    <row r="2351" spans="1:11" x14ac:dyDescent="0.2">
      <c r="A2351" s="1" t="s">
        <v>4567</v>
      </c>
      <c r="B2351" s="1" t="s">
        <v>4590</v>
      </c>
      <c r="C2351" s="1">
        <v>59</v>
      </c>
      <c r="D2351" s="1">
        <f t="shared" si="85"/>
        <v>20.417816858702245</v>
      </c>
      <c r="E2351" s="1">
        <f t="shared" si="85"/>
        <v>20.760758035172834</v>
      </c>
      <c r="F2351" s="1">
        <f t="shared" si="85"/>
        <v>20.28627046694967</v>
      </c>
      <c r="G2351" s="1">
        <f t="shared" si="84"/>
        <v>20.488281786941581</v>
      </c>
      <c r="H2351" s="1">
        <v>336.68979999999999</v>
      </c>
      <c r="I2351" s="1">
        <v>342.3449</v>
      </c>
      <c r="J2351" s="1">
        <v>334.5206</v>
      </c>
      <c r="K2351" s="1" t="s">
        <v>47</v>
      </c>
    </row>
    <row r="2352" spans="1:11" x14ac:dyDescent="0.2">
      <c r="A2352" s="1" t="s">
        <v>4567</v>
      </c>
      <c r="B2352" s="1" t="s">
        <v>4591</v>
      </c>
      <c r="C2352" s="1">
        <v>60</v>
      </c>
      <c r="D2352" s="1">
        <f t="shared" si="85"/>
        <v>20.654196482716799</v>
      </c>
      <c r="E2352" s="1">
        <f t="shared" si="85"/>
        <v>20.417816858702245</v>
      </c>
      <c r="F2352" s="1">
        <f t="shared" si="85"/>
        <v>20.945573074590662</v>
      </c>
      <c r="G2352" s="1">
        <f t="shared" si="84"/>
        <v>20.672528805336569</v>
      </c>
      <c r="H2352" s="1">
        <v>340.58769999999998</v>
      </c>
      <c r="I2352" s="1">
        <v>336.68979999999999</v>
      </c>
      <c r="J2352" s="1">
        <v>345.39249999999998</v>
      </c>
      <c r="K2352" s="1" t="s">
        <v>47</v>
      </c>
    </row>
    <row r="2353" spans="1:11" x14ac:dyDescent="0.2">
      <c r="A2353" s="1" t="s">
        <v>4567</v>
      </c>
      <c r="B2353" s="1" t="s">
        <v>4592</v>
      </c>
      <c r="C2353" s="1">
        <v>61</v>
      </c>
      <c r="D2353" s="1">
        <f t="shared" si="85"/>
        <v>18.640145542753185</v>
      </c>
      <c r="E2353" s="1">
        <f t="shared" si="85"/>
        <v>18.44179502728927</v>
      </c>
      <c r="F2353" s="1">
        <f t="shared" si="85"/>
        <v>18.302480291085509</v>
      </c>
      <c r="G2353" s="1">
        <f t="shared" si="84"/>
        <v>18.461473620375987</v>
      </c>
      <c r="H2353" s="1">
        <v>307.37599999999998</v>
      </c>
      <c r="I2353" s="1">
        <v>304.10520000000002</v>
      </c>
      <c r="J2353" s="1">
        <v>301.80790000000002</v>
      </c>
      <c r="K2353" s="1" t="s">
        <v>47</v>
      </c>
    </row>
    <row r="2354" spans="1:11" x14ac:dyDescent="0.2">
      <c r="A2354" s="1" t="s">
        <v>4567</v>
      </c>
      <c r="B2354" s="1" t="s">
        <v>4593</v>
      </c>
      <c r="C2354" s="1">
        <v>62</v>
      </c>
      <c r="D2354" s="1">
        <f t="shared" si="85"/>
        <v>20.551382656155248</v>
      </c>
      <c r="E2354" s="1">
        <f t="shared" si="85"/>
        <v>20.832904790782294</v>
      </c>
      <c r="F2354" s="1">
        <f t="shared" si="85"/>
        <v>20.390418435415405</v>
      </c>
      <c r="G2354" s="1">
        <f t="shared" si="84"/>
        <v>20.591568627450982</v>
      </c>
      <c r="H2354" s="1">
        <v>338.89229999999998</v>
      </c>
      <c r="I2354" s="1">
        <v>343.53460000000001</v>
      </c>
      <c r="J2354" s="1">
        <v>336.238</v>
      </c>
      <c r="K2354" s="1" t="s">
        <v>47</v>
      </c>
    </row>
    <row r="2355" spans="1:11" x14ac:dyDescent="0.2">
      <c r="A2355" s="1" t="s">
        <v>4567</v>
      </c>
      <c r="B2355" s="1" t="s">
        <v>4594</v>
      </c>
      <c r="C2355" s="1">
        <v>63</v>
      </c>
      <c r="D2355" s="1">
        <f t="shared" si="85"/>
        <v>20.606470588235297</v>
      </c>
      <c r="E2355" s="1">
        <f t="shared" si="85"/>
        <v>19.785548817465131</v>
      </c>
      <c r="F2355" s="1">
        <f t="shared" si="85"/>
        <v>20.381758641600971</v>
      </c>
      <c r="G2355" s="1">
        <f t="shared" si="84"/>
        <v>20.257926015767129</v>
      </c>
      <c r="H2355" s="1">
        <v>339.80070000000001</v>
      </c>
      <c r="I2355" s="1">
        <v>326.26369999999997</v>
      </c>
      <c r="J2355" s="1">
        <v>336.09519999999998</v>
      </c>
      <c r="K2355" s="1" t="s">
        <v>47</v>
      </c>
    </row>
    <row r="2356" spans="1:11" x14ac:dyDescent="0.2">
      <c r="A2356" s="1" t="s">
        <v>4567</v>
      </c>
      <c r="B2356" s="1" t="s">
        <v>4595</v>
      </c>
      <c r="C2356" s="1">
        <v>64</v>
      </c>
      <c r="D2356" s="1">
        <f t="shared" si="85"/>
        <v>20.592898726500913</v>
      </c>
      <c r="E2356" s="1">
        <f t="shared" si="85"/>
        <v>20.772092177077017</v>
      </c>
      <c r="F2356" s="1">
        <f t="shared" si="85"/>
        <v>21.131564584596727</v>
      </c>
      <c r="G2356" s="1">
        <f t="shared" si="84"/>
        <v>20.832185162724883</v>
      </c>
      <c r="H2356" s="1">
        <v>339.57690000000002</v>
      </c>
      <c r="I2356" s="1">
        <v>342.53179999999998</v>
      </c>
      <c r="J2356" s="1">
        <v>348.45949999999999</v>
      </c>
      <c r="K2356" s="1" t="s">
        <v>47</v>
      </c>
    </row>
    <row r="2357" spans="1:11" x14ac:dyDescent="0.2">
      <c r="A2357" s="1" t="s">
        <v>4567</v>
      </c>
      <c r="B2357" s="1" t="s">
        <v>4596</v>
      </c>
      <c r="C2357" s="1">
        <v>65</v>
      </c>
      <c r="D2357" s="1">
        <f t="shared" si="85"/>
        <v>18.78009096422074</v>
      </c>
      <c r="E2357" s="1">
        <f t="shared" si="85"/>
        <v>18.78009096422074</v>
      </c>
      <c r="F2357" s="1">
        <f t="shared" si="85"/>
        <v>18.922110369921167</v>
      </c>
      <c r="G2357" s="1">
        <f t="shared" si="84"/>
        <v>18.82743076612088</v>
      </c>
      <c r="H2357" s="1">
        <v>309.68369999999999</v>
      </c>
      <c r="I2357" s="1">
        <v>309.68369999999999</v>
      </c>
      <c r="J2357" s="1">
        <v>312.0256</v>
      </c>
      <c r="K2357" s="1" t="s">
        <v>47</v>
      </c>
    </row>
    <row r="2358" spans="1:11" x14ac:dyDescent="0.2">
      <c r="A2358" s="1" t="s">
        <v>4567</v>
      </c>
      <c r="B2358" s="1" t="s">
        <v>4597</v>
      </c>
      <c r="C2358" s="1">
        <v>66</v>
      </c>
      <c r="D2358" s="1">
        <f t="shared" si="85"/>
        <v>19.725979381443302</v>
      </c>
      <c r="E2358" s="1">
        <f t="shared" si="85"/>
        <v>19.731946634323833</v>
      </c>
      <c r="F2358" s="1">
        <f t="shared" si="85"/>
        <v>19.725979381443302</v>
      </c>
      <c r="G2358" s="1">
        <f t="shared" si="84"/>
        <v>19.727968465736812</v>
      </c>
      <c r="H2358" s="1">
        <v>325.28140000000002</v>
      </c>
      <c r="I2358" s="1">
        <v>325.37979999999999</v>
      </c>
      <c r="J2358" s="1">
        <v>325.28140000000002</v>
      </c>
      <c r="K2358" s="1" t="s">
        <v>47</v>
      </c>
    </row>
    <row r="2359" spans="1:11" x14ac:dyDescent="0.2">
      <c r="A2359" s="1" t="s">
        <v>4567</v>
      </c>
      <c r="B2359" s="1" t="s">
        <v>4598</v>
      </c>
      <c r="C2359" s="1">
        <v>67</v>
      </c>
      <c r="D2359" s="1">
        <f t="shared" si="85"/>
        <v>21.181625227410557</v>
      </c>
      <c r="E2359" s="1">
        <f t="shared" si="85"/>
        <v>21.342134627046697</v>
      </c>
      <c r="F2359" s="1">
        <f t="shared" si="85"/>
        <v>21.216318981200729</v>
      </c>
      <c r="G2359" s="1">
        <f t="shared" si="84"/>
        <v>21.246692945219326</v>
      </c>
      <c r="H2359" s="1">
        <v>349.28500000000003</v>
      </c>
      <c r="I2359" s="1">
        <v>351.93180000000001</v>
      </c>
      <c r="J2359" s="1">
        <v>349.8571</v>
      </c>
      <c r="K2359" s="1" t="s">
        <v>47</v>
      </c>
    </row>
    <row r="2360" spans="1:11" x14ac:dyDescent="0.2">
      <c r="A2360" s="1" t="s">
        <v>4567</v>
      </c>
      <c r="B2360" s="1" t="s">
        <v>4599</v>
      </c>
      <c r="C2360" s="1">
        <v>68</v>
      </c>
      <c r="D2360" s="1">
        <f t="shared" si="85"/>
        <v>21.723335354760465</v>
      </c>
      <c r="E2360" s="1">
        <f t="shared" si="85"/>
        <v>21.605191024863558</v>
      </c>
      <c r="F2360" s="1">
        <f t="shared" si="85"/>
        <v>21.181625227410557</v>
      </c>
      <c r="G2360" s="1">
        <f t="shared" si="84"/>
        <v>21.503383869011525</v>
      </c>
      <c r="H2360" s="1">
        <v>358.21780000000001</v>
      </c>
      <c r="I2360" s="1">
        <v>356.26960000000003</v>
      </c>
      <c r="J2360" s="1">
        <v>349.28500000000003</v>
      </c>
      <c r="K2360" s="1" t="s">
        <v>47</v>
      </c>
    </row>
    <row r="2361" spans="1:11" x14ac:dyDescent="0.2">
      <c r="A2361" s="1" t="s">
        <v>4567</v>
      </c>
      <c r="B2361" s="1" t="s">
        <v>4600</v>
      </c>
      <c r="C2361" s="1">
        <v>69</v>
      </c>
      <c r="D2361" s="1">
        <f t="shared" si="85"/>
        <v>20.388975136446334</v>
      </c>
      <c r="E2361" s="1">
        <f t="shared" si="85"/>
        <v>19.939593693147366</v>
      </c>
      <c r="F2361" s="1">
        <f t="shared" si="85"/>
        <v>20.331176470588236</v>
      </c>
      <c r="G2361" s="1">
        <f t="shared" si="84"/>
        <v>20.219915100060643</v>
      </c>
      <c r="H2361" s="1">
        <v>336.21420000000001</v>
      </c>
      <c r="I2361" s="1">
        <v>328.8039</v>
      </c>
      <c r="J2361" s="1">
        <v>335.2611</v>
      </c>
      <c r="K2361" s="1" t="s">
        <v>47</v>
      </c>
    </row>
    <row r="2362" spans="1:11" x14ac:dyDescent="0.2">
      <c r="A2362" s="1" t="s">
        <v>4567</v>
      </c>
      <c r="B2362" s="1" t="s">
        <v>4601</v>
      </c>
      <c r="C2362" s="1">
        <v>70</v>
      </c>
      <c r="D2362" s="1">
        <f t="shared" si="85"/>
        <v>19.725979381443302</v>
      </c>
      <c r="E2362" s="1">
        <f t="shared" si="85"/>
        <v>20.074875682231657</v>
      </c>
      <c r="F2362" s="1">
        <f t="shared" si="85"/>
        <v>19.046094602789573</v>
      </c>
      <c r="G2362" s="1">
        <f t="shared" si="84"/>
        <v>19.615649888821512</v>
      </c>
      <c r="H2362" s="1">
        <v>325.28140000000002</v>
      </c>
      <c r="I2362" s="1">
        <v>331.03469999999999</v>
      </c>
      <c r="J2362" s="1">
        <v>314.07010000000002</v>
      </c>
      <c r="K2362" s="1" t="s">
        <v>47</v>
      </c>
    </row>
    <row r="2363" spans="1:11" x14ac:dyDescent="0.2">
      <c r="A2363" s="1" t="s">
        <v>4567</v>
      </c>
      <c r="B2363" s="1" t="s">
        <v>4602</v>
      </c>
      <c r="C2363" s="1">
        <v>71</v>
      </c>
      <c r="D2363" s="1">
        <f t="shared" si="85"/>
        <v>20.417816858702245</v>
      </c>
      <c r="E2363" s="1">
        <f t="shared" si="85"/>
        <v>19.761740448756825</v>
      </c>
      <c r="F2363" s="1">
        <f t="shared" si="85"/>
        <v>19.731946634323833</v>
      </c>
      <c r="G2363" s="1">
        <f t="shared" si="84"/>
        <v>19.970501313927635</v>
      </c>
      <c r="H2363" s="1">
        <v>336.68979999999999</v>
      </c>
      <c r="I2363" s="1">
        <v>325.87110000000001</v>
      </c>
      <c r="J2363" s="1">
        <v>325.37979999999999</v>
      </c>
      <c r="K2363" s="1" t="s">
        <v>47</v>
      </c>
    </row>
    <row r="2364" spans="1:11" x14ac:dyDescent="0.2">
      <c r="A2364" s="1" t="s">
        <v>4567</v>
      </c>
      <c r="B2364" s="1" t="s">
        <v>4603</v>
      </c>
      <c r="C2364" s="1">
        <v>72</v>
      </c>
      <c r="D2364" s="1">
        <f t="shared" si="85"/>
        <v>19.10778047301395</v>
      </c>
      <c r="E2364" s="1">
        <f t="shared" si="85"/>
        <v>18.77225591267435</v>
      </c>
      <c r="F2364" s="1">
        <f t="shared" si="85"/>
        <v>19.443565797453001</v>
      </c>
      <c r="G2364" s="1">
        <f t="shared" si="84"/>
        <v>19.107867394380435</v>
      </c>
      <c r="H2364" s="1">
        <v>315.08730000000003</v>
      </c>
      <c r="I2364" s="1">
        <v>309.55450000000002</v>
      </c>
      <c r="J2364" s="1">
        <v>320.62439999999998</v>
      </c>
      <c r="K2364" s="1" t="s">
        <v>47</v>
      </c>
    </row>
    <row r="2365" spans="1:11" x14ac:dyDescent="0.2">
      <c r="A2365" s="1" t="s">
        <v>4567</v>
      </c>
      <c r="B2365" s="1" t="s">
        <v>4604</v>
      </c>
      <c r="C2365" s="1">
        <v>73</v>
      </c>
      <c r="D2365" s="1">
        <f t="shared" si="85"/>
        <v>18.663802304426927</v>
      </c>
      <c r="E2365" s="1">
        <f t="shared" si="85"/>
        <v>18.878526379624017</v>
      </c>
      <c r="F2365" s="1">
        <f t="shared" si="85"/>
        <v>19.004390539721047</v>
      </c>
      <c r="G2365" s="1">
        <f t="shared" si="84"/>
        <v>18.848906407923995</v>
      </c>
      <c r="H2365" s="1">
        <v>307.76609999999999</v>
      </c>
      <c r="I2365" s="1">
        <v>311.30689999999998</v>
      </c>
      <c r="J2365" s="1">
        <v>313.38240000000002</v>
      </c>
      <c r="K2365" s="1" t="s">
        <v>47</v>
      </c>
    </row>
    <row r="2366" spans="1:11" x14ac:dyDescent="0.2">
      <c r="A2366" s="1" t="s">
        <v>4567</v>
      </c>
      <c r="B2366" s="1" t="s">
        <v>4605</v>
      </c>
      <c r="C2366" s="1">
        <v>74</v>
      </c>
      <c r="D2366" s="1">
        <f t="shared" si="85"/>
        <v>17.973201940570046</v>
      </c>
      <c r="E2366" s="1">
        <f t="shared" si="85"/>
        <v>18.199308671922381</v>
      </c>
      <c r="F2366" s="1">
        <f t="shared" si="85"/>
        <v>17.720988477865376</v>
      </c>
      <c r="G2366" s="1">
        <f t="shared" si="84"/>
        <v>17.964499696785936</v>
      </c>
      <c r="H2366" s="1">
        <v>296.37810000000002</v>
      </c>
      <c r="I2366" s="1">
        <v>300.10660000000001</v>
      </c>
      <c r="J2366" s="1">
        <v>292.21910000000003</v>
      </c>
      <c r="K2366" s="1" t="s">
        <v>47</v>
      </c>
    </row>
    <row r="2367" spans="1:11" x14ac:dyDescent="0.2">
      <c r="A2367" s="1" t="s">
        <v>4567</v>
      </c>
      <c r="B2367" s="1" t="s">
        <v>4606</v>
      </c>
      <c r="C2367" s="1">
        <v>75</v>
      </c>
      <c r="D2367" s="1">
        <f t="shared" si="85"/>
        <v>17.627774408732567</v>
      </c>
      <c r="E2367" s="1">
        <f t="shared" si="85"/>
        <v>17.956828380836871</v>
      </c>
      <c r="F2367" s="1">
        <f t="shared" si="85"/>
        <v>17.920745906610069</v>
      </c>
      <c r="G2367" s="1">
        <f t="shared" si="84"/>
        <v>17.835116232059836</v>
      </c>
      <c r="H2367" s="1">
        <v>290.68200000000002</v>
      </c>
      <c r="I2367" s="1">
        <v>296.10809999999998</v>
      </c>
      <c r="J2367" s="1">
        <v>295.51310000000001</v>
      </c>
      <c r="K2367" s="1" t="s">
        <v>47</v>
      </c>
    </row>
    <row r="2368" spans="1:11" x14ac:dyDescent="0.2">
      <c r="A2368" s="1" t="s">
        <v>4567</v>
      </c>
      <c r="B2368" s="1" t="s">
        <v>4607</v>
      </c>
      <c r="C2368" s="1">
        <v>76</v>
      </c>
      <c r="D2368" s="1">
        <f t="shared" si="85"/>
        <v>18.703171619163133</v>
      </c>
      <c r="E2368" s="1">
        <f t="shared" si="85"/>
        <v>18.184754396604003</v>
      </c>
      <c r="F2368" s="1">
        <f t="shared" si="85"/>
        <v>18.392274105518496</v>
      </c>
      <c r="G2368" s="1">
        <f t="shared" si="84"/>
        <v>18.426733373761877</v>
      </c>
      <c r="H2368" s="1">
        <v>308.4153</v>
      </c>
      <c r="I2368" s="1">
        <v>299.86660000000001</v>
      </c>
      <c r="J2368" s="1">
        <v>303.28859999999997</v>
      </c>
      <c r="K2368" s="1" t="s">
        <v>47</v>
      </c>
    </row>
    <row r="2369" spans="1:11" x14ac:dyDescent="0.2">
      <c r="A2369" s="1" t="s">
        <v>4567</v>
      </c>
      <c r="B2369" s="1" t="s">
        <v>4608</v>
      </c>
      <c r="C2369" s="1">
        <v>77</v>
      </c>
      <c r="D2369" s="1">
        <f t="shared" si="85"/>
        <v>18.063007883565799</v>
      </c>
      <c r="E2369" s="1">
        <f t="shared" si="85"/>
        <v>17.807107337780476</v>
      </c>
      <c r="F2369" s="1">
        <f t="shared" si="85"/>
        <v>18.199308671922381</v>
      </c>
      <c r="G2369" s="1">
        <f t="shared" si="84"/>
        <v>18.023141297756222</v>
      </c>
      <c r="H2369" s="1">
        <v>297.85899999999998</v>
      </c>
      <c r="I2369" s="1">
        <v>293.63920000000002</v>
      </c>
      <c r="J2369" s="1">
        <v>300.10660000000001</v>
      </c>
      <c r="K2369" s="1" t="s">
        <v>47</v>
      </c>
    </row>
    <row r="2370" spans="1:11" x14ac:dyDescent="0.2">
      <c r="A2370" s="1" t="s">
        <v>4567</v>
      </c>
      <c r="B2370" s="1" t="s">
        <v>4609</v>
      </c>
      <c r="C2370" s="1">
        <v>78</v>
      </c>
      <c r="D2370" s="1">
        <f t="shared" si="85"/>
        <v>17.237926015767133</v>
      </c>
      <c r="E2370" s="1">
        <f t="shared" si="85"/>
        <v>17.392546998180716</v>
      </c>
      <c r="F2370" s="1">
        <f t="shared" si="85"/>
        <v>17.207180109157065</v>
      </c>
      <c r="G2370" s="1">
        <f t="shared" si="84"/>
        <v>17.279217707701637</v>
      </c>
      <c r="H2370" s="1">
        <v>284.2534</v>
      </c>
      <c r="I2370" s="1">
        <v>286.80309999999997</v>
      </c>
      <c r="J2370" s="1">
        <v>283.74639999999999</v>
      </c>
      <c r="K2370" s="1" t="s">
        <v>47</v>
      </c>
    </row>
    <row r="2371" spans="1:11" x14ac:dyDescent="0.2">
      <c r="A2371" s="1" t="s">
        <v>4567</v>
      </c>
      <c r="B2371" s="1" t="s">
        <v>4610</v>
      </c>
      <c r="C2371" s="1">
        <v>79</v>
      </c>
      <c r="D2371" s="1">
        <f t="shared" si="85"/>
        <v>19.963189812007279</v>
      </c>
      <c r="E2371" s="1">
        <f t="shared" si="85"/>
        <v>18.92833232261977</v>
      </c>
      <c r="F2371" s="1">
        <f t="shared" si="85"/>
        <v>19.649769557307462</v>
      </c>
      <c r="G2371" s="1">
        <f t="shared" si="84"/>
        <v>19.513763897311502</v>
      </c>
      <c r="H2371" s="1">
        <v>329.19299999999998</v>
      </c>
      <c r="I2371" s="1">
        <v>312.12819999999999</v>
      </c>
      <c r="J2371" s="1">
        <v>324.0247</v>
      </c>
      <c r="K2371" s="1" t="s">
        <v>47</v>
      </c>
    </row>
    <row r="2372" spans="1:11" x14ac:dyDescent="0.2">
      <c r="A2372" s="1" t="s">
        <v>4567</v>
      </c>
      <c r="B2372" s="1" t="s">
        <v>4611</v>
      </c>
      <c r="C2372" s="1">
        <v>80</v>
      </c>
      <c r="D2372" s="1">
        <f t="shared" si="85"/>
        <v>17.973201940570046</v>
      </c>
      <c r="E2372" s="1">
        <f t="shared" si="85"/>
        <v>18.233226197695576</v>
      </c>
      <c r="F2372" s="1">
        <f t="shared" si="85"/>
        <v>18.437010309278353</v>
      </c>
      <c r="G2372" s="1">
        <f t="shared" si="84"/>
        <v>18.214479482514658</v>
      </c>
      <c r="H2372" s="1">
        <v>296.37810000000002</v>
      </c>
      <c r="I2372" s="1">
        <v>300.66590000000002</v>
      </c>
      <c r="J2372" s="1">
        <v>304.02629999999999</v>
      </c>
      <c r="K2372" s="1" t="s">
        <v>47</v>
      </c>
    </row>
    <row r="2373" spans="1:11" x14ac:dyDescent="0.2">
      <c r="A2373" s="1" t="s">
        <v>4567</v>
      </c>
      <c r="B2373" s="1" t="s">
        <v>4612</v>
      </c>
      <c r="C2373" s="1">
        <v>81</v>
      </c>
      <c r="D2373" s="1">
        <f t="shared" si="85"/>
        <v>18.302480291085509</v>
      </c>
      <c r="E2373" s="1">
        <f t="shared" si="85"/>
        <v>18.726749545178897</v>
      </c>
      <c r="F2373" s="1">
        <f t="shared" si="85"/>
        <v>18.583238326258339</v>
      </c>
      <c r="G2373" s="1">
        <f t="shared" si="84"/>
        <v>18.537489387507581</v>
      </c>
      <c r="H2373" s="1">
        <v>301.80790000000002</v>
      </c>
      <c r="I2373" s="1">
        <v>308.80410000000001</v>
      </c>
      <c r="J2373" s="1">
        <v>306.43759999999997</v>
      </c>
      <c r="K2373" s="1" t="s">
        <v>47</v>
      </c>
    </row>
    <row r="2374" spans="1:11" x14ac:dyDescent="0.2">
      <c r="A2374" s="1" t="s">
        <v>4567</v>
      </c>
      <c r="B2374" s="1" t="s">
        <v>4613</v>
      </c>
      <c r="C2374" s="1">
        <v>82</v>
      </c>
      <c r="D2374" s="1">
        <f t="shared" si="85"/>
        <v>19.505506367495453</v>
      </c>
      <c r="E2374" s="1">
        <f t="shared" si="85"/>
        <v>19.419338993329291</v>
      </c>
      <c r="F2374" s="1">
        <f t="shared" si="85"/>
        <v>20.498350515463923</v>
      </c>
      <c r="G2374" s="1">
        <f t="shared" si="84"/>
        <v>19.80773195876289</v>
      </c>
      <c r="H2374" s="1">
        <v>321.64580000000001</v>
      </c>
      <c r="I2374" s="1">
        <v>320.22489999999999</v>
      </c>
      <c r="J2374" s="1">
        <v>338.01780000000002</v>
      </c>
      <c r="K2374" s="1" t="s">
        <v>47</v>
      </c>
    </row>
    <row r="2375" spans="1:11" x14ac:dyDescent="0.2">
      <c r="A2375" s="1" t="s">
        <v>4567</v>
      </c>
      <c r="B2375" s="1" t="s">
        <v>4614</v>
      </c>
      <c r="C2375" s="1">
        <v>83</v>
      </c>
      <c r="D2375" s="1">
        <f t="shared" si="85"/>
        <v>19.564238932686479</v>
      </c>
      <c r="E2375" s="1">
        <f t="shared" si="85"/>
        <v>19.369278350515465</v>
      </c>
      <c r="F2375" s="1">
        <f t="shared" si="85"/>
        <v>19.792983626440268</v>
      </c>
      <c r="G2375" s="1">
        <f t="shared" si="84"/>
        <v>19.575500303214071</v>
      </c>
      <c r="H2375" s="1">
        <v>322.61430000000001</v>
      </c>
      <c r="I2375" s="1">
        <v>319.39940000000001</v>
      </c>
      <c r="J2375" s="1">
        <v>326.38630000000001</v>
      </c>
      <c r="K2375" s="1" t="s">
        <v>47</v>
      </c>
    </row>
    <row r="2376" spans="1:11" x14ac:dyDescent="0.2">
      <c r="A2376" s="1" t="s">
        <v>4567</v>
      </c>
      <c r="B2376" s="1" t="s">
        <v>4615</v>
      </c>
      <c r="C2376" s="1">
        <v>84</v>
      </c>
      <c r="D2376" s="1">
        <f t="shared" si="85"/>
        <v>21.655512431776838</v>
      </c>
      <c r="E2376" s="1">
        <f t="shared" si="85"/>
        <v>21.816585809581564</v>
      </c>
      <c r="F2376" s="1">
        <f t="shared" si="85"/>
        <v>21.967143723468773</v>
      </c>
      <c r="G2376" s="1">
        <f t="shared" si="84"/>
        <v>21.813080654942393</v>
      </c>
      <c r="H2376" s="1">
        <v>357.0994</v>
      </c>
      <c r="I2376" s="1">
        <v>359.75549999999998</v>
      </c>
      <c r="J2376" s="1">
        <v>362.23820000000001</v>
      </c>
      <c r="K2376" s="1" t="s">
        <v>47</v>
      </c>
    </row>
    <row r="2377" spans="1:11" x14ac:dyDescent="0.2">
      <c r="A2377" s="1" t="s">
        <v>4567</v>
      </c>
      <c r="B2377" s="1" t="s">
        <v>4616</v>
      </c>
      <c r="C2377" s="1">
        <v>89</v>
      </c>
      <c r="D2377" s="1">
        <f t="shared" si="85"/>
        <v>16.166967859308674</v>
      </c>
      <c r="E2377" s="1">
        <f t="shared" si="85"/>
        <v>16.383887204366285</v>
      </c>
      <c r="F2377" s="1">
        <f t="shared" si="85"/>
        <v>16.597974530018195</v>
      </c>
      <c r="G2377" s="1">
        <f t="shared" si="84"/>
        <v>16.382943197897717</v>
      </c>
      <c r="H2377" s="1">
        <v>266.5933</v>
      </c>
      <c r="I2377" s="1">
        <v>270.1703</v>
      </c>
      <c r="J2377" s="1">
        <v>273.70060000000001</v>
      </c>
      <c r="K2377" s="1" t="s">
        <v>47</v>
      </c>
    </row>
    <row r="2378" spans="1:11" x14ac:dyDescent="0.2">
      <c r="A2378" s="1" t="s">
        <v>4567</v>
      </c>
      <c r="B2378" s="1" t="s">
        <v>4617</v>
      </c>
      <c r="C2378" s="1">
        <v>90</v>
      </c>
      <c r="D2378" s="1">
        <f t="shared" si="85"/>
        <v>17.140369921164343</v>
      </c>
      <c r="E2378" s="1">
        <f t="shared" si="85"/>
        <v>16.91146149181322</v>
      </c>
      <c r="F2378" s="1">
        <f t="shared" si="85"/>
        <v>17.390855063674955</v>
      </c>
      <c r="G2378" s="1">
        <f t="shared" si="84"/>
        <v>17.147562158884174</v>
      </c>
      <c r="H2378" s="1">
        <v>282.6447</v>
      </c>
      <c r="I2378" s="1">
        <v>278.87</v>
      </c>
      <c r="J2378" s="1">
        <v>286.77519999999998</v>
      </c>
      <c r="K2378" s="1" t="s">
        <v>47</v>
      </c>
    </row>
    <row r="2379" spans="1:11" x14ac:dyDescent="0.2">
      <c r="A2379" s="1" t="s">
        <v>4567</v>
      </c>
      <c r="B2379" s="1" t="s">
        <v>4618</v>
      </c>
      <c r="C2379" s="1">
        <v>91</v>
      </c>
      <c r="D2379" s="1">
        <f t="shared" si="85"/>
        <v>18.262249848392965</v>
      </c>
      <c r="E2379" s="1">
        <f t="shared" si="85"/>
        <v>17.960103092783509</v>
      </c>
      <c r="F2379" s="1">
        <f t="shared" si="85"/>
        <v>17.873074590661005</v>
      </c>
      <c r="G2379" s="1">
        <f t="shared" si="84"/>
        <v>18.031809177279161</v>
      </c>
      <c r="H2379" s="1">
        <v>301.14449999999999</v>
      </c>
      <c r="I2379" s="1">
        <v>296.16210000000001</v>
      </c>
      <c r="J2379" s="1">
        <v>294.72699999999998</v>
      </c>
      <c r="K2379" s="1" t="s">
        <v>47</v>
      </c>
    </row>
    <row r="2380" spans="1:11" x14ac:dyDescent="0.2">
      <c r="A2380" s="1" t="s">
        <v>4567</v>
      </c>
      <c r="B2380" s="1" t="s">
        <v>4619</v>
      </c>
      <c r="C2380" s="1">
        <v>92</v>
      </c>
      <c r="D2380" s="1">
        <f t="shared" si="85"/>
        <v>16.800576106731352</v>
      </c>
      <c r="E2380" s="1">
        <f t="shared" si="85"/>
        <v>16.569587628865982</v>
      </c>
      <c r="F2380" s="1">
        <f t="shared" si="85"/>
        <v>16.807580351728319</v>
      </c>
      <c r="G2380" s="1">
        <f t="shared" si="84"/>
        <v>16.72591469577522</v>
      </c>
      <c r="H2380" s="1">
        <v>277.04149999999998</v>
      </c>
      <c r="I2380" s="1">
        <v>273.23250000000002</v>
      </c>
      <c r="J2380" s="1">
        <v>277.15699999999998</v>
      </c>
      <c r="K2380" s="1" t="s">
        <v>47</v>
      </c>
    </row>
    <row r="2381" spans="1:11" x14ac:dyDescent="0.2">
      <c r="A2381" s="1" t="s">
        <v>4567</v>
      </c>
      <c r="B2381" s="1" t="s">
        <v>4620</v>
      </c>
      <c r="C2381" s="1">
        <v>93</v>
      </c>
      <c r="D2381" s="1">
        <f t="shared" si="85"/>
        <v>17.709363250454821</v>
      </c>
      <c r="E2381" s="1">
        <f t="shared" si="85"/>
        <v>18.437010309278353</v>
      </c>
      <c r="F2381" s="1">
        <f t="shared" si="85"/>
        <v>17.951910248635539</v>
      </c>
      <c r="G2381" s="1">
        <f t="shared" si="84"/>
        <v>18.032761269456234</v>
      </c>
      <c r="H2381" s="1">
        <v>292.0274</v>
      </c>
      <c r="I2381" s="1">
        <v>304.02629999999999</v>
      </c>
      <c r="J2381" s="1">
        <v>296.02699999999999</v>
      </c>
      <c r="K2381" s="1" t="s">
        <v>47</v>
      </c>
    </row>
    <row r="2382" spans="1:11" x14ac:dyDescent="0.2">
      <c r="A2382" s="1" t="s">
        <v>4567</v>
      </c>
      <c r="B2382" s="1" t="s">
        <v>4621</v>
      </c>
      <c r="C2382" s="1">
        <v>94</v>
      </c>
      <c r="D2382" s="1">
        <f t="shared" si="85"/>
        <v>19.420855063674956</v>
      </c>
      <c r="E2382" s="1">
        <f t="shared" si="85"/>
        <v>19.660248635536689</v>
      </c>
      <c r="F2382" s="1">
        <f t="shared" si="85"/>
        <v>19.862722862340814</v>
      </c>
      <c r="G2382" s="1">
        <f t="shared" si="84"/>
        <v>19.647942187184153</v>
      </c>
      <c r="H2382" s="1">
        <v>320.24990000000003</v>
      </c>
      <c r="I2382" s="1">
        <v>324.19749999999999</v>
      </c>
      <c r="J2382" s="1">
        <v>327.53629999999998</v>
      </c>
      <c r="K2382" s="1" t="s">
        <v>47</v>
      </c>
    </row>
    <row r="2383" spans="1:11" x14ac:dyDescent="0.2">
      <c r="A2383" s="1" t="s">
        <v>4622</v>
      </c>
      <c r="B2383" s="1" t="s">
        <v>4623</v>
      </c>
      <c r="C2383" s="1">
        <v>37</v>
      </c>
      <c r="D2383" s="1">
        <f t="shared" si="85"/>
        <v>0</v>
      </c>
      <c r="E2383" s="1">
        <f t="shared" si="85"/>
        <v>0</v>
      </c>
      <c r="F2383" s="1">
        <f t="shared" si="85"/>
        <v>0</v>
      </c>
      <c r="G2383" s="1">
        <f t="shared" si="84"/>
        <v>0</v>
      </c>
      <c r="K2383" s="1" t="s">
        <v>36</v>
      </c>
    </row>
    <row r="2384" spans="1:11" x14ac:dyDescent="0.2">
      <c r="A2384" s="1" t="s">
        <v>4622</v>
      </c>
      <c r="B2384" s="1" t="s">
        <v>4624</v>
      </c>
      <c r="C2384" s="1">
        <v>38</v>
      </c>
      <c r="D2384" s="1">
        <f t="shared" ref="D2384:F2442" si="86">H2384/16.49</f>
        <v>0</v>
      </c>
      <c r="E2384" s="1">
        <f t="shared" si="86"/>
        <v>0</v>
      </c>
      <c r="F2384" s="1">
        <f t="shared" si="86"/>
        <v>0</v>
      </c>
      <c r="G2384" s="1">
        <f t="shared" si="84"/>
        <v>0</v>
      </c>
      <c r="K2384" s="1" t="s">
        <v>36</v>
      </c>
    </row>
    <row r="2385" spans="1:11" x14ac:dyDescent="0.2">
      <c r="A2385" s="1" t="s">
        <v>4622</v>
      </c>
      <c r="B2385" s="1" t="s">
        <v>4625</v>
      </c>
      <c r="C2385" s="1">
        <v>39</v>
      </c>
      <c r="D2385" s="1">
        <f t="shared" si="86"/>
        <v>0</v>
      </c>
      <c r="E2385" s="1">
        <f t="shared" si="86"/>
        <v>0</v>
      </c>
      <c r="F2385" s="1">
        <f t="shared" si="86"/>
        <v>0</v>
      </c>
      <c r="G2385" s="1">
        <f t="shared" ref="G2385:G2442" si="87">SUM(F2385+D2385+E2385)/3</f>
        <v>0</v>
      </c>
      <c r="K2385" s="1" t="s">
        <v>36</v>
      </c>
    </row>
    <row r="2386" spans="1:11" x14ac:dyDescent="0.2">
      <c r="A2386" s="1" t="s">
        <v>4622</v>
      </c>
      <c r="B2386" s="1" t="s">
        <v>4626</v>
      </c>
      <c r="C2386" s="1">
        <v>40</v>
      </c>
      <c r="D2386" s="1">
        <f t="shared" si="86"/>
        <v>0</v>
      </c>
      <c r="E2386" s="1">
        <f t="shared" si="86"/>
        <v>0</v>
      </c>
      <c r="F2386" s="1">
        <f t="shared" si="86"/>
        <v>0</v>
      </c>
      <c r="G2386" s="1">
        <f t="shared" si="87"/>
        <v>0</v>
      </c>
      <c r="K2386" s="1" t="s">
        <v>36</v>
      </c>
    </row>
    <row r="2387" spans="1:11" x14ac:dyDescent="0.2">
      <c r="A2387" s="1" t="s">
        <v>4622</v>
      </c>
      <c r="B2387" s="1" t="s">
        <v>4627</v>
      </c>
      <c r="C2387" s="1">
        <v>41</v>
      </c>
      <c r="D2387" s="1">
        <f t="shared" si="86"/>
        <v>0</v>
      </c>
      <c r="E2387" s="1">
        <f t="shared" si="86"/>
        <v>0</v>
      </c>
      <c r="F2387" s="1">
        <f t="shared" si="86"/>
        <v>0</v>
      </c>
      <c r="G2387" s="1">
        <f t="shared" si="87"/>
        <v>0</v>
      </c>
      <c r="K2387" s="1" t="s">
        <v>36</v>
      </c>
    </row>
    <row r="2388" spans="1:11" x14ac:dyDescent="0.2">
      <c r="A2388" s="1" t="s">
        <v>4622</v>
      </c>
      <c r="B2388" s="1" t="s">
        <v>4628</v>
      </c>
      <c r="C2388" s="1">
        <v>42</v>
      </c>
      <c r="D2388" s="1">
        <f t="shared" si="86"/>
        <v>0</v>
      </c>
      <c r="E2388" s="1">
        <f t="shared" si="86"/>
        <v>0</v>
      </c>
      <c r="F2388" s="1">
        <f t="shared" si="86"/>
        <v>0</v>
      </c>
      <c r="G2388" s="1">
        <f t="shared" si="87"/>
        <v>0</v>
      </c>
      <c r="K2388" s="1" t="s">
        <v>36</v>
      </c>
    </row>
    <row r="2389" spans="1:11" x14ac:dyDescent="0.2">
      <c r="A2389" s="1" t="s">
        <v>4622</v>
      </c>
      <c r="B2389" s="1" t="s">
        <v>4629</v>
      </c>
      <c r="C2389" s="1">
        <v>43</v>
      </c>
      <c r="D2389" s="1">
        <f t="shared" si="86"/>
        <v>0</v>
      </c>
      <c r="E2389" s="1">
        <f t="shared" si="86"/>
        <v>0</v>
      </c>
      <c r="F2389" s="1">
        <f t="shared" si="86"/>
        <v>0</v>
      </c>
      <c r="G2389" s="1">
        <f t="shared" si="87"/>
        <v>0</v>
      </c>
      <c r="K2389" s="1" t="s">
        <v>36</v>
      </c>
    </row>
    <row r="2390" spans="1:11" x14ac:dyDescent="0.2">
      <c r="A2390" s="1" t="s">
        <v>4622</v>
      </c>
      <c r="B2390" s="1" t="s">
        <v>4630</v>
      </c>
      <c r="C2390" s="1">
        <v>44</v>
      </c>
      <c r="D2390" s="1">
        <f t="shared" si="86"/>
        <v>0</v>
      </c>
      <c r="E2390" s="1">
        <f t="shared" si="86"/>
        <v>0</v>
      </c>
      <c r="F2390" s="1">
        <f t="shared" si="86"/>
        <v>0</v>
      </c>
      <c r="G2390" s="1">
        <f t="shared" si="87"/>
        <v>0</v>
      </c>
      <c r="K2390" s="1" t="s">
        <v>36</v>
      </c>
    </row>
    <row r="2391" spans="1:11" x14ac:dyDescent="0.2">
      <c r="A2391" s="1" t="s">
        <v>4622</v>
      </c>
      <c r="B2391" s="1" t="s">
        <v>4631</v>
      </c>
      <c r="C2391" s="1">
        <v>45</v>
      </c>
      <c r="D2391" s="1">
        <f t="shared" si="86"/>
        <v>0</v>
      </c>
      <c r="E2391" s="1">
        <f t="shared" si="86"/>
        <v>0</v>
      </c>
      <c r="F2391" s="1">
        <f t="shared" si="86"/>
        <v>0</v>
      </c>
      <c r="G2391" s="1">
        <f t="shared" si="87"/>
        <v>0</v>
      </c>
      <c r="K2391" s="1" t="s">
        <v>36</v>
      </c>
    </row>
    <row r="2392" spans="1:11" x14ac:dyDescent="0.2">
      <c r="A2392" s="1" t="s">
        <v>4622</v>
      </c>
      <c r="B2392" s="1" t="s">
        <v>4632</v>
      </c>
      <c r="C2392" s="1">
        <v>46</v>
      </c>
      <c r="D2392" s="1">
        <f t="shared" si="86"/>
        <v>0</v>
      </c>
      <c r="E2392" s="1">
        <f t="shared" si="86"/>
        <v>0</v>
      </c>
      <c r="F2392" s="1">
        <f t="shared" si="86"/>
        <v>0</v>
      </c>
      <c r="G2392" s="1">
        <f t="shared" si="87"/>
        <v>0</v>
      </c>
      <c r="K2392" s="1" t="s">
        <v>36</v>
      </c>
    </row>
    <row r="2393" spans="1:11" x14ac:dyDescent="0.2">
      <c r="A2393" s="1" t="s">
        <v>4622</v>
      </c>
      <c r="B2393" s="1" t="s">
        <v>4633</v>
      </c>
      <c r="C2393" s="1">
        <v>47</v>
      </c>
      <c r="D2393" s="1">
        <f t="shared" si="86"/>
        <v>0</v>
      </c>
      <c r="E2393" s="1">
        <f t="shared" si="86"/>
        <v>0</v>
      </c>
      <c r="F2393" s="1">
        <f t="shared" si="86"/>
        <v>0</v>
      </c>
      <c r="G2393" s="1">
        <f t="shared" si="87"/>
        <v>0</v>
      </c>
      <c r="K2393" s="1" t="s">
        <v>36</v>
      </c>
    </row>
    <row r="2394" spans="1:11" x14ac:dyDescent="0.2">
      <c r="A2394" s="1" t="s">
        <v>4622</v>
      </c>
      <c r="B2394" s="1" t="s">
        <v>4634</v>
      </c>
      <c r="C2394" s="1">
        <v>48</v>
      </c>
      <c r="D2394" s="1">
        <f t="shared" si="86"/>
        <v>0</v>
      </c>
      <c r="E2394" s="1">
        <f t="shared" si="86"/>
        <v>0</v>
      </c>
      <c r="F2394" s="1">
        <f t="shared" si="86"/>
        <v>0</v>
      </c>
      <c r="G2394" s="1">
        <f t="shared" si="87"/>
        <v>0</v>
      </c>
      <c r="K2394" s="1" t="s">
        <v>36</v>
      </c>
    </row>
    <row r="2395" spans="1:11" x14ac:dyDescent="0.2">
      <c r="A2395" s="1" t="s">
        <v>4622</v>
      </c>
      <c r="B2395" s="1" t="s">
        <v>4635</v>
      </c>
      <c r="C2395" s="1">
        <v>49</v>
      </c>
      <c r="D2395" s="1">
        <f t="shared" si="86"/>
        <v>0</v>
      </c>
      <c r="E2395" s="1">
        <f t="shared" si="86"/>
        <v>0</v>
      </c>
      <c r="F2395" s="1">
        <f t="shared" si="86"/>
        <v>0</v>
      </c>
      <c r="G2395" s="1">
        <f t="shared" si="87"/>
        <v>0</v>
      </c>
      <c r="K2395" s="1" t="s">
        <v>36</v>
      </c>
    </row>
    <row r="2396" spans="1:11" x14ac:dyDescent="0.2">
      <c r="A2396" s="1" t="s">
        <v>4622</v>
      </c>
      <c r="B2396" s="1" t="s">
        <v>4636</v>
      </c>
      <c r="C2396" s="1">
        <v>50</v>
      </c>
      <c r="D2396" s="1">
        <f t="shared" si="86"/>
        <v>0</v>
      </c>
      <c r="E2396" s="1">
        <f t="shared" si="86"/>
        <v>0</v>
      </c>
      <c r="F2396" s="1">
        <f t="shared" si="86"/>
        <v>0</v>
      </c>
      <c r="G2396" s="1">
        <f t="shared" si="87"/>
        <v>0</v>
      </c>
      <c r="K2396" s="1" t="s">
        <v>36</v>
      </c>
    </row>
    <row r="2397" spans="1:11" x14ac:dyDescent="0.2">
      <c r="A2397" s="1" t="s">
        <v>4622</v>
      </c>
      <c r="B2397" s="1" t="s">
        <v>4637</v>
      </c>
      <c r="C2397" s="1">
        <v>51</v>
      </c>
      <c r="D2397" s="1">
        <f t="shared" si="86"/>
        <v>0</v>
      </c>
      <c r="E2397" s="1">
        <f t="shared" si="86"/>
        <v>0</v>
      </c>
      <c r="F2397" s="1">
        <f t="shared" si="86"/>
        <v>0</v>
      </c>
      <c r="G2397" s="1">
        <f t="shared" si="87"/>
        <v>0</v>
      </c>
      <c r="K2397" s="1" t="s">
        <v>36</v>
      </c>
    </row>
    <row r="2398" spans="1:11" x14ac:dyDescent="0.2">
      <c r="A2398" s="1" t="s">
        <v>4622</v>
      </c>
      <c r="B2398" s="1" t="s">
        <v>4638</v>
      </c>
      <c r="C2398" s="1">
        <v>52</v>
      </c>
      <c r="D2398" s="1">
        <f t="shared" si="86"/>
        <v>0</v>
      </c>
      <c r="E2398" s="1">
        <f t="shared" si="86"/>
        <v>0</v>
      </c>
      <c r="F2398" s="1">
        <f t="shared" si="86"/>
        <v>0</v>
      </c>
      <c r="G2398" s="1">
        <f t="shared" si="87"/>
        <v>0</v>
      </c>
      <c r="K2398" s="1" t="s">
        <v>36</v>
      </c>
    </row>
    <row r="2399" spans="1:11" x14ac:dyDescent="0.2">
      <c r="A2399" s="1" t="s">
        <v>4622</v>
      </c>
      <c r="B2399" s="1" t="s">
        <v>4639</v>
      </c>
      <c r="C2399" s="1">
        <v>53</v>
      </c>
      <c r="D2399" s="1">
        <f t="shared" si="86"/>
        <v>0</v>
      </c>
      <c r="E2399" s="1">
        <f t="shared" si="86"/>
        <v>0</v>
      </c>
      <c r="F2399" s="1">
        <f t="shared" si="86"/>
        <v>0</v>
      </c>
      <c r="G2399" s="1">
        <f t="shared" si="87"/>
        <v>0</v>
      </c>
      <c r="K2399" s="1" t="s">
        <v>36</v>
      </c>
    </row>
    <row r="2400" spans="1:11" x14ac:dyDescent="0.2">
      <c r="A2400" s="1" t="s">
        <v>4622</v>
      </c>
      <c r="B2400" s="1" t="s">
        <v>4640</v>
      </c>
      <c r="C2400" s="1">
        <v>54</v>
      </c>
      <c r="D2400" s="1">
        <f t="shared" si="86"/>
        <v>0</v>
      </c>
      <c r="E2400" s="1">
        <f t="shared" si="86"/>
        <v>0</v>
      </c>
      <c r="F2400" s="1">
        <f t="shared" si="86"/>
        <v>0</v>
      </c>
      <c r="G2400" s="1">
        <f t="shared" si="87"/>
        <v>0</v>
      </c>
      <c r="K2400" s="1" t="s">
        <v>36</v>
      </c>
    </row>
    <row r="2401" spans="1:11" x14ac:dyDescent="0.2">
      <c r="A2401" s="1" t="s">
        <v>4622</v>
      </c>
      <c r="B2401" s="1" t="s">
        <v>4641</v>
      </c>
      <c r="C2401" s="1">
        <v>55</v>
      </c>
      <c r="D2401" s="1">
        <f t="shared" si="86"/>
        <v>0</v>
      </c>
      <c r="E2401" s="1">
        <f t="shared" si="86"/>
        <v>0</v>
      </c>
      <c r="F2401" s="1">
        <f t="shared" si="86"/>
        <v>0</v>
      </c>
      <c r="G2401" s="1">
        <f t="shared" si="87"/>
        <v>0</v>
      </c>
      <c r="K2401" s="1" t="s">
        <v>36</v>
      </c>
    </row>
    <row r="2402" spans="1:11" x14ac:dyDescent="0.2">
      <c r="A2402" s="1" t="s">
        <v>4622</v>
      </c>
      <c r="B2402" s="1" t="s">
        <v>4642</v>
      </c>
      <c r="C2402" s="1">
        <v>56</v>
      </c>
      <c r="D2402" s="1">
        <f t="shared" si="86"/>
        <v>0</v>
      </c>
      <c r="E2402" s="1">
        <f t="shared" si="86"/>
        <v>0</v>
      </c>
      <c r="F2402" s="1">
        <f t="shared" si="86"/>
        <v>0</v>
      </c>
      <c r="G2402" s="1">
        <f t="shared" si="87"/>
        <v>0</v>
      </c>
      <c r="K2402" s="1" t="s">
        <v>36</v>
      </c>
    </row>
    <row r="2403" spans="1:11" x14ac:dyDescent="0.2">
      <c r="A2403" s="1" t="s">
        <v>4622</v>
      </c>
      <c r="B2403" s="1" t="s">
        <v>4643</v>
      </c>
      <c r="C2403" s="1">
        <v>57</v>
      </c>
      <c r="D2403" s="1">
        <f t="shared" si="86"/>
        <v>0</v>
      </c>
      <c r="E2403" s="1">
        <f t="shared" si="86"/>
        <v>0</v>
      </c>
      <c r="F2403" s="1">
        <f t="shared" si="86"/>
        <v>0</v>
      </c>
      <c r="G2403" s="1">
        <f t="shared" si="87"/>
        <v>0</v>
      </c>
      <c r="K2403" s="1" t="s">
        <v>36</v>
      </c>
    </row>
    <row r="2404" spans="1:11" x14ac:dyDescent="0.2">
      <c r="A2404" s="1" t="s">
        <v>4622</v>
      </c>
      <c r="B2404" s="1" t="s">
        <v>4644</v>
      </c>
      <c r="C2404" s="1">
        <v>58</v>
      </c>
      <c r="D2404" s="1">
        <f t="shared" si="86"/>
        <v>0</v>
      </c>
      <c r="E2404" s="1">
        <f t="shared" si="86"/>
        <v>0</v>
      </c>
      <c r="F2404" s="1">
        <f t="shared" si="86"/>
        <v>0</v>
      </c>
      <c r="G2404" s="1">
        <f t="shared" si="87"/>
        <v>0</v>
      </c>
      <c r="K2404" s="1" t="s">
        <v>36</v>
      </c>
    </row>
    <row r="2405" spans="1:11" x14ac:dyDescent="0.2">
      <c r="A2405" s="1" t="s">
        <v>4622</v>
      </c>
      <c r="B2405" s="1" t="s">
        <v>4645</v>
      </c>
      <c r="C2405" s="1">
        <v>59</v>
      </c>
      <c r="D2405" s="1">
        <f t="shared" si="86"/>
        <v>0</v>
      </c>
      <c r="E2405" s="1">
        <f t="shared" si="86"/>
        <v>0</v>
      </c>
      <c r="F2405" s="1">
        <f t="shared" si="86"/>
        <v>0</v>
      </c>
      <c r="G2405" s="1">
        <f t="shared" si="87"/>
        <v>0</v>
      </c>
      <c r="K2405" s="1" t="s">
        <v>36</v>
      </c>
    </row>
    <row r="2406" spans="1:11" x14ac:dyDescent="0.2">
      <c r="A2406" s="1" t="s">
        <v>4622</v>
      </c>
      <c r="B2406" s="1" t="s">
        <v>4646</v>
      </c>
      <c r="C2406" s="1">
        <v>60</v>
      </c>
      <c r="D2406" s="1">
        <f t="shared" si="86"/>
        <v>0</v>
      </c>
      <c r="E2406" s="1">
        <f t="shared" si="86"/>
        <v>0</v>
      </c>
      <c r="F2406" s="1">
        <f t="shared" si="86"/>
        <v>0</v>
      </c>
      <c r="G2406" s="1">
        <f t="shared" si="87"/>
        <v>0</v>
      </c>
      <c r="K2406" s="1" t="s">
        <v>36</v>
      </c>
    </row>
    <row r="2407" spans="1:11" x14ac:dyDescent="0.2">
      <c r="A2407" s="1" t="s">
        <v>4622</v>
      </c>
      <c r="B2407" s="1" t="s">
        <v>4647</v>
      </c>
      <c r="C2407" s="1">
        <v>61</v>
      </c>
      <c r="D2407" s="1">
        <f t="shared" si="86"/>
        <v>0</v>
      </c>
      <c r="E2407" s="1">
        <f t="shared" si="86"/>
        <v>0</v>
      </c>
      <c r="F2407" s="1">
        <f t="shared" si="86"/>
        <v>0</v>
      </c>
      <c r="G2407" s="1">
        <f t="shared" si="87"/>
        <v>0</v>
      </c>
      <c r="K2407" s="1" t="s">
        <v>36</v>
      </c>
    </row>
    <row r="2408" spans="1:11" x14ac:dyDescent="0.2">
      <c r="A2408" s="1" t="s">
        <v>4622</v>
      </c>
      <c r="B2408" s="1" t="s">
        <v>4648</v>
      </c>
      <c r="C2408" s="1">
        <v>62</v>
      </c>
      <c r="D2408" s="1">
        <f t="shared" si="86"/>
        <v>0</v>
      </c>
      <c r="E2408" s="1">
        <f t="shared" si="86"/>
        <v>0</v>
      </c>
      <c r="F2408" s="1">
        <f t="shared" si="86"/>
        <v>0</v>
      </c>
      <c r="G2408" s="1">
        <f t="shared" si="87"/>
        <v>0</v>
      </c>
      <c r="K2408" s="1" t="s">
        <v>36</v>
      </c>
    </row>
    <row r="2409" spans="1:11" x14ac:dyDescent="0.2">
      <c r="A2409" s="1" t="s">
        <v>4622</v>
      </c>
      <c r="B2409" s="1" t="s">
        <v>4649</v>
      </c>
      <c r="C2409" s="1">
        <v>63</v>
      </c>
      <c r="D2409" s="1">
        <f t="shared" si="86"/>
        <v>0</v>
      </c>
      <c r="E2409" s="1">
        <f t="shared" si="86"/>
        <v>0</v>
      </c>
      <c r="F2409" s="1">
        <f t="shared" si="86"/>
        <v>0</v>
      </c>
      <c r="G2409" s="1">
        <f t="shared" si="87"/>
        <v>0</v>
      </c>
      <c r="K2409" s="1" t="s">
        <v>36</v>
      </c>
    </row>
    <row r="2410" spans="1:11" x14ac:dyDescent="0.2">
      <c r="A2410" s="1" t="s">
        <v>4622</v>
      </c>
      <c r="B2410" s="1" t="s">
        <v>4650</v>
      </c>
      <c r="C2410" s="1">
        <v>64</v>
      </c>
      <c r="D2410" s="1">
        <f t="shared" si="86"/>
        <v>0</v>
      </c>
      <c r="E2410" s="1">
        <f t="shared" si="86"/>
        <v>0</v>
      </c>
      <c r="F2410" s="1">
        <f t="shared" si="86"/>
        <v>0</v>
      </c>
      <c r="G2410" s="1">
        <f t="shared" si="87"/>
        <v>0</v>
      </c>
      <c r="K2410" s="1" t="s">
        <v>36</v>
      </c>
    </row>
    <row r="2411" spans="1:11" x14ac:dyDescent="0.2">
      <c r="A2411" s="1" t="s">
        <v>4622</v>
      </c>
      <c r="B2411" s="1" t="s">
        <v>4651</v>
      </c>
      <c r="C2411" s="1">
        <v>65</v>
      </c>
      <c r="D2411" s="1">
        <f t="shared" si="86"/>
        <v>0</v>
      </c>
      <c r="E2411" s="1">
        <f t="shared" si="86"/>
        <v>0</v>
      </c>
      <c r="F2411" s="1">
        <f t="shared" si="86"/>
        <v>0</v>
      </c>
      <c r="G2411" s="1">
        <f t="shared" si="87"/>
        <v>0</v>
      </c>
      <c r="K2411" s="1" t="s">
        <v>36</v>
      </c>
    </row>
    <row r="2412" spans="1:11" x14ac:dyDescent="0.2">
      <c r="A2412" s="1" t="s">
        <v>4622</v>
      </c>
      <c r="B2412" s="1" t="s">
        <v>4652</v>
      </c>
      <c r="C2412" s="1">
        <v>66</v>
      </c>
      <c r="D2412" s="1">
        <f t="shared" si="86"/>
        <v>0</v>
      </c>
      <c r="E2412" s="1">
        <f t="shared" si="86"/>
        <v>0</v>
      </c>
      <c r="F2412" s="1">
        <f t="shared" si="86"/>
        <v>0</v>
      </c>
      <c r="G2412" s="1">
        <f t="shared" si="87"/>
        <v>0</v>
      </c>
      <c r="K2412" s="1" t="s">
        <v>36</v>
      </c>
    </row>
    <row r="2413" spans="1:11" x14ac:dyDescent="0.2">
      <c r="A2413" s="1" t="s">
        <v>4622</v>
      </c>
      <c r="B2413" s="1" t="s">
        <v>4653</v>
      </c>
      <c r="C2413" s="1">
        <v>67</v>
      </c>
      <c r="D2413" s="1">
        <f t="shared" si="86"/>
        <v>0</v>
      </c>
      <c r="E2413" s="1">
        <f t="shared" si="86"/>
        <v>0</v>
      </c>
      <c r="F2413" s="1">
        <f t="shared" si="86"/>
        <v>0</v>
      </c>
      <c r="G2413" s="1">
        <f t="shared" si="87"/>
        <v>0</v>
      </c>
      <c r="K2413" s="1" t="s">
        <v>36</v>
      </c>
    </row>
    <row r="2414" spans="1:11" x14ac:dyDescent="0.2">
      <c r="A2414" s="1" t="s">
        <v>4622</v>
      </c>
      <c r="B2414" s="1" t="s">
        <v>4654</v>
      </c>
      <c r="C2414" s="1">
        <v>68</v>
      </c>
      <c r="D2414" s="1">
        <f t="shared" si="86"/>
        <v>0</v>
      </c>
      <c r="E2414" s="1">
        <f t="shared" si="86"/>
        <v>0</v>
      </c>
      <c r="F2414" s="1">
        <f t="shared" si="86"/>
        <v>0</v>
      </c>
      <c r="G2414" s="1">
        <f t="shared" si="87"/>
        <v>0</v>
      </c>
      <c r="K2414" s="1" t="s">
        <v>36</v>
      </c>
    </row>
    <row r="2415" spans="1:11" x14ac:dyDescent="0.2">
      <c r="A2415" s="1" t="s">
        <v>4622</v>
      </c>
      <c r="B2415" s="1" t="s">
        <v>4655</v>
      </c>
      <c r="C2415" s="1">
        <v>69</v>
      </c>
      <c r="D2415" s="1">
        <f t="shared" si="86"/>
        <v>0</v>
      </c>
      <c r="E2415" s="1">
        <f t="shared" si="86"/>
        <v>0</v>
      </c>
      <c r="F2415" s="1">
        <f t="shared" si="86"/>
        <v>0</v>
      </c>
      <c r="G2415" s="1">
        <f t="shared" si="87"/>
        <v>0</v>
      </c>
      <c r="K2415" s="1" t="s">
        <v>36</v>
      </c>
    </row>
    <row r="2416" spans="1:11" x14ac:dyDescent="0.2">
      <c r="A2416" s="1" t="s">
        <v>4622</v>
      </c>
      <c r="B2416" s="1" t="s">
        <v>4656</v>
      </c>
      <c r="C2416" s="1">
        <v>70</v>
      </c>
      <c r="D2416" s="1">
        <f t="shared" si="86"/>
        <v>0</v>
      </c>
      <c r="E2416" s="1">
        <f t="shared" si="86"/>
        <v>0</v>
      </c>
      <c r="F2416" s="1">
        <f t="shared" si="86"/>
        <v>0</v>
      </c>
      <c r="G2416" s="1">
        <f t="shared" si="87"/>
        <v>0</v>
      </c>
      <c r="K2416" s="1" t="s">
        <v>36</v>
      </c>
    </row>
    <row r="2417" spans="1:11" x14ac:dyDescent="0.2">
      <c r="A2417" s="1" t="s">
        <v>4622</v>
      </c>
      <c r="B2417" s="1" t="s">
        <v>4657</v>
      </c>
      <c r="C2417" s="1">
        <v>71</v>
      </c>
      <c r="D2417" s="1">
        <f t="shared" si="86"/>
        <v>0</v>
      </c>
      <c r="E2417" s="1">
        <f t="shared" si="86"/>
        <v>0</v>
      </c>
      <c r="F2417" s="1">
        <f t="shared" si="86"/>
        <v>0</v>
      </c>
      <c r="G2417" s="1">
        <f t="shared" si="87"/>
        <v>0</v>
      </c>
      <c r="K2417" s="1" t="s">
        <v>36</v>
      </c>
    </row>
    <row r="2418" spans="1:11" x14ac:dyDescent="0.2">
      <c r="A2418" s="1" t="s">
        <v>4622</v>
      </c>
      <c r="B2418" s="1" t="s">
        <v>4658</v>
      </c>
      <c r="C2418" s="1">
        <v>72</v>
      </c>
      <c r="D2418" s="1">
        <f t="shared" si="86"/>
        <v>0</v>
      </c>
      <c r="E2418" s="1">
        <f t="shared" si="86"/>
        <v>0</v>
      </c>
      <c r="F2418" s="1">
        <f t="shared" si="86"/>
        <v>0</v>
      </c>
      <c r="G2418" s="1">
        <f t="shared" si="87"/>
        <v>0</v>
      </c>
      <c r="K2418" s="1" t="s">
        <v>36</v>
      </c>
    </row>
    <row r="2419" spans="1:11" x14ac:dyDescent="0.2">
      <c r="A2419" s="1" t="s">
        <v>4622</v>
      </c>
      <c r="B2419" s="1" t="s">
        <v>4659</v>
      </c>
      <c r="C2419" s="1">
        <v>73</v>
      </c>
      <c r="D2419" s="1">
        <f t="shared" si="86"/>
        <v>0</v>
      </c>
      <c r="E2419" s="1">
        <f t="shared" si="86"/>
        <v>0</v>
      </c>
      <c r="F2419" s="1">
        <f t="shared" si="86"/>
        <v>0</v>
      </c>
      <c r="G2419" s="1">
        <f t="shared" si="87"/>
        <v>0</v>
      </c>
      <c r="K2419" s="1" t="s">
        <v>36</v>
      </c>
    </row>
    <row r="2420" spans="1:11" x14ac:dyDescent="0.2">
      <c r="A2420" s="1" t="s">
        <v>4622</v>
      </c>
      <c r="B2420" s="1" t="s">
        <v>4660</v>
      </c>
      <c r="C2420" s="1">
        <v>74</v>
      </c>
      <c r="D2420" s="1">
        <f t="shared" si="86"/>
        <v>0</v>
      </c>
      <c r="E2420" s="1">
        <f t="shared" si="86"/>
        <v>0</v>
      </c>
      <c r="F2420" s="1">
        <f t="shared" si="86"/>
        <v>0</v>
      </c>
      <c r="G2420" s="1">
        <f t="shared" si="87"/>
        <v>0</v>
      </c>
      <c r="K2420" s="1" t="s">
        <v>36</v>
      </c>
    </row>
    <row r="2421" spans="1:11" x14ac:dyDescent="0.2">
      <c r="A2421" s="1" t="s">
        <v>4622</v>
      </c>
      <c r="B2421" s="1" t="s">
        <v>4661</v>
      </c>
      <c r="C2421" s="1">
        <v>75</v>
      </c>
      <c r="D2421" s="1">
        <f t="shared" si="86"/>
        <v>0</v>
      </c>
      <c r="E2421" s="1">
        <f t="shared" si="86"/>
        <v>0</v>
      </c>
      <c r="F2421" s="1">
        <f t="shared" si="86"/>
        <v>0</v>
      </c>
      <c r="G2421" s="1">
        <f t="shared" si="87"/>
        <v>0</v>
      </c>
      <c r="K2421" s="1" t="s">
        <v>36</v>
      </c>
    </row>
    <row r="2422" spans="1:11" x14ac:dyDescent="0.2">
      <c r="A2422" s="1" t="s">
        <v>4622</v>
      </c>
      <c r="B2422" s="1" t="s">
        <v>4662</v>
      </c>
      <c r="C2422" s="1">
        <v>76</v>
      </c>
      <c r="D2422" s="1">
        <f t="shared" si="86"/>
        <v>0</v>
      </c>
      <c r="E2422" s="1">
        <f t="shared" si="86"/>
        <v>0</v>
      </c>
      <c r="F2422" s="1">
        <f t="shared" si="86"/>
        <v>0</v>
      </c>
      <c r="G2422" s="1">
        <f t="shared" si="87"/>
        <v>0</v>
      </c>
      <c r="K2422" s="1" t="s">
        <v>36</v>
      </c>
    </row>
    <row r="2423" spans="1:11" x14ac:dyDescent="0.2">
      <c r="A2423" s="1" t="s">
        <v>4622</v>
      </c>
      <c r="B2423" s="1" t="s">
        <v>4663</v>
      </c>
      <c r="C2423" s="1">
        <v>77</v>
      </c>
      <c r="D2423" s="1">
        <f t="shared" si="86"/>
        <v>0</v>
      </c>
      <c r="E2423" s="1">
        <f t="shared" si="86"/>
        <v>0</v>
      </c>
      <c r="F2423" s="1">
        <f t="shared" si="86"/>
        <v>0</v>
      </c>
      <c r="G2423" s="1">
        <f t="shared" si="87"/>
        <v>0</v>
      </c>
      <c r="K2423" s="1" t="s">
        <v>36</v>
      </c>
    </row>
    <row r="2424" spans="1:11" x14ac:dyDescent="0.2">
      <c r="A2424" s="1" t="s">
        <v>4622</v>
      </c>
      <c r="B2424" s="1" t="s">
        <v>4664</v>
      </c>
      <c r="C2424" s="1">
        <v>78</v>
      </c>
      <c r="D2424" s="1">
        <f t="shared" si="86"/>
        <v>0</v>
      </c>
      <c r="E2424" s="1">
        <f t="shared" si="86"/>
        <v>0</v>
      </c>
      <c r="F2424" s="1">
        <f t="shared" si="86"/>
        <v>0</v>
      </c>
      <c r="G2424" s="1">
        <f t="shared" si="87"/>
        <v>0</v>
      </c>
      <c r="K2424" s="1" t="s">
        <v>36</v>
      </c>
    </row>
    <row r="2425" spans="1:11" x14ac:dyDescent="0.2">
      <c r="A2425" s="1" t="s">
        <v>4622</v>
      </c>
      <c r="B2425" s="1" t="s">
        <v>4665</v>
      </c>
      <c r="C2425" s="1">
        <v>79</v>
      </c>
      <c r="D2425" s="1">
        <f t="shared" si="86"/>
        <v>0</v>
      </c>
      <c r="E2425" s="1">
        <f t="shared" si="86"/>
        <v>0</v>
      </c>
      <c r="F2425" s="1">
        <f t="shared" si="86"/>
        <v>0</v>
      </c>
      <c r="G2425" s="1">
        <f t="shared" si="87"/>
        <v>0</v>
      </c>
      <c r="K2425" s="1" t="s">
        <v>36</v>
      </c>
    </row>
    <row r="2426" spans="1:11" x14ac:dyDescent="0.2">
      <c r="A2426" s="1" t="s">
        <v>4622</v>
      </c>
      <c r="B2426" s="1" t="s">
        <v>4666</v>
      </c>
      <c r="C2426" s="1">
        <v>80</v>
      </c>
      <c r="D2426" s="1">
        <f t="shared" si="86"/>
        <v>0</v>
      </c>
      <c r="E2426" s="1">
        <f t="shared" si="86"/>
        <v>0</v>
      </c>
      <c r="F2426" s="1">
        <f t="shared" si="86"/>
        <v>0</v>
      </c>
      <c r="G2426" s="1">
        <f t="shared" si="87"/>
        <v>0</v>
      </c>
      <c r="K2426" s="1" t="s">
        <v>36</v>
      </c>
    </row>
    <row r="2427" spans="1:11" x14ac:dyDescent="0.2">
      <c r="A2427" s="1" t="s">
        <v>4622</v>
      </c>
      <c r="B2427" s="1" t="s">
        <v>4667</v>
      </c>
      <c r="C2427" s="1">
        <v>81</v>
      </c>
      <c r="D2427" s="1">
        <f t="shared" si="86"/>
        <v>0</v>
      </c>
      <c r="E2427" s="1">
        <f t="shared" si="86"/>
        <v>0</v>
      </c>
      <c r="F2427" s="1">
        <f t="shared" si="86"/>
        <v>0</v>
      </c>
      <c r="G2427" s="1">
        <f t="shared" si="87"/>
        <v>0</v>
      </c>
      <c r="K2427" s="1" t="s">
        <v>36</v>
      </c>
    </row>
    <row r="2428" spans="1:11" x14ac:dyDescent="0.2">
      <c r="A2428" s="1" t="s">
        <v>4622</v>
      </c>
      <c r="B2428" s="1" t="s">
        <v>4668</v>
      </c>
      <c r="C2428" s="1">
        <v>82</v>
      </c>
      <c r="D2428" s="1">
        <f t="shared" si="86"/>
        <v>0</v>
      </c>
      <c r="E2428" s="1">
        <f t="shared" si="86"/>
        <v>0</v>
      </c>
      <c r="F2428" s="1">
        <f t="shared" si="86"/>
        <v>0</v>
      </c>
      <c r="G2428" s="1">
        <f t="shared" si="87"/>
        <v>0</v>
      </c>
      <c r="K2428" s="1" t="s">
        <v>36</v>
      </c>
    </row>
    <row r="2429" spans="1:11" x14ac:dyDescent="0.2">
      <c r="A2429" s="1" t="s">
        <v>4622</v>
      </c>
      <c r="B2429" s="1" t="s">
        <v>4669</v>
      </c>
      <c r="C2429" s="1">
        <v>83</v>
      </c>
      <c r="D2429" s="1">
        <f t="shared" si="86"/>
        <v>0</v>
      </c>
      <c r="E2429" s="1">
        <f t="shared" si="86"/>
        <v>0</v>
      </c>
      <c r="F2429" s="1">
        <f t="shared" si="86"/>
        <v>0</v>
      </c>
      <c r="G2429" s="1">
        <f t="shared" si="87"/>
        <v>0</v>
      </c>
      <c r="K2429" s="1" t="s">
        <v>36</v>
      </c>
    </row>
    <row r="2430" spans="1:11" x14ac:dyDescent="0.2">
      <c r="A2430" s="1" t="s">
        <v>4622</v>
      </c>
      <c r="B2430" s="1" t="s">
        <v>4670</v>
      </c>
      <c r="C2430" s="1">
        <v>84</v>
      </c>
      <c r="D2430" s="1">
        <f t="shared" si="86"/>
        <v>0</v>
      </c>
      <c r="E2430" s="1">
        <f t="shared" si="86"/>
        <v>0</v>
      </c>
      <c r="F2430" s="1">
        <f t="shared" si="86"/>
        <v>0</v>
      </c>
      <c r="G2430" s="1">
        <f t="shared" si="87"/>
        <v>0</v>
      </c>
      <c r="K2430" s="1" t="s">
        <v>36</v>
      </c>
    </row>
    <row r="2431" spans="1:11" x14ac:dyDescent="0.2">
      <c r="A2431" s="1" t="s">
        <v>4622</v>
      </c>
      <c r="B2431" s="1" t="s">
        <v>4671</v>
      </c>
      <c r="C2431" s="1">
        <v>85</v>
      </c>
      <c r="D2431" s="1">
        <f t="shared" si="86"/>
        <v>0</v>
      </c>
      <c r="E2431" s="1">
        <f t="shared" si="86"/>
        <v>0</v>
      </c>
      <c r="F2431" s="1">
        <f t="shared" si="86"/>
        <v>0</v>
      </c>
      <c r="G2431" s="1">
        <f t="shared" si="87"/>
        <v>0</v>
      </c>
      <c r="K2431" s="1" t="s">
        <v>36</v>
      </c>
    </row>
    <row r="2432" spans="1:11" x14ac:dyDescent="0.2">
      <c r="A2432" s="1" t="s">
        <v>4622</v>
      </c>
      <c r="B2432" s="1" t="s">
        <v>4672</v>
      </c>
      <c r="C2432" s="1">
        <v>86</v>
      </c>
      <c r="D2432" s="1">
        <f t="shared" si="86"/>
        <v>0</v>
      </c>
      <c r="E2432" s="1">
        <f t="shared" si="86"/>
        <v>0</v>
      </c>
      <c r="F2432" s="1">
        <f t="shared" si="86"/>
        <v>0</v>
      </c>
      <c r="G2432" s="1">
        <f t="shared" si="87"/>
        <v>0</v>
      </c>
      <c r="K2432" s="1" t="s">
        <v>36</v>
      </c>
    </row>
    <row r="2433" spans="1:11" x14ac:dyDescent="0.2">
      <c r="A2433" s="1" t="s">
        <v>4622</v>
      </c>
      <c r="B2433" s="1" t="s">
        <v>4673</v>
      </c>
      <c r="C2433" s="1">
        <v>87</v>
      </c>
      <c r="D2433" s="1">
        <f t="shared" si="86"/>
        <v>0</v>
      </c>
      <c r="E2433" s="1">
        <f t="shared" si="86"/>
        <v>0</v>
      </c>
      <c r="F2433" s="1">
        <f t="shared" si="86"/>
        <v>0</v>
      </c>
      <c r="G2433" s="1">
        <f t="shared" si="87"/>
        <v>0</v>
      </c>
      <c r="K2433" s="1" t="s">
        <v>36</v>
      </c>
    </row>
    <row r="2434" spans="1:11" x14ac:dyDescent="0.2">
      <c r="A2434" s="1" t="s">
        <v>4622</v>
      </c>
      <c r="B2434" s="1" t="s">
        <v>4674</v>
      </c>
      <c r="C2434" s="1">
        <v>88</v>
      </c>
      <c r="D2434" s="1">
        <f t="shared" si="86"/>
        <v>0</v>
      </c>
      <c r="E2434" s="1">
        <f t="shared" si="86"/>
        <v>0</v>
      </c>
      <c r="F2434" s="1">
        <f t="shared" si="86"/>
        <v>0</v>
      </c>
      <c r="G2434" s="1">
        <f t="shared" si="87"/>
        <v>0</v>
      </c>
      <c r="K2434" s="1" t="s">
        <v>36</v>
      </c>
    </row>
    <row r="2435" spans="1:11" x14ac:dyDescent="0.2">
      <c r="A2435" s="1" t="s">
        <v>4622</v>
      </c>
      <c r="B2435" s="1" t="s">
        <v>4675</v>
      </c>
      <c r="C2435" s="1">
        <v>89</v>
      </c>
      <c r="D2435" s="1">
        <f t="shared" si="86"/>
        <v>0</v>
      </c>
      <c r="E2435" s="1">
        <f t="shared" si="86"/>
        <v>0</v>
      </c>
      <c r="F2435" s="1">
        <f t="shared" si="86"/>
        <v>0</v>
      </c>
      <c r="G2435" s="1">
        <f t="shared" si="87"/>
        <v>0</v>
      </c>
      <c r="K2435" s="1" t="s">
        <v>36</v>
      </c>
    </row>
    <row r="2436" spans="1:11" x14ac:dyDescent="0.2">
      <c r="A2436" s="1" t="s">
        <v>4622</v>
      </c>
      <c r="B2436" s="1" t="s">
        <v>4676</v>
      </c>
      <c r="C2436" s="1">
        <v>90</v>
      </c>
      <c r="D2436" s="1">
        <f t="shared" si="86"/>
        <v>0</v>
      </c>
      <c r="E2436" s="1">
        <f t="shared" si="86"/>
        <v>0</v>
      </c>
      <c r="F2436" s="1">
        <f t="shared" si="86"/>
        <v>0</v>
      </c>
      <c r="G2436" s="1">
        <f t="shared" si="87"/>
        <v>0</v>
      </c>
      <c r="K2436" s="1" t="s">
        <v>36</v>
      </c>
    </row>
    <row r="2437" spans="1:11" x14ac:dyDescent="0.2">
      <c r="A2437" s="1" t="s">
        <v>4622</v>
      </c>
      <c r="B2437" s="1" t="s">
        <v>4677</v>
      </c>
      <c r="C2437" s="1">
        <v>91</v>
      </c>
      <c r="D2437" s="1">
        <f t="shared" si="86"/>
        <v>0</v>
      </c>
      <c r="E2437" s="1">
        <f t="shared" si="86"/>
        <v>0</v>
      </c>
      <c r="F2437" s="1">
        <f t="shared" si="86"/>
        <v>0</v>
      </c>
      <c r="G2437" s="1">
        <f t="shared" si="87"/>
        <v>0</v>
      </c>
      <c r="K2437" s="1" t="s">
        <v>36</v>
      </c>
    </row>
    <row r="2438" spans="1:11" x14ac:dyDescent="0.2">
      <c r="A2438" s="1" t="s">
        <v>4622</v>
      </c>
      <c r="B2438" s="1" t="s">
        <v>4678</v>
      </c>
      <c r="C2438" s="1">
        <v>92</v>
      </c>
      <c r="D2438" s="1">
        <f t="shared" si="86"/>
        <v>0</v>
      </c>
      <c r="E2438" s="1">
        <f t="shared" si="86"/>
        <v>0</v>
      </c>
      <c r="F2438" s="1">
        <f t="shared" si="86"/>
        <v>0</v>
      </c>
      <c r="G2438" s="1">
        <f t="shared" si="87"/>
        <v>0</v>
      </c>
      <c r="K2438" s="1" t="s">
        <v>36</v>
      </c>
    </row>
    <row r="2439" spans="1:11" x14ac:dyDescent="0.2">
      <c r="A2439" s="1" t="s">
        <v>4622</v>
      </c>
      <c r="B2439" s="1" t="s">
        <v>4679</v>
      </c>
      <c r="C2439" s="1">
        <v>93</v>
      </c>
      <c r="D2439" s="1">
        <f t="shared" si="86"/>
        <v>0</v>
      </c>
      <c r="E2439" s="1">
        <f t="shared" si="86"/>
        <v>0</v>
      </c>
      <c r="F2439" s="1">
        <f t="shared" si="86"/>
        <v>0</v>
      </c>
      <c r="G2439" s="1">
        <f t="shared" si="87"/>
        <v>0</v>
      </c>
      <c r="K2439" s="1" t="s">
        <v>36</v>
      </c>
    </row>
    <row r="2440" spans="1:11" x14ac:dyDescent="0.2">
      <c r="A2440" s="1" t="s">
        <v>4622</v>
      </c>
      <c r="B2440" s="1" t="s">
        <v>4680</v>
      </c>
      <c r="C2440" s="1">
        <v>94</v>
      </c>
      <c r="D2440" s="1">
        <f t="shared" si="86"/>
        <v>0</v>
      </c>
      <c r="E2440" s="1">
        <f t="shared" si="86"/>
        <v>0</v>
      </c>
      <c r="F2440" s="1">
        <f t="shared" si="86"/>
        <v>0</v>
      </c>
      <c r="G2440" s="1">
        <f t="shared" si="87"/>
        <v>0</v>
      </c>
      <c r="K2440" s="1" t="s">
        <v>36</v>
      </c>
    </row>
    <row r="2441" spans="1:11" x14ac:dyDescent="0.2">
      <c r="A2441" s="1" t="s">
        <v>4622</v>
      </c>
      <c r="B2441" s="1" t="s">
        <v>4681</v>
      </c>
      <c r="C2441" s="1">
        <v>95</v>
      </c>
      <c r="D2441" s="1">
        <f t="shared" si="86"/>
        <v>0</v>
      </c>
      <c r="E2441" s="1">
        <f t="shared" si="86"/>
        <v>0</v>
      </c>
      <c r="F2441" s="1">
        <f t="shared" si="86"/>
        <v>0</v>
      </c>
      <c r="G2441" s="1">
        <f t="shared" si="87"/>
        <v>0</v>
      </c>
      <c r="K2441" s="1" t="s">
        <v>36</v>
      </c>
    </row>
    <row r="2442" spans="1:11" x14ac:dyDescent="0.2">
      <c r="A2442" s="1" t="s">
        <v>4622</v>
      </c>
      <c r="B2442" s="1" t="s">
        <v>4682</v>
      </c>
      <c r="C2442" s="1">
        <v>96</v>
      </c>
      <c r="D2442" s="1">
        <f t="shared" si="86"/>
        <v>0</v>
      </c>
      <c r="E2442" s="1">
        <f t="shared" si="86"/>
        <v>0</v>
      </c>
      <c r="F2442" s="1">
        <f t="shared" si="86"/>
        <v>0</v>
      </c>
      <c r="G2442" s="1">
        <f t="shared" si="87"/>
        <v>0</v>
      </c>
      <c r="K2442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2021-07-08T22:00:54Z</dcterms:modified>
</cp:coreProperties>
</file>