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E7C27840-9C31-1A4C-AF82-172AF80B2BB2}" xr6:coauthVersionLast="47" xr6:coauthVersionMax="47" xr10:uidLastSave="{00000000-0000-0000-0000-000000000000}"/>
  <bookViews>
    <workbookView xWindow="122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68" i="1" l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E1977" i="1"/>
  <c r="E1978" i="1"/>
  <c r="E1979" i="1"/>
  <c r="E1980" i="1"/>
  <c r="E1981" i="1"/>
  <c r="E1982" i="1"/>
  <c r="E1983" i="1"/>
  <c r="E1984" i="1"/>
  <c r="E1985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G1912" i="1"/>
  <c r="G1913" i="1"/>
  <c r="G1914" i="1"/>
  <c r="G1915" i="1"/>
  <c r="G1916" i="1"/>
  <c r="G1917" i="1"/>
  <c r="G1918" i="1"/>
  <c r="F1912" i="1"/>
  <c r="F1913" i="1"/>
  <c r="F1914" i="1"/>
  <c r="F1915" i="1"/>
  <c r="F1916" i="1"/>
  <c r="F1917" i="1"/>
  <c r="F1918" i="1"/>
  <c r="E1912" i="1"/>
  <c r="E1913" i="1"/>
  <c r="E1914" i="1"/>
  <c r="E1915" i="1"/>
  <c r="E1916" i="1"/>
  <c r="E1917" i="1"/>
  <c r="E1918" i="1"/>
  <c r="D1912" i="1"/>
  <c r="D1913" i="1"/>
  <c r="D1914" i="1"/>
  <c r="D1915" i="1"/>
  <c r="D1916" i="1"/>
  <c r="D1917" i="1"/>
  <c r="D1918" i="1"/>
  <c r="G1840" i="1"/>
  <c r="G1841" i="1"/>
  <c r="G1842" i="1"/>
  <c r="G1843" i="1"/>
  <c r="F1877" i="1"/>
  <c r="F1878" i="1"/>
  <c r="F1879" i="1"/>
  <c r="F1880" i="1"/>
  <c r="F1881" i="1"/>
  <c r="F1882" i="1"/>
  <c r="F1883" i="1"/>
  <c r="F1884" i="1"/>
  <c r="F1885" i="1"/>
  <c r="G1885" i="1" s="1"/>
  <c r="F1886" i="1"/>
  <c r="F1887" i="1"/>
  <c r="F1888" i="1"/>
  <c r="F1889" i="1"/>
  <c r="F1890" i="1"/>
  <c r="F1891" i="1"/>
  <c r="F1892" i="1"/>
  <c r="F1893" i="1"/>
  <c r="G1893" i="1" s="1"/>
  <c r="F1894" i="1"/>
  <c r="F1895" i="1"/>
  <c r="G1895" i="1" s="1"/>
  <c r="F1896" i="1"/>
  <c r="G1896" i="1" s="1"/>
  <c r="F1897" i="1"/>
  <c r="G1897" i="1" s="1"/>
  <c r="F1898" i="1"/>
  <c r="F1899" i="1"/>
  <c r="G1899" i="1" s="1"/>
  <c r="F1900" i="1"/>
  <c r="G1900" i="1" s="1"/>
  <c r="F1901" i="1"/>
  <c r="G1901" i="1" s="1"/>
  <c r="F1902" i="1"/>
  <c r="G1902" i="1" s="1"/>
  <c r="F1903" i="1"/>
  <c r="F1904" i="1"/>
  <c r="F1905" i="1"/>
  <c r="F1906" i="1"/>
  <c r="F1907" i="1"/>
  <c r="F1908" i="1"/>
  <c r="F1909" i="1"/>
  <c r="F1910" i="1"/>
  <c r="F1911" i="1"/>
  <c r="F1840" i="1"/>
  <c r="F1841" i="1"/>
  <c r="F1842" i="1"/>
  <c r="F1843" i="1"/>
  <c r="F1844" i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F1854" i="1"/>
  <c r="G1854" i="1" s="1"/>
  <c r="F1855" i="1"/>
  <c r="G1855" i="1" s="1"/>
  <c r="F1856" i="1"/>
  <c r="G1856" i="1" s="1"/>
  <c r="F1857" i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E1884" i="1"/>
  <c r="G1884" i="1" s="1"/>
  <c r="E1885" i="1"/>
  <c r="E1886" i="1"/>
  <c r="E1887" i="1"/>
  <c r="G1887" i="1" s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D1840" i="1"/>
  <c r="D1841" i="1"/>
  <c r="D1842" i="1"/>
  <c r="D1843" i="1"/>
  <c r="D1844" i="1"/>
  <c r="G1844" i="1" s="1"/>
  <c r="D1845" i="1"/>
  <c r="D1846" i="1"/>
  <c r="D1847" i="1"/>
  <c r="D1848" i="1"/>
  <c r="D1849" i="1"/>
  <c r="D1850" i="1"/>
  <c r="D1851" i="1"/>
  <c r="D1852" i="1"/>
  <c r="D1853" i="1"/>
  <c r="G1853" i="1" s="1"/>
  <c r="D1854" i="1"/>
  <c r="D1855" i="1"/>
  <c r="D1856" i="1"/>
  <c r="D1857" i="1"/>
  <c r="G1857" i="1" s="1"/>
  <c r="D1858" i="1"/>
  <c r="D1859" i="1"/>
  <c r="D1860" i="1"/>
  <c r="D1861" i="1"/>
  <c r="D1862" i="1"/>
  <c r="D1863" i="1"/>
  <c r="D1864" i="1"/>
  <c r="D1865" i="1"/>
  <c r="G1865" i="1" s="1"/>
  <c r="D1866" i="1"/>
  <c r="D1867" i="1"/>
  <c r="G1867" i="1" s="1"/>
  <c r="D1868" i="1"/>
  <c r="G1868" i="1" s="1"/>
  <c r="D1869" i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D1876" i="1"/>
  <c r="D1877" i="1"/>
  <c r="D1878" i="1"/>
  <c r="G1878" i="1" s="1"/>
  <c r="D1879" i="1"/>
  <c r="D1880" i="1"/>
  <c r="D1881" i="1"/>
  <c r="D1882" i="1"/>
  <c r="D1883" i="1"/>
  <c r="G1883" i="1" s="1"/>
  <c r="D1884" i="1"/>
  <c r="D1885" i="1"/>
  <c r="D1886" i="1"/>
  <c r="G1886" i="1" s="1"/>
  <c r="D1887" i="1"/>
  <c r="D1888" i="1"/>
  <c r="G1888" i="1" s="1"/>
  <c r="D1889" i="1"/>
  <c r="G1889" i="1" s="1"/>
  <c r="D1890" i="1"/>
  <c r="D1891" i="1"/>
  <c r="D1892" i="1"/>
  <c r="D1893" i="1"/>
  <c r="D1894" i="1"/>
  <c r="G1894" i="1" s="1"/>
  <c r="D1895" i="1"/>
  <c r="D1896" i="1"/>
  <c r="D1897" i="1"/>
  <c r="D1898" i="1"/>
  <c r="G1898" i="1" s="1"/>
  <c r="D1899" i="1"/>
  <c r="D1900" i="1"/>
  <c r="D1901" i="1"/>
  <c r="D1902" i="1"/>
  <c r="D1903" i="1"/>
  <c r="D1904" i="1"/>
  <c r="G1904" i="1" s="1"/>
  <c r="D1905" i="1"/>
  <c r="G1905" i="1" s="1"/>
  <c r="D1906" i="1"/>
  <c r="G1906" i="1" s="1"/>
  <c r="D1907" i="1"/>
  <c r="D1908" i="1"/>
  <c r="D1909" i="1"/>
  <c r="D1910" i="1"/>
  <c r="D1911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G1770" i="1" s="1"/>
  <c r="D1771" i="1"/>
  <c r="D1772" i="1"/>
  <c r="G1772" i="1" s="1"/>
  <c r="D1773" i="1"/>
  <c r="D1774" i="1"/>
  <c r="G1774" i="1" s="1"/>
  <c r="D1775" i="1"/>
  <c r="D1776" i="1"/>
  <c r="D1777" i="1"/>
  <c r="G1777" i="1" s="1"/>
  <c r="D1778" i="1"/>
  <c r="D1779" i="1"/>
  <c r="G1779" i="1" s="1"/>
  <c r="D1780" i="1"/>
  <c r="D1781" i="1"/>
  <c r="D1782" i="1"/>
  <c r="G1782" i="1" s="1"/>
  <c r="D1783" i="1"/>
  <c r="D1784" i="1"/>
  <c r="D1785" i="1"/>
  <c r="D1786" i="1"/>
  <c r="D1787" i="1"/>
  <c r="G1787" i="1" s="1"/>
  <c r="D1788" i="1"/>
  <c r="D1789" i="1"/>
  <c r="D1790" i="1"/>
  <c r="D1791" i="1"/>
  <c r="D1792" i="1"/>
  <c r="D1793" i="1"/>
  <c r="G1793" i="1" s="1"/>
  <c r="D1794" i="1"/>
  <c r="G1794" i="1" s="1"/>
  <c r="D1795" i="1"/>
  <c r="D1796" i="1"/>
  <c r="G1796" i="1" s="1"/>
  <c r="D1797" i="1"/>
  <c r="G1797" i="1" s="1"/>
  <c r="D1798" i="1"/>
  <c r="D1799" i="1"/>
  <c r="D1800" i="1"/>
  <c r="D1801" i="1"/>
  <c r="G1801" i="1" s="1"/>
  <c r="D1802" i="1"/>
  <c r="D1803" i="1"/>
  <c r="D1804" i="1"/>
  <c r="G1804" i="1" s="1"/>
  <c r="D1805" i="1"/>
  <c r="D1806" i="1"/>
  <c r="G1806" i="1" s="1"/>
  <c r="D1807" i="1"/>
  <c r="G1807" i="1" s="1"/>
  <c r="D1808" i="1"/>
  <c r="D1809" i="1"/>
  <c r="G1809" i="1" s="1"/>
  <c r="D1810" i="1"/>
  <c r="D1811" i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D1820" i="1"/>
  <c r="D1821" i="1"/>
  <c r="D1822" i="1"/>
  <c r="G1822" i="1" s="1"/>
  <c r="D1823" i="1"/>
  <c r="G1823" i="1" s="1"/>
  <c r="D1824" i="1"/>
  <c r="G1824" i="1" s="1"/>
  <c r="D1825" i="1"/>
  <c r="D1826" i="1"/>
  <c r="D1827" i="1"/>
  <c r="D1828" i="1"/>
  <c r="G1828" i="1" s="1"/>
  <c r="D1829" i="1"/>
  <c r="G1829" i="1" s="1"/>
  <c r="D1830" i="1"/>
  <c r="G1830" i="1" s="1"/>
  <c r="D1831" i="1"/>
  <c r="D1832" i="1"/>
  <c r="G1832" i="1" s="1"/>
  <c r="D1833" i="1"/>
  <c r="G1833" i="1" s="1"/>
  <c r="D1834" i="1"/>
  <c r="D1835" i="1"/>
  <c r="D1836" i="1"/>
  <c r="D1837" i="1"/>
  <c r="D1838" i="1"/>
  <c r="D1839" i="1"/>
  <c r="G1698" i="1"/>
  <c r="G1699" i="1"/>
  <c r="F1696" i="1"/>
  <c r="F1697" i="1"/>
  <c r="G1697" i="1" s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G1552" i="1" s="1"/>
  <c r="F1553" i="1"/>
  <c r="F1554" i="1"/>
  <c r="F1555" i="1"/>
  <c r="F1556" i="1"/>
  <c r="F1557" i="1"/>
  <c r="F1558" i="1"/>
  <c r="F1559" i="1"/>
  <c r="F1560" i="1"/>
  <c r="G1560" i="1" s="1"/>
  <c r="F1561" i="1"/>
  <c r="F1562" i="1"/>
  <c r="G1562" i="1" s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G1582" i="1" s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G1554" i="1" s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G1566" i="1" s="1"/>
  <c r="E1567" i="1"/>
  <c r="E1568" i="1"/>
  <c r="E1569" i="1"/>
  <c r="G1569" i="1" s="1"/>
  <c r="E1570" i="1"/>
  <c r="E1571" i="1"/>
  <c r="G1571" i="1" s="1"/>
  <c r="E1572" i="1"/>
  <c r="G1572" i="1" s="1"/>
  <c r="E1573" i="1"/>
  <c r="E1574" i="1"/>
  <c r="E1575" i="1"/>
  <c r="E1576" i="1"/>
  <c r="E1577" i="1"/>
  <c r="G1577" i="1" s="1"/>
  <c r="E1578" i="1"/>
  <c r="E1579" i="1"/>
  <c r="G1579" i="1" s="1"/>
  <c r="E1580" i="1"/>
  <c r="E1581" i="1"/>
  <c r="G1581" i="1" s="1"/>
  <c r="E1582" i="1"/>
  <c r="E1583" i="1"/>
  <c r="E1584" i="1"/>
  <c r="E1585" i="1"/>
  <c r="E1586" i="1"/>
  <c r="E1587" i="1"/>
  <c r="D1552" i="1"/>
  <c r="D1553" i="1"/>
  <c r="D1554" i="1"/>
  <c r="D1555" i="1"/>
  <c r="G1555" i="1" s="1"/>
  <c r="D1556" i="1"/>
  <c r="G1556" i="1" s="1"/>
  <c r="D1557" i="1"/>
  <c r="D1558" i="1"/>
  <c r="G1558" i="1" s="1"/>
  <c r="D1559" i="1"/>
  <c r="G1559" i="1" s="1"/>
  <c r="D1560" i="1"/>
  <c r="D1561" i="1"/>
  <c r="G1561" i="1" s="1"/>
  <c r="D1562" i="1"/>
  <c r="D1563" i="1"/>
  <c r="G1563" i="1" s="1"/>
  <c r="D1564" i="1"/>
  <c r="G1564" i="1" s="1"/>
  <c r="D1565" i="1"/>
  <c r="G1565" i="1" s="1"/>
  <c r="D1566" i="1"/>
  <c r="D1567" i="1"/>
  <c r="D1568" i="1"/>
  <c r="G1568" i="1" s="1"/>
  <c r="D1569" i="1"/>
  <c r="D1570" i="1"/>
  <c r="G1570" i="1" s="1"/>
  <c r="D1571" i="1"/>
  <c r="D1572" i="1"/>
  <c r="D1573" i="1"/>
  <c r="G1573" i="1" s="1"/>
  <c r="D1574" i="1"/>
  <c r="G1574" i="1" s="1"/>
  <c r="D1575" i="1"/>
  <c r="G1575" i="1" s="1"/>
  <c r="D1576" i="1"/>
  <c r="G1576" i="1" s="1"/>
  <c r="D1577" i="1"/>
  <c r="D1578" i="1"/>
  <c r="G1578" i="1" s="1"/>
  <c r="D1579" i="1"/>
  <c r="D1580" i="1"/>
  <c r="D1581" i="1"/>
  <c r="D1582" i="1"/>
  <c r="D1583" i="1"/>
  <c r="G1583" i="1" s="1"/>
  <c r="D1584" i="1"/>
  <c r="G1584" i="1" s="1"/>
  <c r="D1585" i="1"/>
  <c r="G1585" i="1" s="1"/>
  <c r="D1586" i="1"/>
  <c r="G1586" i="1" s="1"/>
  <c r="D1587" i="1"/>
  <c r="D1588" i="1"/>
  <c r="D1589" i="1"/>
  <c r="G1589" i="1" s="1"/>
  <c r="D1590" i="1"/>
  <c r="D1591" i="1"/>
  <c r="G1591" i="1" s="1"/>
  <c r="D1592" i="1"/>
  <c r="D1593" i="1"/>
  <c r="D1594" i="1"/>
  <c r="G1594" i="1" s="1"/>
  <c r="D1595" i="1"/>
  <c r="G1595" i="1" s="1"/>
  <c r="D1596" i="1"/>
  <c r="G1596" i="1" s="1"/>
  <c r="D1597" i="1"/>
  <c r="D1598" i="1"/>
  <c r="G1598" i="1" s="1"/>
  <c r="D1599" i="1"/>
  <c r="D1600" i="1"/>
  <c r="G1600" i="1" s="1"/>
  <c r="D1601" i="1"/>
  <c r="G1601" i="1" s="1"/>
  <c r="D1602" i="1"/>
  <c r="D1603" i="1"/>
  <c r="G1603" i="1" s="1"/>
  <c r="D1604" i="1"/>
  <c r="D1605" i="1"/>
  <c r="D1606" i="1"/>
  <c r="D1607" i="1"/>
  <c r="G1607" i="1" s="1"/>
  <c r="D1608" i="1"/>
  <c r="G1608" i="1" s="1"/>
  <c r="D1609" i="1"/>
  <c r="G1609" i="1" s="1"/>
  <c r="D1610" i="1"/>
  <c r="G1610" i="1" s="1"/>
  <c r="D1611" i="1"/>
  <c r="D1612" i="1"/>
  <c r="D1613" i="1"/>
  <c r="G1613" i="1" s="1"/>
  <c r="D1614" i="1"/>
  <c r="D1615" i="1"/>
  <c r="G1615" i="1" s="1"/>
  <c r="D1616" i="1"/>
  <c r="G1616" i="1" s="1"/>
  <c r="D1617" i="1"/>
  <c r="G1617" i="1" s="1"/>
  <c r="D1618" i="1"/>
  <c r="D1619" i="1"/>
  <c r="D1620" i="1"/>
  <c r="G1620" i="1" s="1"/>
  <c r="D1621" i="1"/>
  <c r="G1621" i="1" s="1"/>
  <c r="D1622" i="1"/>
  <c r="D1623" i="1"/>
  <c r="G1544" i="1"/>
  <c r="G1545" i="1"/>
  <c r="G1546" i="1"/>
  <c r="G1547" i="1"/>
  <c r="G1548" i="1"/>
  <c r="G1549" i="1"/>
  <c r="G1550" i="1"/>
  <c r="G1551" i="1"/>
  <c r="F1544" i="1"/>
  <c r="F1545" i="1"/>
  <c r="F1546" i="1"/>
  <c r="F1547" i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D1475" i="1"/>
  <c r="G1475" i="1" s="1"/>
  <c r="D1476" i="1"/>
  <c r="G1476" i="1" s="1"/>
  <c r="D1477" i="1"/>
  <c r="D1478" i="1"/>
  <c r="G1478" i="1" s="1"/>
  <c r="D1479" i="1"/>
  <c r="G1479" i="1" s="1"/>
  <c r="D1480" i="1"/>
  <c r="G1480" i="1" s="1"/>
  <c r="D1481" i="1"/>
  <c r="D1482" i="1"/>
  <c r="G1482" i="1" s="1"/>
  <c r="D1483" i="1"/>
  <c r="G1483" i="1" s="1"/>
  <c r="D1484" i="1"/>
  <c r="G1484" i="1" s="1"/>
  <c r="D1485" i="1"/>
  <c r="D1486" i="1"/>
  <c r="G1486" i="1" s="1"/>
  <c r="D1487" i="1"/>
  <c r="G1487" i="1" s="1"/>
  <c r="D1488" i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D1496" i="1"/>
  <c r="G1496" i="1" s="1"/>
  <c r="D1497" i="1"/>
  <c r="G1497" i="1" s="1"/>
  <c r="D1498" i="1"/>
  <c r="G1498" i="1" s="1"/>
  <c r="D1499" i="1"/>
  <c r="G1499" i="1" s="1"/>
  <c r="D1500" i="1"/>
  <c r="D1501" i="1"/>
  <c r="G1501" i="1" s="1"/>
  <c r="D1502" i="1"/>
  <c r="G1502" i="1" s="1"/>
  <c r="D1503" i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D1510" i="1"/>
  <c r="G1510" i="1" s="1"/>
  <c r="D1511" i="1"/>
  <c r="G1511" i="1" s="1"/>
  <c r="D1512" i="1"/>
  <c r="G1512" i="1" s="1"/>
  <c r="D1513" i="1"/>
  <c r="D1514" i="1"/>
  <c r="D1515" i="1"/>
  <c r="G1515" i="1" s="1"/>
  <c r="D1516" i="1"/>
  <c r="D1517" i="1"/>
  <c r="G1517" i="1" s="1"/>
  <c r="D1518" i="1"/>
  <c r="D1519" i="1"/>
  <c r="D1520" i="1"/>
  <c r="D1521" i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D1528" i="1"/>
  <c r="G1528" i="1" s="1"/>
  <c r="D1529" i="1"/>
  <c r="D1530" i="1"/>
  <c r="G1530" i="1" s="1"/>
  <c r="D1531" i="1"/>
  <c r="G1531" i="1" s="1"/>
  <c r="D1532" i="1"/>
  <c r="D1533" i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D1542" i="1"/>
  <c r="G1542" i="1" s="1"/>
  <c r="D1543" i="1"/>
  <c r="G1543" i="1" s="1"/>
  <c r="G1379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G1369" i="1"/>
  <c r="G1370" i="1"/>
  <c r="G1371" i="1"/>
  <c r="G1372" i="1"/>
  <c r="G1373" i="1"/>
  <c r="G1374" i="1"/>
  <c r="G1375" i="1"/>
  <c r="G1376" i="1"/>
  <c r="G1377" i="1"/>
  <c r="G1378" i="1"/>
  <c r="F1369" i="1"/>
  <c r="F1370" i="1"/>
  <c r="F1371" i="1"/>
  <c r="F1372" i="1"/>
  <c r="F1373" i="1"/>
  <c r="F1374" i="1"/>
  <c r="F1375" i="1"/>
  <c r="F1376" i="1"/>
  <c r="F1377" i="1"/>
  <c r="F1378" i="1"/>
  <c r="E1369" i="1"/>
  <c r="E1370" i="1"/>
  <c r="E1371" i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G1287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D1297" i="1"/>
  <c r="G1297" i="1" s="1"/>
  <c r="D1298" i="1"/>
  <c r="G1298" i="1" s="1"/>
  <c r="D1299" i="1"/>
  <c r="G1299" i="1" s="1"/>
  <c r="D1300" i="1"/>
  <c r="G1300" i="1" s="1"/>
  <c r="D1301" i="1"/>
  <c r="D1302" i="1"/>
  <c r="G1302" i="1" s="1"/>
  <c r="D1303" i="1"/>
  <c r="G1303" i="1" s="1"/>
  <c r="D1304" i="1"/>
  <c r="G1304" i="1" s="1"/>
  <c r="D1305" i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D1316" i="1"/>
  <c r="G1316" i="1" s="1"/>
  <c r="D1317" i="1"/>
  <c r="G1317" i="1" s="1"/>
  <c r="D1318" i="1"/>
  <c r="G1318" i="1" s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G1327" i="1" s="1"/>
  <c r="D1328" i="1"/>
  <c r="G1328" i="1" s="1"/>
  <c r="D1329" i="1"/>
  <c r="D1330" i="1"/>
  <c r="G1330" i="1" s="1"/>
  <c r="D1331" i="1"/>
  <c r="G1331" i="1" s="1"/>
  <c r="D1332" i="1"/>
  <c r="D1333" i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D1361" i="1"/>
  <c r="G1361" i="1" s="1"/>
  <c r="D1362" i="1"/>
  <c r="G1362" i="1" s="1"/>
  <c r="D1363" i="1"/>
  <c r="D1364" i="1"/>
  <c r="G1364" i="1" s="1"/>
  <c r="D1365" i="1"/>
  <c r="D1366" i="1"/>
  <c r="G1366" i="1" s="1"/>
  <c r="D1367" i="1"/>
  <c r="G1367" i="1" s="1"/>
  <c r="D1368" i="1"/>
  <c r="G1368" i="1" s="1"/>
  <c r="G1205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G1206" i="1" s="1"/>
  <c r="D1207" i="1"/>
  <c r="D1208" i="1"/>
  <c r="G1208" i="1" s="1"/>
  <c r="D1209" i="1"/>
  <c r="G1209" i="1" s="1"/>
  <c r="D1210" i="1"/>
  <c r="G1210" i="1" s="1"/>
  <c r="D1211" i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D1221" i="1"/>
  <c r="D1222" i="1"/>
  <c r="G1222" i="1" s="1"/>
  <c r="D1223" i="1"/>
  <c r="G1223" i="1" s="1"/>
  <c r="D1224" i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D1235" i="1"/>
  <c r="G1235" i="1" s="1"/>
  <c r="D1236" i="1"/>
  <c r="G1236" i="1" s="1"/>
  <c r="D1237" i="1"/>
  <c r="G1237" i="1" s="1"/>
  <c r="D1238" i="1"/>
  <c r="G1238" i="1" s="1"/>
  <c r="D1239" i="1"/>
  <c r="D1240" i="1"/>
  <c r="G1240" i="1" s="1"/>
  <c r="D1241" i="1"/>
  <c r="G1241" i="1" s="1"/>
  <c r="D1242" i="1"/>
  <c r="G1242" i="1" s="1"/>
  <c r="D1243" i="1"/>
  <c r="G1243" i="1" s="1"/>
  <c r="D1244" i="1"/>
  <c r="D1245" i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D1253" i="1"/>
  <c r="G1253" i="1" s="1"/>
  <c r="D1254" i="1"/>
  <c r="D1255" i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D1264" i="1"/>
  <c r="G1264" i="1" s="1"/>
  <c r="D1265" i="1"/>
  <c r="G1265" i="1" s="1"/>
  <c r="D1266" i="1"/>
  <c r="D1267" i="1"/>
  <c r="D1268" i="1"/>
  <c r="G1268" i="1" s="1"/>
  <c r="D1269" i="1"/>
  <c r="G1269" i="1" s="1"/>
  <c r="D1270" i="1"/>
  <c r="G1270" i="1" s="1"/>
  <c r="D1271" i="1"/>
  <c r="D1272" i="1"/>
  <c r="G1272" i="1" s="1"/>
  <c r="D1273" i="1"/>
  <c r="G1273" i="1" s="1"/>
  <c r="D1274" i="1"/>
  <c r="G1274" i="1" s="1"/>
  <c r="D1275" i="1"/>
  <c r="G1275" i="1" s="1"/>
  <c r="D1276" i="1"/>
  <c r="D1277" i="1"/>
  <c r="D1278" i="1"/>
  <c r="D1279" i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D1286" i="1"/>
  <c r="G1286" i="1" s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G705" i="1" s="1"/>
  <c r="D706" i="1"/>
  <c r="D707" i="1"/>
  <c r="D708" i="1"/>
  <c r="D709" i="1"/>
  <c r="D710" i="1"/>
  <c r="D711" i="1"/>
  <c r="D712" i="1"/>
  <c r="E704" i="1"/>
  <c r="E705" i="1"/>
  <c r="E706" i="1"/>
  <c r="G706" i="1" s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F711" i="1"/>
  <c r="F712" i="1"/>
  <c r="G704" i="1"/>
  <c r="G708" i="1"/>
  <c r="G709" i="1"/>
  <c r="G710" i="1"/>
  <c r="G712" i="1"/>
  <c r="F618" i="1"/>
  <c r="F619" i="1"/>
  <c r="F620" i="1"/>
  <c r="F621" i="1"/>
  <c r="F622" i="1"/>
  <c r="F623" i="1"/>
  <c r="F624" i="1"/>
  <c r="F625" i="1"/>
  <c r="F626" i="1"/>
  <c r="F627" i="1"/>
  <c r="F628" i="1"/>
  <c r="G628" i="1" s="1"/>
  <c r="F629" i="1"/>
  <c r="G629" i="1" s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G645" i="1" s="1"/>
  <c r="F646" i="1"/>
  <c r="F647" i="1"/>
  <c r="F648" i="1"/>
  <c r="G648" i="1" s="1"/>
  <c r="F649" i="1"/>
  <c r="F650" i="1"/>
  <c r="F651" i="1"/>
  <c r="F652" i="1"/>
  <c r="F653" i="1"/>
  <c r="G653" i="1" s="1"/>
  <c r="F654" i="1"/>
  <c r="F655" i="1"/>
  <c r="F656" i="1"/>
  <c r="F657" i="1"/>
  <c r="F658" i="1"/>
  <c r="F659" i="1"/>
  <c r="F660" i="1"/>
  <c r="G660" i="1" s="1"/>
  <c r="F661" i="1"/>
  <c r="G661" i="1" s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G677" i="1" s="1"/>
  <c r="F678" i="1"/>
  <c r="F679" i="1"/>
  <c r="F680" i="1"/>
  <c r="G680" i="1" s="1"/>
  <c r="F681" i="1"/>
  <c r="F682" i="1"/>
  <c r="F683" i="1"/>
  <c r="F684" i="1"/>
  <c r="G684" i="1" s="1"/>
  <c r="F685" i="1"/>
  <c r="G685" i="1" s="1"/>
  <c r="F686" i="1"/>
  <c r="F687" i="1"/>
  <c r="F688" i="1"/>
  <c r="F689" i="1"/>
  <c r="F690" i="1"/>
  <c r="F691" i="1"/>
  <c r="F692" i="1"/>
  <c r="F693" i="1"/>
  <c r="G693" i="1" s="1"/>
  <c r="F694" i="1"/>
  <c r="F695" i="1"/>
  <c r="F696" i="1"/>
  <c r="F697" i="1"/>
  <c r="F698" i="1"/>
  <c r="F699" i="1"/>
  <c r="F700" i="1"/>
  <c r="G700" i="1" s="1"/>
  <c r="F701" i="1"/>
  <c r="G701" i="1" s="1"/>
  <c r="F702" i="1"/>
  <c r="F703" i="1"/>
  <c r="E618" i="1"/>
  <c r="E619" i="1"/>
  <c r="G619" i="1" s="1"/>
  <c r="E620" i="1"/>
  <c r="E621" i="1"/>
  <c r="E622" i="1"/>
  <c r="E623" i="1"/>
  <c r="G623" i="1" s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G627" i="1" s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G643" i="1" s="1"/>
  <c r="D644" i="1"/>
  <c r="D645" i="1"/>
  <c r="D646" i="1"/>
  <c r="D647" i="1"/>
  <c r="D648" i="1"/>
  <c r="D649" i="1"/>
  <c r="D650" i="1"/>
  <c r="G650" i="1" s="1"/>
  <c r="D651" i="1"/>
  <c r="G651" i="1" s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G663" i="1" s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G675" i="1" s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G691" i="1" s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G614" i="1" s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D604" i="1"/>
  <c r="D605" i="1"/>
  <c r="D606" i="1"/>
  <c r="D607" i="1"/>
  <c r="G607" i="1"/>
  <c r="D608" i="1"/>
  <c r="D609" i="1"/>
  <c r="D610" i="1"/>
  <c r="D611" i="1"/>
  <c r="G611" i="1" s="1"/>
  <c r="D612" i="1"/>
  <c r="D613" i="1"/>
  <c r="D614" i="1"/>
  <c r="D615" i="1"/>
  <c r="G615" i="1" s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16" i="1" s="1"/>
  <c r="G617" i="1"/>
  <c r="G618" i="1"/>
  <c r="G622" i="1"/>
  <c r="G624" i="1"/>
  <c r="G688" i="1"/>
  <c r="G603" i="1"/>
  <c r="G604" i="1"/>
  <c r="G608" i="1"/>
  <c r="G612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1911" i="1" l="1"/>
  <c r="G1910" i="1"/>
  <c r="G1909" i="1"/>
  <c r="G1908" i="1"/>
  <c r="G1907" i="1"/>
  <c r="G1903" i="1"/>
  <c r="G1892" i="1"/>
  <c r="G1891" i="1"/>
  <c r="G1890" i="1"/>
  <c r="G1882" i="1"/>
  <c r="G1881" i="1"/>
  <c r="G1880" i="1"/>
  <c r="G1879" i="1"/>
  <c r="G1877" i="1"/>
  <c r="G1876" i="1"/>
  <c r="G1875" i="1"/>
  <c r="G1869" i="1"/>
  <c r="G1866" i="1"/>
  <c r="G1839" i="1"/>
  <c r="G1838" i="1"/>
  <c r="G1837" i="1"/>
  <c r="G1836" i="1"/>
  <c r="G1835" i="1"/>
  <c r="G1834" i="1"/>
  <c r="G1831" i="1"/>
  <c r="G1827" i="1"/>
  <c r="G1826" i="1"/>
  <c r="G1825" i="1"/>
  <c r="G1821" i="1"/>
  <c r="G1820" i="1"/>
  <c r="G1819" i="1"/>
  <c r="G1811" i="1"/>
  <c r="G1810" i="1"/>
  <c r="G1808" i="1"/>
  <c r="G1805" i="1"/>
  <c r="G1803" i="1"/>
  <c r="G1802" i="1"/>
  <c r="G1800" i="1"/>
  <c r="G1799" i="1"/>
  <c r="G1798" i="1"/>
  <c r="G1795" i="1"/>
  <c r="G1792" i="1"/>
  <c r="G1791" i="1"/>
  <c r="G1790" i="1"/>
  <c r="G1789" i="1"/>
  <c r="G1788" i="1"/>
  <c r="G1786" i="1"/>
  <c r="G1785" i="1"/>
  <c r="G1784" i="1"/>
  <c r="G1783" i="1"/>
  <c r="G1781" i="1"/>
  <c r="G1780" i="1"/>
  <c r="G1778" i="1"/>
  <c r="G1776" i="1"/>
  <c r="G1775" i="1"/>
  <c r="G1773" i="1"/>
  <c r="G1771" i="1"/>
  <c r="G1769" i="1"/>
  <c r="G1768" i="1"/>
  <c r="G1732" i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<sst xmlns="http://schemas.openxmlformats.org/spreadsheetml/2006/main" count="10131" uniqueCount="4217">
  <si>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</si>
  <si>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</si>
  <si>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</si>
  <si>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</si>
  <si>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</si>
  <si>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</si>
  <si>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</si>
  <si>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</si>
  <si>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</si>
  <si>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</si>
  <si>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</si>
  <si>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</si>
  <si>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</si>
  <si>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</si>
  <si>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</si>
  <si>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</si>
  <si>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</si>
  <si>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</si>
  <si>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</si>
  <si>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</si>
  <si>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</si>
  <si>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</si>
  <si>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</si>
  <si>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</si>
  <si>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</si>
  <si>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</si>
  <si>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</si>
  <si>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</si>
  <si>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</si>
  <si>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</si>
  <si>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</si>
  <si>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</si>
  <si>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</si>
  <si>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</si>
  <si>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</si>
  <si>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</si>
  <si>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</si>
  <si>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</si>
  <si>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</si>
  <si>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</si>
  <si>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</si>
  <si>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</si>
  <si>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</si>
  <si>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</si>
  <si>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</si>
  <si>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</si>
  <si>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</si>
  <si>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</si>
  <si>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</si>
  <si>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</si>
  <si>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</si>
  <si>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</si>
  <si>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</si>
  <si>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</si>
  <si>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</si>
  <si>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</si>
  <si>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</si>
  <si>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</si>
  <si>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</si>
  <si>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</si>
  <si>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</si>
  <si>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</si>
  <si>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</si>
  <si>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</si>
  <si>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</si>
  <si>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</si>
  <si>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</si>
  <si>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</si>
  <si>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</si>
  <si>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</si>
  <si>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</si>
  <si>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</si>
  <si>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</si>
  <si>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</si>
  <si>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</si>
  <si>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</si>
  <si>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</si>
  <si>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</si>
  <si>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</si>
  <si>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</si>
  <si>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</si>
  <si>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</si>
  <si>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</si>
  <si>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</si>
  <si>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</si>
  <si>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</si>
  <si>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</si>
  <si>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</si>
  <si>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</si>
  <si>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</si>
  <si>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</si>
  <si>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</si>
  <si>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</si>
  <si>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</si>
  <si>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</si>
  <si>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</si>
  <si>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</si>
  <si>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</si>
  <si>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</si>
  <si>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</si>
  <si>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</si>
  <si>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</si>
  <si>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</si>
  <si>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</si>
  <si>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</si>
  <si>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</si>
  <si>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</si>
  <si>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</si>
  <si>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</si>
  <si>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</si>
  <si>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</si>
  <si>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</si>
  <si>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</si>
  <si>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</si>
  <si>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</si>
  <si>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</si>
  <si>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</si>
  <si>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</si>
  <si>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</si>
  <si>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</si>
  <si>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</si>
  <si>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</si>
  <si>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</si>
  <si>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</si>
  <si>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</si>
  <si>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</si>
  <si>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</si>
  <si>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</si>
  <si>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</si>
  <si>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</si>
  <si>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</si>
  <si>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</si>
  <si>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</si>
  <si>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</si>
  <si>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</si>
  <si>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</si>
  <si>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</si>
  <si>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</si>
  <si>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</si>
  <si>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</si>
  <si>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</si>
  <si>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</si>
  <si>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</si>
  <si>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</si>
  <si>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</si>
  <si>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</si>
  <si>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</si>
  <si>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</si>
  <si>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</si>
  <si>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</si>
  <si>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</si>
  <si>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</si>
  <si>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</si>
  <si>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</si>
  <si>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</si>
  <si>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</si>
  <si>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</si>
  <si>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</si>
  <si>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</si>
  <si>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</si>
  <si>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</si>
  <si>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</si>
  <si>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</si>
  <si>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</si>
  <si>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</si>
  <si>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</si>
  <si>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</si>
  <si>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</si>
  <si>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</si>
  <si>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</si>
  <si>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</si>
  <si>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</si>
  <si>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</si>
  <si>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</si>
  <si>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</si>
  <si>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</si>
  <si>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</si>
  <si>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</si>
  <si>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</si>
  <si>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</si>
  <si>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</si>
  <si>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</si>
  <si>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</si>
  <si>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</si>
  <si>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</si>
  <si>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</si>
  <si>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</si>
  <si>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</si>
  <si>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</si>
  <si>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</si>
  <si>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</si>
  <si>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</si>
  <si>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</si>
  <si>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</si>
  <si>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</si>
  <si>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</si>
  <si>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</si>
  <si>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</si>
  <si>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</si>
  <si>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</si>
  <si>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</si>
  <si>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</si>
  <si>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</si>
  <si>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</si>
  <si>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</si>
  <si>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</si>
  <si>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</si>
  <si>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</si>
  <si>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</si>
  <si>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</si>
  <si>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</si>
  <si>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</si>
  <si>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</si>
  <si>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</si>
  <si>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</si>
  <si>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</si>
  <si>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</si>
  <si>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</si>
  <si>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</si>
  <si>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</si>
  <si>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</si>
  <si>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</si>
  <si>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</si>
  <si>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</si>
  <si>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</si>
  <si>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</si>
  <si>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</si>
  <si>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</si>
  <si>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</si>
  <si>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</si>
  <si>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</si>
  <si>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</si>
  <si>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</si>
  <si>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</si>
  <si>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</si>
  <si>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</si>
  <si>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</si>
  <si>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</si>
  <si>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</si>
  <si>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</si>
  <si>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</si>
  <si>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</si>
  <si>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</si>
  <si>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</si>
  <si>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</si>
  <si>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</si>
  <si>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</si>
  <si>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</si>
  <si>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</si>
  <si>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</si>
  <si>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</si>
  <si>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</si>
  <si>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</si>
  <si>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</si>
  <si>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</si>
  <si>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</si>
  <si>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</si>
  <si>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</si>
  <si>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</si>
  <si>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</si>
  <si>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</si>
  <si>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</si>
  <si>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</si>
  <si>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</si>
  <si>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</si>
  <si>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</si>
  <si>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</si>
  <si>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</si>
  <si>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</si>
  <si>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</si>
  <si>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</si>
  <si>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</si>
  <si>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</si>
  <si>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</si>
  <si>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</si>
  <si>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</si>
  <si>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</si>
  <si>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</si>
  <si>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</si>
  <si>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</si>
  <si>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</si>
  <si>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</si>
  <si>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</si>
  <si>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</si>
  <si>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</si>
  <si>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</si>
  <si>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</si>
  <si>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</si>
  <si>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</si>
  <si>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</si>
  <si>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</si>
  <si>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</si>
  <si>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</si>
  <si>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</si>
  <si>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</si>
  <si>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</si>
  <si>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</si>
  <si>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</si>
  <si>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</si>
  <si>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</si>
  <si>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</si>
  <si>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</si>
  <si>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</si>
  <si>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</si>
  <si>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</si>
  <si>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</si>
  <si>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</si>
  <si>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</si>
  <si>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</si>
  <si>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</si>
  <si>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</si>
  <si>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</si>
  <si>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</si>
  <si>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</si>
  <si>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</si>
  <si>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</si>
  <si>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</si>
  <si>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</si>
  <si>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</si>
  <si>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</si>
  <si>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</si>
  <si>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</si>
  <si>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</si>
  <si>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</si>
  <si>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</si>
  <si>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</si>
  <si>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</si>
  <si>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</si>
  <si>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</si>
  <si>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</si>
  <si>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</si>
  <si>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</si>
  <si>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</si>
  <si>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</si>
  <si>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</si>
  <si>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</si>
  <si>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</si>
  <si>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</si>
  <si>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</si>
  <si>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</si>
  <si>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</si>
  <si>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</si>
  <si>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</si>
  <si>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</si>
  <si>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</si>
  <si>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</si>
  <si>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</si>
  <si>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</si>
  <si>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</si>
  <si>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</si>
  <si>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</si>
  <si>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</si>
  <si>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</si>
  <si>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</si>
  <si>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</si>
  <si>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</si>
  <si>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</si>
  <si>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</si>
  <si>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</si>
  <si>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</si>
  <si>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</si>
  <si>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</si>
  <si>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</si>
  <si>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</si>
  <si>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</si>
  <si>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</si>
  <si>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</si>
  <si>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</si>
  <si>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</si>
  <si>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</si>
  <si>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</si>
  <si>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</si>
  <si>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</si>
  <si>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</si>
  <si>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</si>
  <si>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</si>
  <si>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</si>
  <si>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</si>
  <si>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</si>
  <si>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</si>
  <si>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</si>
  <si>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</si>
  <si>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</si>
  <si>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</si>
  <si>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</si>
  <si>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</si>
  <si>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</si>
  <si>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</si>
  <si>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</si>
  <si>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</si>
  <si>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</si>
  <si>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</si>
  <si>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</si>
  <si>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</si>
  <si>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</si>
  <si>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</si>
  <si>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</si>
  <si>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</si>
  <si>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</si>
  <si>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</si>
  <si>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</si>
  <si>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</si>
  <si>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</si>
  <si>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</si>
  <si>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</si>
  <si>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</si>
  <si>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</si>
  <si>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</si>
  <si>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</si>
  <si>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</si>
  <si>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</si>
  <si>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</si>
  <si>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</si>
  <si>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</si>
  <si>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</si>
  <si>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</si>
  <si>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</si>
  <si>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</si>
  <si>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</si>
  <si>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</si>
  <si>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</si>
  <si>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</si>
  <si>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</si>
  <si>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</si>
  <si>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</si>
  <si>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</si>
  <si>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</si>
  <si>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</si>
  <si>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</si>
  <si>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</si>
  <si>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</si>
  <si>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</si>
  <si>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</si>
  <si>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</si>
  <si>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</si>
  <si>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</si>
  <si>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</si>
  <si>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</si>
  <si>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</si>
  <si>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</si>
  <si>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</si>
  <si>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</si>
  <si>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</si>
  <si>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</si>
  <si>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</si>
  <si>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</si>
  <si>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</si>
  <si>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</si>
  <si>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</si>
  <si>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</si>
  <si>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</si>
  <si>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</si>
  <si>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</si>
  <si>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</si>
  <si>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</si>
  <si>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</si>
  <si>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</si>
  <si>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</si>
  <si>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</si>
  <si>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</si>
  <si>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</si>
  <si>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</si>
  <si>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</si>
  <si>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</si>
  <si>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</si>
  <si>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</si>
  <si>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</si>
  <si>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</si>
  <si>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</si>
  <si>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</si>
  <si>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</si>
  <si>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</si>
  <si>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</si>
  <si>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</si>
  <si>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</si>
  <si>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</si>
  <si>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</si>
  <si>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</si>
  <si>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</si>
  <si>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</si>
  <si>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</si>
  <si>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</si>
  <si>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</si>
  <si>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</si>
  <si>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</si>
  <si>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</si>
  <si>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</si>
  <si>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</si>
  <si>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</si>
  <si>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</si>
  <si>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</si>
  <si>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</si>
  <si>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</si>
  <si>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</si>
  <si>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</si>
  <si>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</si>
  <si>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</si>
  <si>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</si>
  <si>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</si>
  <si>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</si>
  <si>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</si>
  <si>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</si>
  <si>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</si>
  <si>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</si>
  <si>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</si>
  <si>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</si>
  <si>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</si>
  <si>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</si>
  <si>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</si>
  <si>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</si>
  <si>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</si>
  <si>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</si>
  <si>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</si>
  <si>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</si>
  <si>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</si>
  <si>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</si>
  <si>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</si>
  <si>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</si>
  <si>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</si>
  <si>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</si>
  <si>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</si>
  <si>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</si>
  <si>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</si>
  <si>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</si>
  <si>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</si>
  <si>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</si>
  <si>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</si>
  <si>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</si>
  <si>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</si>
  <si>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</si>
  <si>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</si>
  <si>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</si>
  <si>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</si>
  <si>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</si>
  <si>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</si>
  <si>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</si>
  <si>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</si>
  <si>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</si>
  <si>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</si>
  <si>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</si>
  <si>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</si>
  <si>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</si>
  <si>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</si>
  <si>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</si>
  <si>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</si>
  <si>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</si>
  <si>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</si>
  <si>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</si>
  <si>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</si>
  <si>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</si>
  <si>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</si>
  <si>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</si>
  <si>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</si>
  <si>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</si>
  <si>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</si>
  <si>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</si>
  <si>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</si>
  <si>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</si>
  <si>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</si>
  <si>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</si>
  <si>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</si>
  <si>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</si>
  <si>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</si>
  <si>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</si>
  <si>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</si>
  <si>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</si>
  <si>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</si>
  <si>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</si>
  <si>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</si>
  <si>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</si>
  <si>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</si>
  <si>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</si>
  <si>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</si>
  <si>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</si>
  <si>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</si>
  <si>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</si>
  <si>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</si>
  <si>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</si>
  <si>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</si>
  <si>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</si>
  <si>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</si>
  <si>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</si>
  <si>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</si>
  <si>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</si>
  <si>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</si>
  <si>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</si>
  <si>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</si>
  <si>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</si>
  <si>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</si>
  <si>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</si>
  <si>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</si>
  <si>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</si>
  <si>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</si>
  <si>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</si>
  <si>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</si>
  <si>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</si>
  <si>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</si>
  <si>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</si>
  <si>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</si>
  <si>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</si>
  <si>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</si>
  <si>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</si>
  <si>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</si>
  <si>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</si>
  <si>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</si>
  <si>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</si>
  <si>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</si>
  <si>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</si>
  <si>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</si>
  <si>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</si>
  <si>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</si>
  <si>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</si>
  <si>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</si>
  <si>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</si>
  <si>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</si>
  <si>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</si>
  <si>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</si>
  <si>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</si>
  <si>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</si>
  <si>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</si>
  <si>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</si>
  <si>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</si>
  <si>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</si>
  <si>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</si>
  <si>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</si>
  <si>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</si>
  <si>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</si>
  <si>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</si>
  <si>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</si>
  <si>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</si>
  <si>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</si>
  <si>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</si>
  <si>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</si>
  <si>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</si>
  <si>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</si>
  <si>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</si>
  <si>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</si>
  <si>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</si>
  <si>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</si>
  <si>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</si>
  <si>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</si>
  <si>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</si>
  <si>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</si>
  <si>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</si>
  <si>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</si>
  <si>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</si>
  <si>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</si>
  <si>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</si>
  <si>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</si>
  <si>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</si>
  <si>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</si>
  <si>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</si>
  <si>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</si>
  <si>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</si>
  <si>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</si>
  <si>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</si>
  <si>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</si>
  <si>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</si>
  <si>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</si>
  <si>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</si>
  <si>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</si>
  <si>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</si>
  <si>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</si>
  <si>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</si>
  <si>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</si>
  <si>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</si>
  <si>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</si>
  <si>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</si>
  <si>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</si>
  <si>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</si>
  <si>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</si>
  <si>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</si>
  <si>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</si>
  <si>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</si>
  <si>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</si>
  <si>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</si>
  <si>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</si>
  <si>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</si>
  <si>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</si>
  <si>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</si>
  <si>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</si>
  <si>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</si>
  <si>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</si>
  <si>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</si>
  <si>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</si>
  <si>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</si>
  <si>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</si>
  <si>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</si>
  <si>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</si>
  <si>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</si>
  <si>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</si>
  <si>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</si>
  <si>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</si>
  <si>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</si>
  <si>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</si>
  <si>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</si>
  <si>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</si>
  <si>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</si>
  <si>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</si>
  <si>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</si>
  <si>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</si>
  <si>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</si>
  <si>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</si>
  <si>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</si>
  <si>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</si>
  <si>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</si>
  <si>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</si>
  <si>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</si>
  <si>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</si>
  <si>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</si>
  <si>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</si>
  <si>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</si>
  <si>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</si>
  <si>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</si>
  <si>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</si>
  <si>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</si>
  <si>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</si>
  <si>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</si>
  <si>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</si>
  <si>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</si>
  <si>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</si>
  <si>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</si>
  <si>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</si>
  <si>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</si>
  <si>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</si>
  <si>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</si>
  <si>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</si>
  <si>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</si>
  <si>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</si>
  <si>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</si>
  <si>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</si>
  <si>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</si>
  <si>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</si>
  <si>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</si>
  <si>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</si>
  <si>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</si>
  <si>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</si>
  <si>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</si>
  <si>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</si>
  <si>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</si>
  <si>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</si>
  <si>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</si>
  <si>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</si>
  <si>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</si>
  <si>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</si>
  <si>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</si>
  <si>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</si>
  <si>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</si>
  <si>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</si>
  <si>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</si>
  <si>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</si>
  <si>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</si>
  <si>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</si>
  <si>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</si>
  <si>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</si>
  <si>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</si>
  <si>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</si>
  <si>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</si>
  <si>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</si>
  <si>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</si>
  <si>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</si>
  <si>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</si>
  <si>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</si>
  <si>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</si>
  <si>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</si>
  <si>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</si>
  <si>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</si>
  <si>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</si>
  <si>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</si>
  <si>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</si>
  <si>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</si>
  <si>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</si>
  <si>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</si>
  <si>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</si>
  <si>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</si>
  <si>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</si>
  <si>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</si>
  <si>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</si>
  <si>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</si>
  <si>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</si>
  <si>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</si>
  <si>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</si>
  <si>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</si>
  <si>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</si>
  <si>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</si>
  <si>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</si>
  <si>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</si>
  <si>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</si>
  <si>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</si>
  <si>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</si>
  <si>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</si>
  <si>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</si>
  <si>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</si>
  <si>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</si>
  <si>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</si>
  <si>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</si>
  <si>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</si>
  <si>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</si>
  <si>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</si>
  <si>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</si>
  <si>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</si>
  <si>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</si>
  <si>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</si>
  <si>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</si>
  <si>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</si>
  <si>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</si>
  <si>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</si>
  <si>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</si>
  <si>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</si>
  <si>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</si>
  <si>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</si>
  <si>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</si>
  <si>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</si>
  <si>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</si>
  <si>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</si>
  <si>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</si>
  <si>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</si>
  <si>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</si>
  <si>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</si>
  <si>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</si>
  <si>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</si>
  <si>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</si>
  <si>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</si>
  <si>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</si>
  <si>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</si>
  <si>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</si>
  <si>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</si>
  <si>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</si>
  <si>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</si>
  <si>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</si>
  <si>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</si>
  <si>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</si>
  <si>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</si>
  <si>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</si>
  <si>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</si>
  <si>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</si>
  <si>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</si>
  <si>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</si>
  <si>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</si>
  <si>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</si>
  <si>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</si>
  <si>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</si>
  <si>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</si>
  <si>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</si>
  <si>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</si>
  <si>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</si>
  <si>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</si>
  <si>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</si>
  <si>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</si>
  <si>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</si>
  <si>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</si>
  <si>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</si>
  <si>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</si>
  <si>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</si>
  <si>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</si>
  <si>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</si>
  <si>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</si>
  <si>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</si>
  <si>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</si>
  <si>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</si>
  <si>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</si>
  <si>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</si>
  <si>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</si>
  <si>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</si>
  <si>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</si>
  <si>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</si>
  <si>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</si>
  <si>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</si>
  <si>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</si>
  <si>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</si>
  <si>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</si>
  <si>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</si>
  <si>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</si>
  <si>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</si>
  <si>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</si>
  <si>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</si>
  <si>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</si>
  <si>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</si>
  <si>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</si>
  <si>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</si>
  <si>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</si>
  <si>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</si>
  <si>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</si>
  <si>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</si>
  <si>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</si>
  <si>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</si>
  <si>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</si>
  <si>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</si>
  <si>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</si>
  <si>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</si>
  <si>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</si>
  <si>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</si>
  <si>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</si>
  <si>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</si>
  <si>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</si>
  <si>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</si>
  <si>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</si>
  <si>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</si>
  <si>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</si>
  <si>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</si>
  <si>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</si>
  <si>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</si>
  <si>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</si>
  <si>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</si>
  <si>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</si>
  <si>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</si>
  <si>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</si>
  <si>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</si>
  <si>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</si>
  <si>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</si>
  <si>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</si>
  <si>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</si>
  <si>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</si>
  <si>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</si>
  <si>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</si>
  <si>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</si>
  <si>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</si>
  <si>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</si>
  <si>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</si>
  <si>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</si>
  <si>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</si>
  <si>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</si>
  <si>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</si>
  <si>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</si>
  <si>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</si>
  <si>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</si>
  <si>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</si>
  <si>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</si>
  <si>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</si>
  <si>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</si>
  <si>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</si>
  <si>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</si>
  <si>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</si>
  <si>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</si>
  <si>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</si>
  <si>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</si>
  <si>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</si>
  <si>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</si>
  <si>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</si>
  <si>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</si>
  <si>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</si>
  <si>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</si>
  <si>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</si>
  <si>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</si>
  <si>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</si>
  <si>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</si>
  <si>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</si>
  <si>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</si>
  <si>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</si>
  <si>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</si>
  <si>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</si>
  <si>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</si>
  <si>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</si>
  <si>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</si>
  <si>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</si>
  <si>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</si>
  <si>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</si>
  <si>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</si>
  <si>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</si>
  <si>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</si>
  <si>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</si>
  <si>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</si>
  <si>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</si>
  <si>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</si>
  <si>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</si>
  <si>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</si>
  <si>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</si>
  <si>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</si>
  <si>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</si>
  <si>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</si>
  <si>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</si>
  <si>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</si>
  <si>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</si>
  <si>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</si>
  <si>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</si>
  <si>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</si>
  <si>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</si>
  <si>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</si>
  <si>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</si>
  <si>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</si>
  <si>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</si>
  <si>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</si>
  <si>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</si>
  <si>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</si>
  <si>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</si>
  <si>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</si>
  <si>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</si>
  <si>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</si>
  <si>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</si>
  <si>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</si>
  <si>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</si>
  <si>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</si>
  <si>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</si>
  <si>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</si>
  <si>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</si>
  <si>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</si>
  <si>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</si>
  <si>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</si>
  <si>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</si>
  <si>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</si>
  <si>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</si>
  <si>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</si>
  <si>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</si>
  <si>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</si>
  <si>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</si>
  <si>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</si>
  <si>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</si>
  <si>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</si>
  <si>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</si>
  <si>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</si>
  <si>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</si>
  <si>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</si>
  <si>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</si>
  <si>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</si>
  <si>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</si>
  <si>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</si>
  <si>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</si>
  <si>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</si>
  <si>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</si>
  <si>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</si>
  <si>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</si>
  <si>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</si>
  <si>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</si>
  <si>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</si>
  <si>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</si>
  <si>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</si>
  <si>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</si>
  <si>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</si>
  <si>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</si>
  <si>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</si>
  <si>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</si>
  <si>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</si>
  <si>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</si>
  <si>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</si>
  <si>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</si>
  <si>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</si>
  <si>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</si>
  <si>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</si>
  <si>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</si>
  <si>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</si>
  <si>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</si>
  <si>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</si>
  <si>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</si>
  <si>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</si>
  <si>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</si>
  <si>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</si>
  <si>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</si>
  <si>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</si>
  <si>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</si>
  <si>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</si>
  <si>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</si>
  <si>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</si>
  <si>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</si>
  <si>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</si>
  <si>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</si>
  <si>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</si>
  <si>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</si>
  <si>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</si>
  <si>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</si>
  <si>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</si>
  <si>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</si>
  <si>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</si>
  <si>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</si>
  <si>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</si>
  <si>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</si>
  <si>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</si>
  <si>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</si>
  <si>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</si>
  <si>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</si>
  <si>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</si>
  <si>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</si>
  <si>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</si>
  <si>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</si>
  <si>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</si>
  <si>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</si>
  <si>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</si>
  <si>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</si>
  <si>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</si>
  <si>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</si>
  <si>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</si>
  <si>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</si>
  <si>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</si>
  <si>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</si>
  <si>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</si>
  <si>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</si>
  <si>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</si>
  <si>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</si>
  <si>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</si>
  <si>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</si>
  <si>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</si>
  <si>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</si>
  <si>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</si>
  <si>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</si>
  <si>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</si>
  <si>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</si>
  <si>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</si>
  <si>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</si>
  <si>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</si>
  <si>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</si>
  <si>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</si>
  <si>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</si>
  <si>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</si>
  <si>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</si>
  <si>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</si>
  <si>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</si>
  <si>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</si>
  <si>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</si>
  <si>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</si>
  <si>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</si>
  <si>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</si>
  <si>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</si>
  <si>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</si>
  <si>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</si>
  <si>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</si>
  <si>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</si>
  <si>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</si>
  <si>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</si>
  <si>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</si>
  <si>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</si>
  <si>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</si>
  <si>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</si>
  <si>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</si>
  <si>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</si>
  <si>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</si>
  <si>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</si>
  <si>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</si>
  <si>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</si>
  <si>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</si>
  <si>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</si>
  <si>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</si>
  <si>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</si>
  <si>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</si>
  <si>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</si>
  <si>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</si>
  <si>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</si>
  <si>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</si>
  <si>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</si>
  <si>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</si>
  <si>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</si>
  <si>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</si>
  <si>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</si>
  <si>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</si>
  <si>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</si>
  <si>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</si>
  <si>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</si>
  <si>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</si>
  <si>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</si>
  <si>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</si>
  <si>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</si>
  <si>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</si>
  <si>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</si>
  <si>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</si>
  <si>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</si>
  <si>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</si>
  <si>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</si>
  <si>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</si>
  <si>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</si>
  <si>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</si>
  <si>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</si>
  <si>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</si>
  <si>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</si>
  <si>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</si>
  <si>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</si>
  <si>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</si>
  <si>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</si>
  <si>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</si>
  <si>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</si>
  <si>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</si>
  <si>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</si>
  <si>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</si>
  <si>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</si>
  <si>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</si>
  <si>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</si>
  <si>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</si>
  <si>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</si>
  <si>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</si>
  <si>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</si>
  <si>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</si>
  <si>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</si>
  <si>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</si>
  <si>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</si>
  <si>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</si>
  <si>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</si>
  <si>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</si>
  <si>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</si>
  <si>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</si>
  <si>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</si>
  <si>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</si>
  <si>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</si>
  <si>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</si>
  <si>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</si>
  <si>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</si>
  <si>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</si>
  <si>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</si>
  <si>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</si>
  <si>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</si>
  <si>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</si>
  <si>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</si>
  <si>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</si>
  <si>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</si>
  <si>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</si>
  <si>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</si>
  <si>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</si>
  <si>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</si>
  <si>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</si>
  <si>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</si>
  <si>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</si>
  <si>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</si>
  <si>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</si>
  <si>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</si>
  <si>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</si>
  <si>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</si>
  <si>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</si>
  <si>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</si>
  <si>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</si>
  <si>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</si>
  <si>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</si>
  <si>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</si>
  <si>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</si>
  <si>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</si>
  <si>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</si>
  <si>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</si>
  <si>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</si>
  <si>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</si>
  <si>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</si>
  <si>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</si>
  <si>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</si>
  <si>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</si>
  <si>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</si>
  <si>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</si>
  <si>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</si>
  <si>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</si>
  <si>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</si>
  <si>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</si>
  <si>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</si>
  <si>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</si>
  <si>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</si>
  <si>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</si>
  <si>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</si>
  <si>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</si>
  <si>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</si>
  <si>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</si>
  <si>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</si>
  <si>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</si>
  <si>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</si>
  <si>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</si>
  <si>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</si>
  <si>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</si>
  <si>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</si>
  <si>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</si>
  <si>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</si>
  <si>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</si>
  <si>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</si>
  <si>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</si>
  <si>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</si>
  <si>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</si>
  <si>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</si>
  <si>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</si>
  <si>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</si>
  <si>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</si>
  <si>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</si>
  <si>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</si>
  <si>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</si>
  <si>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</si>
  <si>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</si>
  <si>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</si>
  <si>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</si>
  <si>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</si>
  <si>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</si>
  <si>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</si>
  <si>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</si>
  <si>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</si>
  <si>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</si>
  <si>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</si>
  <si>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</si>
  <si>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</si>
  <si>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</si>
  <si>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</si>
  <si>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</si>
  <si>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</si>
  <si>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</si>
  <si>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</si>
  <si>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</si>
  <si>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</si>
  <si>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</si>
  <si>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</si>
  <si>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</si>
  <si>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</si>
  <si>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</si>
  <si>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</si>
  <si>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</si>
  <si>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</si>
  <si>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</si>
  <si>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</si>
  <si>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</si>
  <si>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</si>
  <si>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</si>
  <si>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</si>
  <si>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</si>
  <si>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</si>
  <si>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</si>
  <si>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</si>
  <si>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</si>
  <si>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</si>
  <si>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</si>
  <si>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</si>
  <si>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</si>
  <si>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</si>
  <si>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</si>
  <si>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</si>
  <si>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</si>
  <si>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</si>
  <si>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</si>
  <si>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</si>
  <si>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</si>
  <si>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</si>
  <si>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</si>
  <si>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</si>
  <si>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</si>
  <si>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</si>
  <si>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</si>
  <si>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</si>
  <si>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</si>
  <si>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</si>
  <si>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</si>
  <si>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</si>
  <si>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</si>
  <si>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</si>
  <si>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</si>
  <si>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</si>
  <si>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</si>
  <si>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</si>
  <si>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</si>
  <si>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</si>
  <si>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</si>
  <si>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</si>
  <si>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</si>
  <si>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</si>
  <si>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</si>
  <si>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</si>
  <si>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</si>
  <si>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</si>
  <si>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</si>
  <si>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</si>
  <si>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</si>
  <si>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</si>
  <si>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</si>
  <si>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</si>
  <si>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</si>
  <si>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</si>
  <si>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</si>
  <si>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</si>
  <si>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</si>
  <si>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</si>
  <si>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</si>
  <si>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</si>
  <si>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</si>
  <si>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</si>
  <si>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</si>
  <si>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</si>
  <si>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</si>
  <si>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</si>
  <si>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</si>
  <si>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</si>
  <si>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</si>
  <si>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</si>
  <si>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</si>
  <si>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</si>
  <si>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</si>
  <si>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</si>
  <si>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</si>
  <si>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</si>
  <si>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</si>
  <si>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</si>
  <si>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</si>
  <si>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</si>
  <si>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</si>
  <si>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</si>
  <si>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</si>
  <si>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</si>
  <si>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</si>
  <si>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</si>
  <si>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</si>
  <si>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</si>
  <si>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</si>
  <si>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</si>
  <si>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</si>
  <si>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</si>
  <si>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</si>
  <si>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</si>
  <si>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</si>
  <si>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</si>
  <si>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</si>
  <si>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</si>
  <si>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</si>
  <si>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</si>
  <si>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</si>
  <si>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</si>
  <si>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</si>
  <si>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</si>
  <si>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</si>
  <si>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</si>
  <si>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</si>
  <si>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</si>
  <si>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</si>
  <si>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</si>
  <si>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</si>
  <si>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</si>
  <si>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</si>
  <si>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</si>
  <si>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</si>
  <si>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</si>
  <si>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</si>
  <si>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</si>
  <si>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</si>
  <si>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</si>
  <si>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</si>
  <si>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</si>
  <si>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</si>
  <si>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</si>
  <si>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</si>
  <si>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</si>
  <si>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</si>
  <si>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</si>
  <si>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</si>
  <si>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</si>
  <si>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</si>
  <si>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</si>
  <si>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</si>
  <si>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</si>
  <si>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</si>
  <si>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</si>
  <si>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</si>
  <si>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</si>
  <si>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</si>
  <si>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</si>
  <si>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</si>
  <si>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</si>
  <si>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</si>
  <si>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</si>
  <si>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</si>
  <si>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</si>
  <si>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</si>
  <si>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</si>
  <si>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</si>
  <si>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</si>
  <si>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</si>
  <si>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</si>
  <si>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</si>
  <si>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</si>
  <si>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</si>
  <si>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</si>
  <si>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</si>
  <si>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</si>
  <si>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</si>
  <si>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</si>
  <si>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</si>
  <si>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</si>
  <si>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</si>
  <si>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</si>
  <si>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</si>
  <si>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</si>
  <si>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</si>
  <si>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</si>
  <si>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</si>
  <si>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</si>
  <si>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</si>
  <si>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</si>
  <si>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</si>
  <si>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</si>
  <si>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</si>
  <si>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</si>
  <si>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</si>
  <si>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</si>
  <si>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</si>
  <si>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</si>
  <si>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</si>
  <si>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</si>
  <si>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</si>
  <si>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</si>
  <si>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</si>
  <si>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</si>
  <si>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</si>
  <si>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</si>
  <si>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</si>
  <si>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</si>
  <si>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</si>
  <si>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</si>
  <si>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</si>
  <si>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</si>
  <si>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</si>
  <si>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</si>
  <si>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</si>
  <si>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</si>
  <si>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</si>
  <si>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</si>
  <si>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</si>
  <si>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</si>
  <si>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</si>
  <si>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</si>
  <si>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</si>
  <si>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</si>
  <si>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</si>
  <si>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</si>
  <si>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</si>
  <si>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</si>
  <si>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</si>
  <si>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</si>
  <si>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</si>
  <si>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</si>
  <si>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</si>
  <si>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</si>
  <si>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</si>
  <si>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</si>
  <si>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</si>
  <si>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</si>
  <si>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</si>
  <si>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</si>
  <si>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</si>
  <si>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</si>
  <si>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</si>
  <si>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</si>
  <si>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</si>
  <si>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</si>
  <si>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</si>
  <si>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</si>
  <si>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</si>
  <si>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</si>
  <si>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</si>
  <si>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</si>
  <si>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</si>
  <si>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</si>
  <si>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</si>
  <si>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</si>
  <si>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</si>
  <si>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</si>
  <si>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</si>
  <si>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</si>
  <si>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</si>
  <si>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</si>
  <si>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</si>
  <si>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</si>
  <si>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</si>
  <si>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</si>
  <si>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</si>
  <si>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</si>
  <si>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</si>
  <si>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</si>
  <si>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</si>
  <si>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</si>
  <si>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</si>
  <si>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</si>
  <si>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</si>
  <si>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</si>
  <si>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</si>
  <si>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</si>
  <si>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</si>
  <si>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</si>
  <si>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</si>
  <si>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</si>
  <si>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</si>
  <si>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</si>
  <si>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</si>
  <si>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</si>
  <si>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</si>
  <si>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</si>
  <si>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</si>
  <si>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</si>
  <si>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</si>
  <si>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</si>
  <si>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</si>
  <si>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</si>
  <si>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</si>
  <si>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</si>
  <si>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</si>
  <si>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</si>
  <si>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</si>
  <si>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</si>
  <si>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</si>
  <si>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</si>
  <si>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</si>
  <si>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</si>
  <si>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</si>
  <si>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</si>
  <si>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</si>
  <si>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</si>
  <si>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</si>
  <si>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</si>
  <si>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</si>
  <si>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</si>
  <si>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</si>
  <si>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</si>
  <si>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</si>
  <si>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</si>
  <si>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</si>
  <si>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</si>
  <si>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</si>
  <si>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</si>
  <si>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</si>
  <si>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</si>
  <si>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</si>
  <si>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</si>
  <si>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</si>
  <si>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</si>
  <si>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</si>
  <si>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</si>
  <si>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</si>
  <si>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</si>
  <si>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</si>
  <si>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</si>
  <si>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</si>
  <si>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</si>
  <si>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</si>
  <si>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</si>
  <si>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</si>
  <si>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</si>
  <si>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</si>
  <si>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</si>
  <si>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</si>
  <si>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</si>
  <si>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</si>
  <si>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</si>
  <si>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</si>
  <si>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</si>
  <si>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</si>
  <si>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</si>
  <si>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</si>
  <si>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</si>
  <si>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</si>
  <si>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</si>
  <si>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</si>
  <si>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</si>
  <si>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</si>
  <si>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</si>
  <si>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</si>
  <si>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</si>
  <si>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</si>
  <si>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</si>
  <si>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</si>
  <si>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</si>
  <si>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</si>
  <si>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</si>
  <si>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</si>
  <si>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</si>
  <si>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</si>
  <si>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</si>
  <si>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</si>
  <si>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</si>
  <si>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</si>
  <si>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</si>
  <si>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</si>
  <si>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</si>
  <si>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</si>
  <si>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</si>
  <si>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</si>
  <si>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</si>
  <si>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</si>
  <si>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</si>
  <si>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</si>
  <si>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</si>
  <si>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</si>
  <si>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</si>
  <si>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</si>
  <si>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</si>
  <si>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</si>
  <si>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</si>
  <si>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</si>
  <si>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</si>
  <si>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</si>
  <si>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</si>
  <si>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</si>
  <si>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</si>
  <si>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</si>
  <si>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</si>
  <si>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</si>
  <si>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</si>
  <si>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</si>
  <si>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</si>
  <si>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</si>
  <si>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</si>
  <si>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</si>
  <si>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</si>
  <si>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</si>
  <si>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</si>
  <si>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</si>
  <si>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</si>
  <si>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</si>
  <si>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</si>
  <si>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</si>
  <si>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</si>
  <si>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</si>
  <si>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</si>
  <si>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</si>
  <si>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</si>
  <si>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</si>
  <si>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</si>
  <si>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</si>
  <si>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</si>
  <si>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</si>
  <si>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</si>
  <si>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</si>
  <si>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</si>
  <si>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</si>
  <si>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</si>
  <si>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</si>
  <si>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</si>
  <si>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</si>
  <si>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</si>
  <si>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</si>
  <si>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</si>
  <si>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</si>
  <si>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</si>
  <si>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</si>
  <si>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</si>
  <si>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</si>
  <si>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</si>
  <si>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</si>
  <si>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</si>
  <si>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</si>
  <si>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</si>
  <si>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</si>
  <si>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</si>
  <si>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</si>
  <si>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</si>
  <si>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</si>
  <si>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</si>
  <si>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</si>
  <si>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</si>
  <si>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</si>
  <si>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</si>
  <si>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</si>
  <si>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</si>
  <si>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</si>
  <si>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</si>
  <si>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</si>
  <si>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</si>
  <si>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</si>
  <si>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</si>
  <si>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</si>
  <si>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</si>
  <si>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</si>
  <si>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</si>
  <si>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</si>
  <si>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</si>
  <si>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</si>
  <si>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</si>
  <si>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</si>
  <si>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</si>
  <si>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</si>
  <si>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</si>
  <si>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</si>
  <si>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</si>
  <si>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</si>
  <si>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</si>
  <si>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</si>
  <si>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</si>
  <si>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</si>
  <si>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</si>
  <si>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</si>
  <si>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</si>
  <si>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</si>
  <si>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</si>
  <si>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</si>
  <si>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</si>
  <si>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</si>
  <si>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</si>
  <si>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</si>
  <si>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</si>
  <si>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</si>
  <si>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</si>
  <si>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</si>
  <si>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</si>
  <si>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</si>
  <si>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</si>
  <si>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</si>
  <si>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</si>
  <si>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</si>
  <si>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</si>
  <si>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</si>
  <si>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</si>
  <si>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</si>
  <si>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</si>
  <si>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</si>
  <si>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</si>
  <si>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</si>
  <si>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</si>
  <si>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</si>
  <si>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</si>
  <si>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</si>
  <si>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</si>
  <si>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</si>
  <si>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</si>
  <si>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</si>
  <si>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</si>
  <si>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</si>
  <si>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</si>
  <si>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</si>
  <si>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</si>
  <si>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</si>
  <si>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</si>
  <si>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</si>
  <si>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</si>
  <si>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</si>
  <si>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</si>
  <si>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</si>
  <si>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</si>
  <si>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</si>
  <si>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</si>
  <si>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</si>
  <si>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</si>
  <si>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</si>
  <si>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</si>
  <si>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</si>
  <si>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</si>
  <si>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</si>
  <si>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</si>
  <si>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</si>
  <si>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</si>
  <si>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</si>
  <si>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</si>
  <si>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</si>
  <si>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</si>
  <si>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</si>
  <si>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</si>
  <si>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</si>
  <si>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</si>
  <si>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</si>
  <si>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</si>
  <si>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</si>
  <si>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</si>
  <si>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</si>
  <si>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</si>
  <si>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</si>
  <si>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</si>
  <si>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</si>
  <si>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</si>
  <si>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</si>
  <si>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</si>
  <si>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</si>
  <si>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</si>
  <si>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</si>
  <si>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</si>
  <si>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</si>
  <si>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</si>
  <si>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</si>
  <si>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</si>
  <si>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</si>
  <si>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</si>
  <si>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</si>
  <si>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</si>
  <si>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</si>
  <si>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</si>
  <si>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</si>
  <si>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</si>
  <si>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</si>
  <si>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</si>
  <si>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</si>
  <si>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</si>
  <si>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</si>
  <si>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</si>
  <si>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</si>
  <si>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</si>
  <si>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</si>
  <si>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</si>
  <si>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</si>
  <si>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</si>
  <si>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</si>
  <si>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</si>
  <si>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</si>
  <si>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</si>
  <si>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</si>
  <si>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</si>
  <si>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</si>
  <si>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</si>
  <si>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</si>
  <si>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</si>
  <si>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</si>
  <si>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</si>
  <si>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</si>
  <si>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</si>
  <si>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</si>
  <si>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</si>
  <si>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</si>
  <si>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</si>
  <si>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</si>
  <si>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</si>
  <si>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</si>
  <si>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</si>
  <si>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</si>
  <si>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</si>
  <si>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</si>
  <si>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</si>
  <si>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</si>
  <si>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</si>
  <si>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</si>
  <si>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</si>
  <si>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</si>
  <si>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</si>
  <si>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</si>
  <si>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</si>
  <si>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</si>
  <si>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</si>
  <si>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</si>
  <si>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</si>
  <si>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</si>
  <si>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</si>
  <si>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</si>
  <si>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</si>
  <si>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</si>
  <si>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</si>
  <si>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</si>
  <si>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</si>
  <si>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</si>
  <si>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</si>
  <si>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</si>
  <si>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</si>
  <si>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</si>
  <si>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</si>
  <si>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</si>
  <si>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</si>
  <si>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</si>
  <si>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</si>
  <si>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</si>
  <si>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</si>
  <si>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</si>
  <si>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</si>
  <si>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</si>
  <si>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</si>
  <si>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</si>
  <si>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</si>
  <si>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</si>
  <si>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</si>
  <si>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</si>
  <si>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</si>
  <si>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</si>
  <si>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</si>
  <si>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</si>
  <si>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</si>
  <si>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</si>
  <si>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</si>
  <si>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</si>
  <si>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</si>
  <si>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</si>
  <si>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</si>
  <si>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</si>
  <si>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</si>
  <si>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</si>
  <si>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</si>
  <si>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</si>
  <si>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</si>
  <si>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</si>
  <si>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</si>
  <si>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</si>
  <si>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</si>
  <si>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</si>
  <si>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</si>
  <si>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</si>
  <si>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</si>
  <si>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</si>
  <si>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</si>
  <si>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</si>
  <si>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</si>
  <si>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</si>
  <si>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</si>
  <si>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</si>
  <si>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</si>
  <si>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</si>
  <si>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</si>
  <si>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</si>
  <si>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</si>
  <si>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</si>
  <si>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</si>
  <si>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</si>
  <si>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</si>
  <si>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</si>
  <si>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</si>
  <si>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</si>
  <si>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</si>
  <si>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</si>
  <si>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</si>
  <si>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</si>
  <si>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</si>
  <si>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</si>
  <si>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</si>
  <si>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</si>
  <si>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</si>
  <si>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</si>
  <si>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</si>
  <si>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</si>
  <si>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</si>
  <si>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</si>
  <si>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</si>
  <si>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</si>
  <si>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</si>
  <si>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</si>
  <si>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</si>
  <si>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</si>
  <si>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</si>
  <si>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</si>
  <si>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</si>
  <si>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</si>
  <si>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</si>
  <si>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</si>
  <si>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</si>
  <si>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</si>
  <si>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</si>
  <si>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</si>
  <si>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</si>
  <si>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</si>
  <si>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</si>
  <si>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</si>
  <si>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</si>
  <si>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</si>
  <si>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</si>
  <si>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</si>
  <si>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</si>
  <si>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</si>
  <si>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</si>
  <si>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</si>
  <si>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</si>
  <si>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</si>
  <si>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</si>
  <si>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</si>
  <si>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</si>
  <si>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</si>
  <si>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</si>
  <si>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</si>
  <si>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</si>
  <si>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</si>
  <si>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</si>
  <si>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</si>
  <si>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</si>
  <si>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</si>
  <si>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</si>
  <si>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</si>
  <si>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</si>
  <si>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</si>
  <si>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</si>
  <si>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</si>
  <si>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</si>
  <si>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</si>
  <si>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</si>
  <si>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</si>
  <si>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</si>
  <si>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</si>
  <si>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</si>
  <si>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</si>
  <si>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</si>
  <si>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</si>
  <si>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</si>
  <si>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</si>
  <si>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</si>
  <si>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</si>
  <si>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</si>
  <si>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</si>
  <si>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</si>
  <si>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</si>
  <si>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</si>
  <si>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</si>
  <si>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</si>
  <si>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</si>
  <si>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</si>
  <si>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</si>
  <si>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</si>
  <si>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</si>
  <si>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</si>
  <si>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</si>
  <si>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</si>
  <si>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</si>
  <si>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</si>
  <si>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</si>
  <si>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</si>
  <si>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</si>
  <si>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</si>
  <si>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</si>
  <si>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</si>
  <si>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</si>
  <si>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</si>
  <si>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</si>
  <si>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</si>
  <si>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</si>
  <si>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</si>
  <si>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</si>
  <si>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</si>
  <si>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</si>
  <si>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</si>
  <si>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</si>
  <si>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</si>
  <si>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</si>
  <si>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</si>
  <si>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</si>
  <si>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</si>
  <si>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</si>
  <si>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</si>
  <si>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</si>
  <si>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</si>
  <si>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</si>
  <si>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</si>
  <si>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</si>
  <si>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</si>
  <si>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</si>
  <si>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</si>
  <si>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</si>
  <si>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</si>
  <si>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</si>
  <si>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</si>
  <si>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</si>
  <si>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</si>
  <si>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</si>
  <si>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</si>
  <si>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</si>
  <si>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</si>
  <si>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</si>
  <si>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</si>
  <si>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</si>
  <si>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</si>
  <si>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</si>
  <si>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</si>
  <si>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</si>
  <si>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</si>
  <si>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</si>
  <si>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</si>
  <si>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</si>
  <si>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</si>
  <si>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</si>
  <si>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</si>
  <si>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</si>
  <si>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</si>
  <si>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</si>
  <si>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</si>
  <si>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</si>
  <si>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</si>
  <si>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</si>
  <si>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</si>
  <si>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</si>
  <si>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</si>
  <si>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</si>
  <si>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</si>
  <si>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</si>
  <si>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</si>
  <si>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</si>
  <si>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</si>
  <si>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</si>
  <si>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</si>
  <si>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</si>
  <si>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</si>
  <si>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</si>
  <si>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</si>
  <si>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</si>
  <si>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</si>
  <si>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</si>
  <si>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</si>
  <si>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</si>
  <si>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</si>
  <si>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</si>
  <si>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</si>
  <si>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</si>
  <si>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</si>
  <si>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</si>
  <si>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</si>
  <si>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</si>
  <si>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</si>
  <si>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</si>
  <si>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</si>
  <si>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</si>
  <si>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</si>
  <si>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</si>
  <si>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</si>
  <si>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</si>
  <si>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</si>
  <si>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</si>
  <si>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</si>
  <si>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</si>
  <si>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</si>
  <si>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</si>
  <si>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</si>
  <si>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</si>
  <si>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</si>
  <si>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</si>
  <si>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</si>
  <si>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</si>
  <si>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</si>
  <si>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</si>
  <si>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</si>
  <si>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</si>
  <si>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</si>
  <si>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</si>
  <si>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</si>
  <si>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</si>
  <si>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</si>
  <si>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</si>
  <si>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</si>
  <si>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</si>
  <si>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</si>
  <si>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</si>
  <si>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</si>
  <si>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</si>
  <si>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</si>
  <si>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</si>
  <si>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</si>
  <si>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</si>
  <si>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</si>
  <si>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</si>
  <si>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</si>
  <si>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</si>
  <si>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</si>
  <si>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</si>
  <si>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</si>
  <si>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</si>
  <si>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</si>
  <si>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</si>
  <si>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</si>
  <si>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</si>
  <si>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</si>
  <si>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</si>
  <si>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</si>
  <si>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</si>
  <si>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</si>
  <si>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</si>
  <si>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</si>
  <si>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</si>
  <si>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</si>
  <si>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</si>
  <si>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</si>
  <si>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</si>
  <si>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</si>
  <si>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</si>
  <si>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</si>
  <si>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</si>
  <si>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</si>
  <si>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</si>
  <si>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</si>
  <si>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</si>
  <si>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</si>
  <si>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</si>
  <si>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</si>
  <si>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</si>
  <si>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</si>
  <si>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</si>
  <si>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</si>
  <si>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</si>
  <si>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</si>
  <si>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</si>
  <si>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</si>
  <si>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</si>
  <si>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</si>
  <si>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</si>
  <si>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</si>
  <si>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</si>
  <si>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</si>
  <si>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</si>
  <si>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</si>
  <si>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</si>
  <si>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</si>
  <si>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</si>
  <si>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</si>
  <si>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</si>
  <si>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</si>
  <si>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</si>
  <si>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</si>
  <si>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</si>
  <si>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</si>
  <si>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</si>
  <si>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</si>
  <si>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</si>
  <si>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</si>
  <si>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</si>
  <si>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</si>
  <si>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</si>
  <si>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</si>
  <si>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</si>
  <si>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</si>
  <si>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</si>
  <si>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</si>
  <si>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</si>
  <si>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</si>
  <si>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</si>
  <si>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</si>
  <si>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</si>
  <si>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</si>
  <si>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</si>
  <si>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</si>
  <si>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</si>
  <si>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</si>
  <si>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</si>
  <si>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</si>
  <si>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</si>
  <si>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</si>
  <si>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</si>
  <si>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</si>
  <si>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</si>
  <si>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</si>
  <si>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</si>
  <si>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</si>
  <si>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</si>
  <si>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</si>
  <si>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</si>
  <si>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</si>
  <si>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</si>
  <si>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</si>
  <si>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</si>
  <si>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</si>
  <si>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</si>
  <si>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</si>
  <si>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</si>
  <si>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</si>
  <si>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</si>
  <si>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</si>
  <si>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</si>
  <si>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</si>
  <si>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</si>
  <si>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</si>
  <si>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</si>
  <si>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</si>
  <si>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</si>
  <si>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</si>
  <si>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</si>
  <si>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</si>
  <si>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</si>
  <si>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</si>
  <si>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</si>
  <si>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</si>
  <si>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</si>
  <si>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</si>
  <si>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</si>
  <si>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</si>
  <si>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</si>
  <si>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</si>
  <si>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</si>
  <si>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</si>
  <si>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</si>
  <si>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</si>
  <si>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</si>
  <si>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</si>
  <si>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</si>
  <si>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</si>
  <si>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</si>
  <si>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</si>
  <si>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</si>
  <si>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</si>
  <si>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</si>
  <si>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</si>
  <si>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</si>
  <si>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</si>
  <si>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</si>
  <si>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</si>
  <si>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</si>
  <si>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</si>
  <si>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</si>
  <si>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</si>
  <si>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</si>
  <si>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</si>
  <si>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</si>
  <si>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</si>
  <si>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</si>
  <si>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</si>
  <si>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</si>
  <si>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</si>
  <si>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</si>
  <si>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</si>
  <si>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</si>
  <si>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</si>
  <si>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</si>
  <si>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</si>
  <si>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</si>
  <si>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</si>
  <si>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</si>
  <si>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</si>
  <si>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</si>
  <si>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</si>
  <si>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</si>
  <si>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</si>
  <si>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</si>
  <si>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</si>
  <si>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</si>
  <si>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</si>
  <si>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</si>
  <si>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</si>
  <si>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</si>
  <si>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</si>
  <si>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</si>
  <si>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</si>
  <si>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</si>
  <si>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</si>
  <si>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</si>
  <si>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</si>
  <si>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</si>
  <si>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</si>
  <si>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</si>
  <si>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</si>
  <si>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</si>
  <si>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</si>
  <si>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</si>
  <si>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</si>
  <si>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</si>
  <si>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</si>
  <si>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</si>
  <si>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</si>
  <si>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</si>
  <si>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</si>
  <si>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</si>
  <si>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</si>
  <si>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</si>
  <si>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</si>
  <si>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</si>
  <si>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</si>
  <si>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</si>
  <si>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</si>
  <si>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</si>
  <si>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</si>
  <si>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</si>
  <si>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</si>
  <si>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</si>
  <si>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</si>
  <si>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</si>
  <si>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</si>
  <si>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</si>
  <si>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</si>
  <si>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</si>
  <si>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</si>
  <si>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</si>
  <si>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</si>
  <si>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</si>
  <si>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</si>
  <si>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</si>
  <si>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</si>
  <si>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</si>
  <si>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</si>
  <si>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</si>
  <si>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</si>
  <si>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</si>
  <si>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</si>
  <si>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</si>
  <si>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</si>
  <si>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</si>
  <si>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</si>
  <si>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</si>
  <si>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</si>
  <si>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</si>
  <si>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</si>
  <si>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</si>
  <si>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</si>
  <si>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</si>
  <si>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</si>
  <si>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</si>
  <si>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</si>
  <si>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</si>
  <si>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</si>
  <si>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</si>
  <si>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</si>
  <si>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</si>
  <si>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</si>
  <si>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</si>
  <si>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</si>
  <si>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</si>
  <si>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</si>
  <si>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</si>
  <si>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</si>
  <si>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</si>
  <si>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</si>
  <si>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</si>
  <si>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</si>
  <si>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</si>
  <si>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</si>
  <si>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</si>
  <si>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</si>
  <si>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</si>
  <si>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</si>
  <si>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</si>
  <si>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</si>
  <si>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</si>
  <si>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</si>
  <si>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</si>
  <si>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</si>
  <si>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</si>
  <si>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</si>
  <si>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</si>
  <si>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</si>
  <si>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</si>
  <si>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</si>
  <si>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</si>
  <si>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</si>
  <si>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</si>
  <si>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</si>
  <si>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</si>
  <si>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</si>
  <si>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</si>
  <si>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</si>
  <si>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</si>
  <si>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</si>
  <si>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</si>
  <si>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</si>
  <si>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</si>
  <si>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</si>
  <si>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</si>
  <si>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</si>
  <si>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</si>
  <si>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</si>
  <si>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</si>
  <si>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</si>
  <si>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</si>
  <si>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</si>
  <si>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</si>
  <si>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</si>
  <si>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</si>
  <si>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</si>
  <si>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</si>
  <si>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</si>
  <si>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</si>
  <si>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</si>
  <si>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</si>
  <si>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</si>
  <si>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</si>
  <si>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</si>
  <si>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</si>
  <si>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</si>
  <si>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</si>
  <si>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</si>
  <si>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</si>
  <si>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</si>
  <si>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</si>
  <si>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</si>
  <si>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</si>
  <si>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</si>
  <si>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</si>
  <si>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</si>
  <si>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</si>
  <si>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</si>
  <si>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</si>
  <si>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</si>
  <si>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</si>
  <si>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</si>
  <si>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</si>
  <si>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</si>
  <si>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</si>
  <si>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</si>
  <si>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</si>
  <si>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</si>
  <si>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</si>
  <si>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</si>
  <si>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</si>
  <si>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</si>
  <si>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</si>
  <si>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</si>
  <si>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</si>
  <si>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</si>
  <si>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</si>
  <si>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</si>
  <si>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</si>
  <si>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</si>
  <si>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</si>
  <si>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</si>
  <si>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</si>
  <si>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</si>
  <si>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</si>
  <si>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</si>
  <si>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</si>
  <si>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</si>
  <si>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</si>
  <si>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</si>
  <si>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</si>
  <si>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</si>
  <si>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</si>
  <si>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</si>
  <si>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</si>
  <si>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</si>
  <si>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</si>
  <si>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</si>
  <si>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</si>
  <si>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</si>
  <si>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</si>
  <si>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</si>
  <si>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</si>
  <si>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</si>
  <si>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</si>
  <si>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</si>
  <si>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</si>
  <si>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</si>
  <si>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</si>
  <si>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</si>
  <si>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</si>
  <si>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</si>
  <si>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</si>
  <si>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</si>
  <si>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</si>
  <si>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</si>
  <si>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</si>
  <si>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</si>
  <si>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</si>
  <si>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</si>
  <si>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</si>
  <si>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</si>
  <si>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</si>
  <si>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</si>
  <si>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</si>
  <si>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</si>
  <si>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</si>
  <si>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</si>
  <si>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</si>
  <si>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</si>
  <si>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</si>
  <si>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</si>
  <si>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</si>
  <si>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</si>
  <si>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</si>
  <si>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</si>
  <si>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</si>
  <si>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</si>
  <si>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</si>
  <si>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</si>
  <si>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</si>
  <si>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</si>
  <si>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</si>
  <si>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</si>
  <si>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</si>
  <si>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</si>
  <si>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</si>
  <si>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</si>
  <si>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</si>
  <si>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</si>
  <si>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</si>
  <si>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</si>
  <si>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</si>
  <si>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</si>
  <si>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</si>
  <si>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</si>
  <si>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</si>
  <si>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</si>
  <si>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</si>
  <si>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</si>
  <si>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</si>
  <si>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</si>
  <si>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</si>
  <si>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</si>
  <si>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</si>
  <si>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</si>
  <si>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</si>
  <si>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</si>
  <si>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</si>
  <si>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</si>
  <si>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</si>
  <si>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</si>
  <si>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</si>
  <si>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</si>
  <si>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</si>
  <si>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</si>
  <si>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</si>
  <si>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</si>
  <si>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</si>
  <si>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</si>
  <si>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</si>
  <si>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</si>
  <si>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</si>
  <si>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</si>
  <si>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</si>
  <si>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</si>
  <si>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</si>
  <si>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</si>
  <si>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</si>
  <si>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</si>
  <si>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</si>
  <si>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</si>
  <si>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</si>
  <si>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</si>
  <si>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</si>
  <si>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</si>
  <si>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</si>
  <si>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</si>
  <si>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</si>
  <si>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</si>
  <si>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</si>
  <si>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</si>
  <si>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</si>
  <si>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</si>
  <si>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</si>
  <si>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</si>
  <si>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</si>
  <si>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</si>
  <si>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</si>
  <si>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</si>
  <si>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</si>
  <si>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</si>
  <si>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</si>
  <si>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</si>
  <si>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</si>
  <si>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</si>
  <si>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</si>
  <si>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</si>
  <si>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</si>
  <si>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</si>
  <si>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</si>
  <si>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</si>
  <si>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</si>
  <si>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</si>
  <si>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</si>
  <si>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</si>
  <si>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</si>
  <si>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</si>
  <si>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</si>
  <si>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</si>
  <si>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</si>
  <si>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</si>
  <si>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</si>
  <si>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</si>
  <si>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</si>
  <si>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</si>
  <si>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</si>
  <si>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</si>
  <si>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</si>
  <si>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</si>
  <si>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</si>
  <si>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</si>
  <si>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</si>
  <si>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</si>
  <si>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</si>
  <si>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</si>
  <si>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</si>
  <si>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</si>
  <si>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</si>
  <si>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</si>
  <si>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</si>
  <si>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</si>
  <si>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</si>
  <si>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</si>
  <si>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</si>
  <si>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</si>
  <si>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</si>
  <si>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</si>
  <si>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</si>
  <si>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</si>
  <si>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</si>
  <si>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</si>
  <si>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</si>
  <si>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</si>
  <si>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</si>
  <si>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</si>
  <si>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</si>
  <si>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</si>
  <si>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</si>
  <si>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</si>
  <si>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</si>
  <si>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</si>
  <si>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</si>
  <si>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</si>
  <si>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</si>
  <si>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</si>
  <si>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</si>
  <si>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</si>
  <si>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</si>
  <si>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</si>
  <si>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</si>
  <si>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</si>
  <si>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</si>
  <si>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</si>
  <si>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</si>
  <si>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</si>
  <si>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</si>
  <si>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</si>
  <si>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</si>
  <si>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</si>
  <si>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</si>
  <si>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</si>
  <si>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</si>
  <si>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</si>
  <si>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</si>
  <si>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</si>
  <si>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</si>
  <si>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</si>
  <si>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</si>
  <si>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</si>
  <si>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</si>
  <si>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</si>
  <si>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</si>
  <si>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</si>
  <si>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</si>
  <si>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</si>
  <si>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</si>
  <si>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</si>
  <si>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</si>
  <si>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</si>
  <si>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</si>
  <si>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</si>
  <si>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</si>
  <si>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</si>
  <si>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</si>
  <si>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</si>
  <si>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</si>
  <si>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</si>
  <si>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</si>
  <si>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</si>
  <si>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</si>
  <si>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</si>
  <si>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</si>
  <si>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</si>
  <si>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</si>
  <si>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</si>
  <si>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</si>
  <si>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</si>
  <si>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</si>
  <si>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</si>
  <si>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</si>
  <si>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</si>
  <si>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</si>
  <si>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</si>
  <si>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</si>
  <si>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</si>
  <si>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</si>
  <si>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</si>
  <si>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</si>
  <si>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</si>
  <si>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</si>
  <si>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</si>
  <si>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</si>
  <si>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</si>
  <si>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</si>
  <si>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</si>
  <si>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</si>
  <si>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</si>
  <si>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</si>
  <si>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</si>
  <si>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</si>
  <si>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</si>
  <si>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</si>
  <si>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</si>
  <si>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</si>
  <si>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</si>
  <si>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</si>
  <si>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</si>
  <si>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</si>
  <si>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</si>
  <si>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</si>
  <si>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</si>
  <si>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</si>
  <si>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</si>
  <si>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</si>
  <si>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</si>
  <si>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</si>
  <si>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</si>
  <si>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</si>
  <si>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</si>
  <si>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</si>
  <si>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</si>
  <si>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</si>
  <si>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</si>
  <si>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</si>
  <si>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</si>
  <si>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</si>
  <si>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</si>
  <si>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</si>
  <si>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</si>
  <si>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</si>
  <si>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</si>
  <si>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</si>
  <si>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</si>
  <si>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</si>
  <si>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</si>
  <si>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</si>
  <si>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</si>
  <si>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</si>
  <si>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</si>
  <si>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</si>
  <si>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</si>
  <si>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</si>
  <si>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</si>
  <si>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</si>
  <si>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</si>
  <si>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</si>
  <si>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</si>
  <si>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</si>
  <si>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</si>
  <si>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</si>
  <si>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</si>
  <si>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</si>
  <si>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</si>
  <si>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</si>
  <si>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</si>
  <si>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</si>
  <si>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</si>
  <si>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</si>
  <si>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</si>
  <si>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</si>
  <si>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</si>
  <si>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</si>
  <si>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</si>
  <si>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</si>
  <si>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</si>
  <si>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</si>
  <si>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</si>
  <si>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</si>
  <si>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</si>
  <si>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</si>
  <si>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</si>
  <si>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</si>
  <si>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</si>
  <si>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</si>
  <si>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</si>
  <si>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</si>
  <si>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</si>
  <si>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</si>
  <si>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</si>
  <si>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</si>
  <si>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</si>
  <si>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</si>
  <si>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</si>
  <si>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</si>
  <si>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</si>
  <si>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</si>
  <si>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</si>
  <si>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</si>
  <si>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</si>
  <si>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</si>
  <si>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</si>
  <si>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</si>
  <si>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</si>
  <si>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</si>
  <si>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</si>
  <si>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</si>
  <si>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</si>
  <si>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</si>
  <si>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</si>
  <si>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</si>
  <si>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</si>
  <si>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</si>
  <si>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</si>
  <si>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</si>
  <si>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</si>
  <si>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</si>
  <si>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</si>
  <si>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</si>
  <si>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</si>
  <si>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</si>
  <si>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</si>
  <si>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</si>
  <si>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</si>
  <si>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</si>
  <si>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</si>
  <si>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</si>
  <si>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</si>
  <si>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</si>
  <si>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</si>
  <si>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</si>
  <si>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</si>
  <si>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</si>
  <si>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</si>
  <si>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</si>
  <si>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</si>
  <si>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</si>
  <si>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</si>
  <si>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</si>
  <si>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</si>
  <si>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</si>
  <si>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</si>
  <si>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</si>
  <si>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</si>
  <si>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</si>
  <si>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</si>
  <si>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</si>
  <si>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</si>
  <si>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</si>
  <si>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</si>
  <si>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</si>
  <si>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</si>
  <si>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</si>
  <si>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</si>
  <si>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</si>
  <si>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</si>
  <si>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</si>
  <si>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</si>
  <si>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</si>
  <si>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</si>
  <si>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</si>
  <si>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</si>
  <si>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</si>
  <si>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</si>
  <si>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</si>
  <si>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</si>
  <si>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</si>
  <si>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</si>
  <si>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</si>
  <si>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</si>
  <si>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</si>
  <si>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</si>
  <si>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</si>
  <si>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</si>
  <si>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</si>
  <si>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</si>
  <si>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</si>
  <si>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</si>
  <si>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</si>
  <si>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</si>
  <si>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</si>
  <si>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</si>
  <si>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</si>
  <si>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</si>
  <si>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</si>
  <si>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</si>
  <si>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</si>
  <si>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</si>
  <si>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</si>
  <si>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</si>
  <si>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</si>
  <si>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</si>
  <si>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</si>
  <si>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</si>
  <si>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</si>
  <si>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</si>
  <si>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</si>
  <si>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</si>
  <si>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</si>
  <si>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</si>
  <si>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</si>
  <si>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</si>
  <si>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</si>
  <si>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</si>
  <si>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</si>
  <si>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</si>
  <si>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</si>
  <si>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</si>
  <si>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</si>
  <si>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</si>
  <si>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</si>
  <si>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</si>
  <si>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</si>
  <si>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</si>
  <si>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</si>
  <si>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</si>
  <si>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</si>
  <si>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</si>
  <si>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</si>
  <si>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</si>
  <si>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</si>
  <si>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</si>
  <si>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</si>
  <si>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</si>
  <si>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</si>
  <si>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</si>
  <si>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</si>
  <si>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</si>
  <si>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</si>
  <si>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</si>
  <si>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</si>
  <si>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</si>
  <si>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</si>
  <si>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</si>
  <si>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</si>
  <si>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</si>
  <si>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</si>
  <si>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</si>
  <si>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</si>
  <si>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</si>
  <si>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</si>
  <si>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</si>
  <si>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</si>
  <si>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</si>
  <si>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</si>
  <si>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</si>
  <si>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</si>
  <si>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</si>
  <si>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</si>
  <si>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</si>
  <si>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</si>
  <si>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</si>
  <si>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</si>
  <si>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</si>
  <si>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</si>
  <si>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</si>
  <si>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</si>
  <si>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</si>
  <si>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</si>
  <si>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</si>
  <si>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</si>
  <si>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</si>
  <si>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</si>
  <si>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</si>
  <si>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</si>
  <si>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</si>
  <si>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</si>
  <si>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</si>
  <si>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</si>
  <si>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</si>
  <si>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</si>
  <si>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</si>
  <si>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</si>
  <si>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</si>
  <si>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</si>
  <si>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</si>
  <si>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</si>
  <si>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</si>
  <si>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</si>
  <si>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</si>
  <si>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</si>
  <si>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</si>
  <si>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</si>
  <si>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</si>
  <si>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</si>
  <si>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</si>
  <si>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</si>
  <si>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</si>
  <si>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</si>
  <si>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</si>
  <si>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</si>
  <si>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</si>
  <si>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</si>
  <si>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</si>
  <si>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</si>
  <si>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</si>
  <si>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</si>
  <si>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</si>
  <si>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</si>
  <si>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</si>
  <si>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</si>
  <si>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</si>
  <si>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</si>
  <si>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</si>
  <si>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</si>
  <si>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</si>
  <si>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</si>
  <si>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</si>
  <si>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</si>
  <si>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</si>
  <si>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</si>
  <si>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</si>
  <si>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</si>
  <si>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</si>
  <si>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</si>
  <si>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</si>
  <si>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</si>
  <si>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</si>
  <si>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</si>
  <si>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</si>
  <si>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</si>
  <si>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</si>
  <si>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</si>
  <si>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</si>
  <si>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</si>
  <si>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</si>
  <si>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</si>
  <si>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</si>
  <si>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</si>
  <si>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</si>
  <si>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</si>
  <si>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</si>
  <si>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</si>
  <si>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</si>
  <si>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</si>
  <si>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</si>
  <si>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</si>
  <si>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</si>
  <si>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</si>
  <si>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</si>
  <si>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</si>
  <si>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</si>
  <si>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</si>
  <si>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</si>
  <si>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</si>
  <si>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</si>
  <si>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</si>
  <si>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</si>
  <si>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</si>
  <si>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</si>
  <si>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</si>
  <si>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</si>
  <si>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</si>
  <si>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</si>
  <si>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</si>
  <si>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</si>
  <si>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</si>
  <si>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</si>
  <si>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</si>
  <si>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</si>
  <si>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</si>
  <si>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</si>
  <si>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</si>
  <si>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</si>
  <si>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</si>
  <si>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</si>
  <si>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</si>
  <si>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</si>
  <si>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</si>
  <si>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</si>
  <si>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</si>
  <si>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</si>
  <si>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</si>
  <si>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</si>
  <si>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</si>
  <si>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</si>
  <si>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</si>
  <si>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</si>
  <si>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</si>
  <si>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</si>
  <si>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</si>
  <si>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</si>
  <si>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</si>
  <si>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</si>
  <si>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</si>
  <si>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</si>
  <si>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</si>
  <si>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</si>
  <si>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</si>
  <si>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</si>
  <si>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</si>
  <si>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</si>
  <si>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</si>
  <si>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</si>
  <si>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</si>
  <si>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</si>
  <si>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</si>
  <si>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</si>
  <si>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</si>
  <si>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</si>
  <si>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</si>
  <si>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</si>
  <si>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</si>
  <si>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</si>
  <si>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</si>
  <si>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</si>
  <si>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</si>
  <si>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</si>
  <si>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</si>
  <si>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</si>
  <si>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</si>
  <si>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</si>
  <si>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</si>
  <si>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</si>
  <si>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</si>
  <si>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</si>
  <si>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</si>
  <si>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</si>
  <si>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</si>
  <si>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</si>
  <si>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</si>
  <si>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</si>
  <si>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</si>
  <si>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</si>
  <si>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</si>
  <si>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</si>
  <si>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</si>
  <si>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</si>
  <si>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</si>
  <si>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</si>
  <si>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</si>
  <si>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</si>
  <si>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</si>
  <si>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</si>
  <si>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</si>
  <si>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</si>
  <si>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</si>
  <si>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</si>
  <si>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</si>
  <si>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</si>
  <si>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</si>
  <si>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</si>
  <si>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</si>
  <si>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</si>
  <si>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</si>
  <si>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</si>
  <si>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</si>
  <si>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</si>
  <si>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</si>
  <si>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</si>
  <si>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</si>
  <si>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</si>
  <si>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</si>
  <si>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</si>
  <si>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</si>
  <si>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</si>
  <si>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</si>
  <si>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</si>
  <si>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</si>
  <si>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</si>
  <si>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</si>
  <si>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</si>
  <si>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</si>
  <si>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</si>
  <si>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</si>
  <si>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</si>
  <si>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</si>
  <si>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</si>
  <si>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</si>
  <si>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</si>
  <si>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</si>
  <si>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</si>
  <si>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</si>
  <si>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</si>
  <si>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</si>
  <si>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</si>
  <si>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</si>
  <si>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</si>
  <si>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</si>
  <si>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</si>
  <si>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</si>
  <si>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</si>
  <si>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</si>
  <si>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</si>
  <si>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</si>
  <si>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</si>
  <si>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</si>
  <si>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</si>
  <si>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</si>
  <si>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</si>
  <si>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</si>
  <si>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</si>
  <si>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</si>
  <si>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</si>
  <si>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</si>
  <si>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</si>
  <si>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</si>
  <si>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</si>
  <si>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</si>
  <si>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</si>
  <si>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</si>
  <si>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</si>
  <si>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</si>
  <si>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</si>
  <si>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</si>
  <si>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</si>
  <si>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</si>
  <si>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</si>
  <si>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</si>
  <si>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</si>
  <si>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</si>
  <si>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</si>
  <si>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</si>
  <si>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</si>
  <si>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</si>
  <si>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</si>
  <si>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</si>
  <si>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</si>
  <si>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</si>
  <si>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</si>
  <si>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</si>
  <si>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</si>
  <si>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</si>
  <si>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</si>
  <si>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</si>
  <si>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</si>
  <si>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</si>
  <si>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</si>
  <si>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</si>
  <si>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</si>
  <si>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</si>
  <si>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</si>
  <si>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</si>
  <si>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</si>
  <si>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</si>
  <si>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</si>
  <si>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</si>
  <si>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</si>
  <si>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</si>
  <si>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</si>
  <si>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</si>
  <si>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</si>
  <si>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</si>
  <si>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</si>
  <si>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</si>
  <si>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</si>
  <si>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</si>
  <si>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</si>
  <si>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</si>
  <si>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</si>
  <si>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</si>
  <si>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</si>
  <si>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</si>
  <si>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</si>
  <si>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</si>
  <si>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</si>
  <si>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</si>
  <si>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</si>
  <si>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</si>
  <si>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</si>
  <si>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</si>
  <si>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</si>
  <si>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</si>
  <si>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</si>
  <si>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</si>
  <si>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</si>
  <si>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</si>
  <si>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</si>
  <si>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</si>
  <si>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</si>
  <si>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</si>
  <si>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</si>
  <si>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</si>
  <si>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</si>
  <si>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</si>
  <si>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</si>
  <si>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</si>
  <si>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</si>
  <si>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</si>
  <si>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</si>
  <si>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</si>
  <si>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</si>
  <si>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</si>
  <si>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</si>
  <si>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</si>
  <si>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</si>
  <si>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</si>
  <si>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</si>
  <si>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</si>
  <si>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</si>
  <si>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</si>
  <si>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</si>
  <si>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</si>
  <si>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</si>
  <si>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</si>
  <si>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</si>
  <si>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</si>
  <si>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</si>
  <si>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</si>
  <si>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</si>
  <si>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</si>
  <si>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</si>
  <si>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</si>
  <si>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</si>
  <si>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</si>
  <si>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</si>
  <si>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</si>
  <si>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</si>
  <si>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</si>
  <si>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</si>
  <si>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</si>
  <si>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</si>
  <si>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</si>
  <si>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</si>
  <si>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</si>
  <si>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</si>
  <si>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</si>
  <si>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</si>
  <si>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</si>
  <si>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</si>
  <si>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</si>
  <si>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</si>
  <si>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</si>
  <si>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</si>
  <si>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</si>
  <si>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</si>
  <si>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</si>
  <si>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</si>
  <si>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</si>
  <si>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</si>
  <si>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</si>
  <si>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</si>
  <si>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</si>
  <si>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</si>
  <si>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</si>
  <si>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</si>
  <si>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</si>
  <si>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</si>
  <si>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</si>
  <si>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</si>
  <si>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</si>
  <si>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</si>
  <si>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</si>
  <si>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</si>
  <si>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</si>
  <si>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</si>
  <si>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</si>
  <si>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</si>
  <si>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</si>
  <si>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</si>
  <si>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</si>
  <si>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</si>
  <si>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</si>
  <si>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</si>
  <si>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</si>
  <si>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</si>
  <si>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</si>
  <si>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</si>
  <si>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</si>
  <si>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</si>
  <si>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</si>
  <si>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</si>
  <si>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</si>
  <si>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</si>
  <si>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</si>
  <si>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</si>
  <si>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</si>
  <si>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</si>
  <si>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</si>
  <si>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</si>
  <si>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</si>
  <si>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</si>
  <si>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</si>
  <si>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</si>
  <si>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</si>
  <si>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</si>
  <si>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</si>
  <si>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</si>
  <si>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</si>
  <si>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</si>
  <si>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</si>
  <si>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</si>
  <si>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</si>
  <si>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</si>
  <si>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</si>
  <si>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</si>
  <si>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</si>
  <si>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</si>
  <si>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</si>
  <si>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</si>
  <si>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</si>
  <si>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</si>
  <si>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</si>
  <si>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</si>
  <si>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</si>
  <si>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</si>
  <si>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</si>
  <si>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</si>
  <si>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</si>
  <si>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</si>
  <si>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</si>
  <si>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</si>
  <si>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</si>
  <si>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</si>
  <si>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</si>
  <si>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</si>
  <si>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</si>
  <si>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</si>
  <si>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</si>
  <si>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</si>
  <si>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</si>
  <si>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</si>
  <si>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</si>
  <si>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</si>
  <si>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</si>
  <si>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</si>
  <si>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</si>
  <si>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</si>
  <si>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</si>
  <si>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</si>
  <si>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</si>
  <si>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</si>
  <si>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</si>
  <si>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</si>
  <si>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</si>
  <si>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</si>
  <si>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</si>
  <si>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</si>
  <si>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</si>
  <si>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</si>
  <si>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</si>
  <si>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</si>
  <si>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</si>
  <si>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</si>
  <si>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</si>
  <si>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</si>
  <si>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</si>
  <si>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</si>
  <si>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</si>
  <si>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</si>
  <si>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</si>
  <si>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</si>
  <si>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</si>
  <si>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</si>
  <si>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</si>
  <si>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</si>
  <si>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</si>
  <si>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</si>
  <si>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</si>
  <si>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</si>
  <si>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</si>
  <si>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</si>
  <si>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</si>
  <si>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</si>
  <si>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</si>
  <si>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</si>
  <si>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</si>
  <si>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</si>
  <si>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</si>
  <si>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</si>
  <si>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</si>
  <si>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</si>
  <si>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</si>
  <si>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</si>
  <si>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</si>
  <si>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</si>
  <si>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</si>
  <si>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</si>
  <si>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</si>
  <si>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</si>
  <si>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</si>
  <si>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</si>
  <si>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</si>
  <si>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</si>
  <si>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</si>
  <si>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</si>
  <si>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</si>
  <si>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</si>
  <si>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</si>
  <si>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</si>
  <si>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</si>
  <si>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</si>
  <si>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</si>
  <si>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</si>
  <si>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</si>
  <si>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</si>
  <si>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</si>
  <si>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</si>
  <si>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</si>
  <si>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</si>
  <si>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</si>
  <si>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</si>
  <si>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</si>
  <si>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</si>
  <si>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</si>
  <si>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</si>
  <si>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</si>
  <si>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</si>
  <si>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</si>
  <si>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</si>
  <si>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</si>
  <si>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</si>
  <si>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</si>
  <si>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</si>
  <si>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</si>
  <si>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</si>
  <si>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</si>
  <si>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</si>
  <si>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</si>
  <si>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</si>
  <si>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</si>
  <si>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</si>
  <si>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</si>
  <si>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</si>
  <si>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</si>
  <si>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</si>
  <si>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</si>
  <si>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</si>
  <si>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</si>
  <si>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</si>
  <si>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</si>
  <si>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</si>
  <si>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</si>
  <si>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</si>
  <si>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</si>
  <si>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</si>
  <si>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</si>
  <si>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</si>
  <si>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</si>
  <si>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</si>
  <si>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</si>
  <si>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</si>
  <si>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</si>
  <si>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</si>
  <si>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</si>
  <si>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</si>
  <si>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</si>
  <si>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</si>
  <si>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</si>
  <si>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</si>
  <si>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</si>
  <si>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</si>
  <si>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</si>
  <si>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</si>
  <si>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</si>
  <si>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</si>
  <si>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</si>
  <si>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</si>
  <si>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</si>
  <si>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</si>
  <si>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</si>
  <si>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</si>
  <si>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</si>
  <si>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</si>
  <si>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</si>
  <si>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</si>
  <si>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</si>
  <si>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</si>
  <si>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</si>
  <si>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</si>
  <si>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</si>
  <si>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</si>
  <si>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</si>
  <si>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</si>
  <si>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</si>
  <si>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</si>
  <si>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</si>
  <si>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</si>
  <si>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</si>
  <si>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</si>
  <si>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</si>
  <si>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</si>
  <si>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</si>
  <si>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</si>
  <si>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</si>
  <si>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</si>
  <si>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</si>
  <si>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</si>
  <si>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</si>
  <si>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</si>
  <si>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</si>
  <si>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</si>
  <si>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</si>
  <si>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</si>
  <si>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</si>
  <si>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</si>
  <si>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</si>
  <si>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</si>
  <si>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</si>
  <si>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</si>
  <si>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</si>
  <si>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</si>
  <si>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</si>
  <si>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</si>
  <si>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</si>
  <si>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</si>
  <si>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</si>
  <si>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</si>
  <si>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</si>
  <si>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</si>
  <si>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</si>
  <si>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</si>
  <si>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</si>
  <si>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</si>
  <si>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</si>
  <si>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</si>
  <si>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</si>
  <si>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</si>
  <si>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</si>
  <si>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</si>
  <si>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</si>
  <si>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</si>
  <si>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</si>
  <si>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</si>
  <si>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</si>
  <si>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</si>
  <si>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</si>
  <si>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</si>
  <si>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</si>
  <si>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</si>
  <si>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</si>
  <si>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</si>
  <si>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</si>
  <si>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</si>
  <si>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</si>
  <si>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</si>
  <si>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</si>
  <si>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</si>
  <si>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</si>
  <si>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</si>
  <si>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</si>
  <si>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</si>
  <si>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</si>
  <si>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</si>
  <si>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</si>
  <si>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</si>
  <si>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</si>
  <si>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</si>
  <si>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</si>
  <si>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</si>
  <si>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</si>
  <si>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</si>
  <si>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</si>
  <si>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</si>
  <si>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</si>
  <si>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</si>
  <si>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</si>
  <si>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</si>
  <si>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</si>
  <si>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</si>
  <si>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</si>
  <si>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</si>
  <si>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</si>
  <si>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</si>
  <si>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</si>
  <si>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</si>
  <si>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</si>
  <si>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</si>
  <si>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</si>
  <si>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</si>
  <si>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</si>
  <si>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</si>
  <si>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</si>
  <si>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</si>
  <si>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</si>
  <si>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</si>
  <si>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</si>
  <si>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</si>
  <si>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</si>
  <si>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</si>
  <si>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</si>
  <si>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</si>
  <si>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</si>
  <si>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</si>
  <si>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</si>
  <si>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</si>
  <si>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</si>
  <si>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</si>
  <si>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</si>
  <si>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</si>
  <si>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</si>
  <si>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</si>
  <si>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</si>
  <si>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</si>
  <si>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</si>
  <si>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</si>
  <si>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</si>
  <si>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</si>
  <si>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</si>
  <si>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</si>
  <si>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</si>
  <si>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</si>
  <si>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</si>
  <si>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</si>
  <si>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</si>
  <si>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</si>
  <si>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</si>
  <si>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</si>
  <si>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</si>
  <si>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</si>
  <si>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</si>
  <si>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</si>
  <si>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</si>
  <si>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</si>
  <si>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</si>
  <si>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</si>
  <si>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</si>
  <si>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</si>
  <si>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</si>
  <si>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</si>
  <si>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</si>
  <si>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</si>
  <si>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</si>
  <si>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</si>
  <si>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</si>
  <si>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</si>
  <si>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</si>
  <si>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</si>
  <si>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</si>
  <si>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</si>
  <si>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</si>
  <si>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</si>
  <si>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</si>
  <si>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</si>
  <si>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</si>
  <si>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</si>
  <si>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</si>
  <si>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</si>
  <si>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</si>
  <si>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</si>
  <si>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</si>
  <si>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</si>
  <si>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</si>
  <si>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</si>
  <si>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</si>
  <si>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</si>
  <si>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</si>
  <si>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</si>
  <si>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</si>
  <si>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</si>
  <si>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</si>
  <si>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</si>
  <si>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</si>
  <si>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</si>
  <si>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</si>
  <si>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</si>
  <si>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</si>
  <si>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</si>
  <si>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</si>
  <si>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</si>
  <si>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</si>
  <si>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</si>
  <si>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</si>
  <si>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</si>
  <si>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</si>
  <si>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</si>
  <si>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</si>
  <si>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</si>
  <si>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</si>
  <si>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</si>
  <si>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</si>
  <si>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</si>
  <si>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</si>
  <si>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</si>
  <si>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</si>
  <si>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</si>
  <si>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</si>
  <si>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</si>
  <si>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</si>
  <si>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</si>
  <si>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</si>
  <si>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</si>
  <si>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</si>
  <si>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</si>
  <si>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</si>
  <si>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</si>
  <si>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</si>
  <si>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</si>
  <si>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</si>
  <si>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</si>
  <si>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</si>
  <si>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</si>
  <si>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</si>
  <si>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</si>
  <si>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</si>
  <si>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</si>
  <si>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</si>
  <si>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</si>
  <si>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</si>
  <si>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</si>
  <si>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</si>
  <si>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</si>
  <si>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</si>
  <si>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</si>
  <si>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</si>
  <si>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</si>
  <si>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</si>
  <si>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</si>
  <si>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</si>
  <si>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</si>
  <si>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</si>
  <si>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</si>
  <si>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</si>
  <si>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</si>
  <si>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</si>
  <si>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</si>
  <si>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</si>
  <si>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</si>
  <si>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</si>
  <si>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</si>
  <si>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</si>
  <si>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</si>
  <si>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</si>
  <si>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</si>
  <si>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</si>
  <si>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</si>
  <si>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</si>
  <si>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</si>
  <si>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</si>
  <si>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</si>
  <si>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</si>
  <si>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</si>
  <si>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</si>
  <si>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</si>
  <si>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</si>
  <si>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</si>
  <si>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</si>
  <si>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</si>
  <si>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</si>
  <si>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</si>
  <si>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</si>
  <si>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</si>
  <si>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</si>
  <si>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</si>
  <si>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</si>
  <si>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</si>
  <si>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</si>
  <si>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</si>
  <si>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</si>
  <si>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</si>
  <si>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</si>
  <si>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</si>
  <si>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</si>
  <si>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</si>
  <si>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</si>
  <si>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</si>
  <si>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</si>
  <si>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</si>
  <si>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</si>
  <si>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</si>
  <si>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</si>
  <si>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</si>
  <si>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</si>
  <si>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</si>
  <si>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</si>
  <si>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</si>
  <si>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</si>
  <si>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</si>
  <si>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</si>
  <si>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</si>
  <si>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</si>
  <si>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</si>
  <si>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</si>
  <si>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</si>
  <si>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</si>
  <si>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</si>
  <si>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</si>
  <si>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</si>
  <si>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</si>
  <si>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</si>
  <si>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</si>
  <si>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</si>
  <si>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</si>
  <si>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</si>
  <si>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</si>
  <si>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</si>
  <si>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</si>
  <si>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</si>
  <si>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</si>
  <si>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</si>
  <si>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</si>
  <si>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</si>
  <si>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</si>
  <si>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</si>
  <si>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</si>
  <si>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</si>
  <si>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</si>
  <si>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</si>
  <si>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</si>
  <si>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</si>
  <si>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</si>
  <si>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</si>
  <si>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</si>
  <si>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</si>
  <si>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</si>
  <si>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</si>
  <si>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</si>
  <si>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</si>
  <si>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</si>
  <si>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</si>
  <si>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</si>
  <si>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</si>
  <si>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</si>
  <si>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</si>
  <si>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</si>
  <si>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</si>
  <si>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</si>
  <si>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</si>
  <si>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</si>
  <si>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</si>
  <si>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</si>
  <si>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</si>
  <si>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</si>
  <si>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</si>
  <si>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</si>
  <si>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</si>
  <si>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</si>
  <si>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</si>
  <si>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</si>
  <si>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</si>
  <si>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</si>
  <si>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</si>
  <si>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</si>
  <si>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</si>
  <si>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</si>
  <si>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</si>
  <si>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</si>
  <si>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</si>
  <si>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</si>
  <si>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</si>
  <si>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</si>
  <si>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</si>
  <si>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</si>
  <si>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</si>
  <si>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</si>
  <si>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</si>
  <si>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</si>
  <si>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</si>
  <si>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</si>
  <si>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</si>
  <si>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</si>
  <si>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</si>
  <si>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</si>
  <si>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</si>
  <si>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</si>
  <si>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</si>
  <si>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</si>
  <si>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</si>
  <si>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</si>
  <si>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</si>
  <si>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</si>
  <si>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</si>
  <si>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</si>
  <si>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</si>
  <si>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</si>
  <si>
    <t>2020_01_29</t>
  </si>
  <si>
    <t>IMG_2086.JPG</t>
  </si>
  <si>
    <t>IMG_2087.JPG</t>
  </si>
  <si>
    <t>IMG_2088.JPG</t>
  </si>
  <si>
    <t>2020_01_29/not growth rate -- GR missing 55-57</t>
  </si>
  <si>
    <t>2020_01_29/not growth rate -- GR missing 55-58</t>
  </si>
  <si>
    <t>2020_01_29/not growth rate -- GR missing 55-59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</si>
  <si>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</si>
  <si>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</si>
  <si>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</si>
  <si>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</si>
  <si>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</si>
  <si>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</si>
  <si>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</si>
  <si>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IMG_2023.JPG</t>
  </si>
  <si>
    <t>IMG_2024.JPG</t>
  </si>
  <si>
    <t>IMG_2025.JPG</t>
  </si>
  <si>
    <t>IMG_2026.JPG</t>
  </si>
  <si>
    <t>IMG_2027.JPG</t>
  </si>
  <si>
    <t>IMG_2028.JPG</t>
  </si>
  <si>
    <t>IMG_2029.JPG</t>
  </si>
  <si>
    <t>IMG_2030.JPG</t>
  </si>
  <si>
    <t>IMG_2031.JPG</t>
  </si>
  <si>
    <t>IMG_2032.JPG</t>
  </si>
  <si>
    <t>IMG_2033.JPG</t>
  </si>
  <si>
    <t>IMG_2034.JPG</t>
  </si>
  <si>
    <t>IMG_2035.JPG</t>
  </si>
  <si>
    <t>IMG_2036.JPG</t>
  </si>
  <si>
    <t>IMG_2037.JPG</t>
  </si>
  <si>
    <t>IMG_2038.JPG</t>
  </si>
  <si>
    <t>IMG_2039.JPG</t>
  </si>
  <si>
    <t>IMG_2040.JPG</t>
  </si>
  <si>
    <t>IMG_2041.JPG</t>
  </si>
  <si>
    <t>IMG_2042.JPG</t>
  </si>
  <si>
    <t>IMG_2044.JPG</t>
  </si>
  <si>
    <t>IMG_2045.JPG</t>
  </si>
  <si>
    <t>IMG_2046.JPG</t>
  </si>
  <si>
    <t>IMG_2047.JPG</t>
  </si>
  <si>
    <t>IMG_2048.JPG</t>
  </si>
  <si>
    <t>IMG_2049.JPG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</si>
  <si>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</si>
  <si>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</si>
  <si>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</si>
  <si>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</si>
  <si>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</si>
  <si>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</si>
  <si>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</si>
  <si>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</si>
  <si>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</si>
  <si>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</si>
  <si>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</si>
  <si>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</si>
  <si>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</si>
  <si>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</si>
  <si>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</si>
  <si>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</si>
  <si>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IMG_2066.JPG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</si>
  <si>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</si>
  <si>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</si>
  <si>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</si>
  <si>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</si>
  <si>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</si>
  <si>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</si>
  <si>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</si>
  <si>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</si>
  <si>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</si>
  <si>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</si>
  <si>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</si>
  <si>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</si>
  <si>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</si>
  <si>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IMG_2080.JPG</t>
  </si>
  <si>
    <t>IMG_2081.JPG</t>
  </si>
  <si>
    <t>IMG_2082.JPG</t>
  </si>
  <si>
    <t>IMG_2083.JPG</t>
  </si>
  <si>
    <t>IMG_2084.JPG</t>
  </si>
  <si>
    <t>IMG_2085.JPG</t>
  </si>
  <si>
    <t>2020_01_30</t>
  </si>
  <si>
    <t xml:space="preserve">2020_01_30/not growth rate </t>
  </si>
  <si>
    <t>IMG_2157.JPG</t>
  </si>
  <si>
    <t>IMG_2158.JPG</t>
  </si>
  <si>
    <t>IMG_2159.JPG</t>
  </si>
  <si>
    <t>IMG_2160.JPG</t>
  </si>
  <si>
    <t>IMG_2161.JPG</t>
  </si>
  <si>
    <t>IMG_2162.JPG</t>
  </si>
  <si>
    <t>IMG_2163.JPG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</si>
  <si>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</si>
  <si>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</si>
  <si>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</si>
  <si>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</si>
  <si>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</si>
  <si>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</si>
  <si>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</si>
  <si>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</si>
  <si>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</si>
  <si>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</si>
  <si>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</si>
  <si>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</si>
  <si>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</si>
  <si>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</si>
  <si>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</si>
  <si>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</si>
  <si>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</si>
  <si>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</si>
  <si>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</si>
  <si>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</si>
  <si>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</si>
  <si>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</si>
  <si>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</si>
  <si>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</si>
  <si>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</si>
  <si>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IMG_2114.JPG</t>
  </si>
  <si>
    <t>IMG_2115.JPG</t>
  </si>
  <si>
    <t>IMG_2116.JPG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</si>
  <si>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</si>
  <si>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</si>
  <si>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</si>
  <si>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</si>
  <si>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</si>
  <si>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</si>
  <si>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</si>
  <si>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</si>
  <si>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</si>
  <si>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IMG_2127.JPG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</si>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</sst>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1985"/>
  <sheetViews>
    <sheetView tabSelected="1" topLeftCell="C1911" zoomScale="120" zoomScaleNormal="120" workbookViewId="0">
      <selection activeCell="K1918" sqref="K1918:K1985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20.098314129775623</v>
      </c>
      <c r="E1768" s="1">
        <f t="shared" si="62"/>
        <v>20.309460278956948</v>
      </c>
      <c r="F1768" s="1">
        <f t="shared" si="62"/>
        <v>20.261600970285023</v>
      </c>
      <c r="G1768" s="1">
        <f t="shared" si="63"/>
        <v>20.223125126339198</v>
      </c>
      <c r="H1768" s="1">
        <v>331.4212</v>
      </c>
      <c r="I1768" s="1">
        <v>334.90300000000002</v>
      </c>
      <c r="J1768" s="1">
        <v>334.11380000000003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20.01029108550637</v>
      </c>
      <c r="E1769" s="1">
        <f t="shared" si="64"/>
        <v>20.52129775621589</v>
      </c>
      <c r="F1769" s="1">
        <f t="shared" si="64"/>
        <v>20.07634323832626</v>
      </c>
      <c r="G1769" s="1">
        <f t="shared" si="63"/>
        <v>20.202644026682837</v>
      </c>
      <c r="H1769" s="1">
        <v>329.96969999999999</v>
      </c>
      <c r="I1769" s="1">
        <v>338.39620000000002</v>
      </c>
      <c r="J1769" s="1">
        <v>331.05889999999999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20.242710733778051</v>
      </c>
      <c r="E1770" s="1">
        <f t="shared" si="64"/>
        <v>20.242710733778051</v>
      </c>
      <c r="F1770" s="1">
        <f t="shared" si="64"/>
        <v>19.553711340206188</v>
      </c>
      <c r="G1770" s="1">
        <f t="shared" si="63"/>
        <v>20.013044269254095</v>
      </c>
      <c r="H1770" s="1">
        <v>333.8023</v>
      </c>
      <c r="I1770" s="1">
        <v>333.8023</v>
      </c>
      <c r="J1770" s="1">
        <v>322.44069999999999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19.577768344451183</v>
      </c>
      <c r="E1771" s="1">
        <f t="shared" si="64"/>
        <v>19.779599757428745</v>
      </c>
      <c r="F1771" s="1">
        <f t="shared" si="64"/>
        <v>19.64677380230443</v>
      </c>
      <c r="G1771" s="1">
        <f t="shared" si="63"/>
        <v>19.668047301394783</v>
      </c>
      <c r="H1771" s="1">
        <v>322.8374</v>
      </c>
      <c r="I1771" s="1">
        <v>326.16559999999998</v>
      </c>
      <c r="J1771" s="1">
        <v>323.9753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20.388975136446334</v>
      </c>
      <c r="E1772" s="1">
        <f t="shared" si="64"/>
        <v>20.185949060036389</v>
      </c>
      <c r="F1772" s="1">
        <f t="shared" si="64"/>
        <v>20.25143117040631</v>
      </c>
      <c r="G1772" s="1">
        <f t="shared" si="63"/>
        <v>20.275451788963011</v>
      </c>
      <c r="H1772" s="1">
        <v>336.21420000000001</v>
      </c>
      <c r="I1772" s="1">
        <v>332.86630000000002</v>
      </c>
      <c r="J1772" s="1">
        <v>333.9461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20.25143117040631</v>
      </c>
      <c r="E1773" s="1">
        <f t="shared" si="64"/>
        <v>20.594287446937543</v>
      </c>
      <c r="F1773" s="1">
        <f t="shared" si="64"/>
        <v>19.908587022437843</v>
      </c>
      <c r="G1773" s="1">
        <f t="shared" si="63"/>
        <v>20.251435213260564</v>
      </c>
      <c r="H1773" s="1">
        <v>333.9461</v>
      </c>
      <c r="I1773" s="1">
        <v>339.59980000000002</v>
      </c>
      <c r="J1773" s="1">
        <v>328.29259999999999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18.262249848392965</v>
      </c>
      <c r="E1774" s="1">
        <f t="shared" si="64"/>
        <v>18.387477258944816</v>
      </c>
      <c r="F1774" s="1">
        <f t="shared" si="64"/>
        <v>18.297659187386298</v>
      </c>
      <c r="G1774" s="1">
        <f t="shared" si="63"/>
        <v>18.315795431574696</v>
      </c>
      <c r="H1774" s="1">
        <v>301.14449999999999</v>
      </c>
      <c r="I1774" s="1">
        <v>303.20949999999999</v>
      </c>
      <c r="J1774" s="1">
        <v>301.72840000000002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18.48800485142511</v>
      </c>
      <c r="E1775" s="1">
        <f t="shared" si="64"/>
        <v>18.78009096422074</v>
      </c>
      <c r="F1775" s="1">
        <f t="shared" si="64"/>
        <v>18.44179502728927</v>
      </c>
      <c r="G1775" s="1">
        <f t="shared" si="63"/>
        <v>18.569963614311707</v>
      </c>
      <c r="H1775" s="1">
        <v>304.86720000000003</v>
      </c>
      <c r="I1775" s="1">
        <v>309.68369999999999</v>
      </c>
      <c r="J1775" s="1">
        <v>304.10520000000002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19.556719223771985</v>
      </c>
      <c r="E1776" s="1">
        <f t="shared" si="64"/>
        <v>19.387501516070348</v>
      </c>
      <c r="F1776" s="1">
        <f t="shared" si="64"/>
        <v>19.556719223771985</v>
      </c>
      <c r="G1776" s="1">
        <f t="shared" si="63"/>
        <v>19.500313321204771</v>
      </c>
      <c r="H1776" s="1">
        <v>322.49029999999999</v>
      </c>
      <c r="I1776" s="1">
        <v>319.69990000000001</v>
      </c>
      <c r="J1776" s="1">
        <v>322.49029999999999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20.360097028502125</v>
      </c>
      <c r="E1777" s="1">
        <f t="shared" si="64"/>
        <v>20.126106731352337</v>
      </c>
      <c r="F1777" s="1">
        <f t="shared" si="64"/>
        <v>20.191782898726501</v>
      </c>
      <c r="G1777" s="1">
        <f t="shared" si="63"/>
        <v>20.225995552860322</v>
      </c>
      <c r="H1777" s="1">
        <v>335.738</v>
      </c>
      <c r="I1777" s="1">
        <v>331.87950000000001</v>
      </c>
      <c r="J1777" s="1">
        <v>332.96249999999998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19.308477865372954</v>
      </c>
      <c r="E1778" s="1">
        <f t="shared" si="64"/>
        <v>19.5266100667071</v>
      </c>
      <c r="F1778" s="1">
        <f t="shared" si="64"/>
        <v>19.420855063674956</v>
      </c>
      <c r="G1778" s="1">
        <f t="shared" si="63"/>
        <v>19.418647665251672</v>
      </c>
      <c r="H1778" s="1">
        <v>318.39679999999998</v>
      </c>
      <c r="I1778" s="1">
        <v>321.99380000000002</v>
      </c>
      <c r="J1778" s="1">
        <v>320.24990000000003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19.636288659793816</v>
      </c>
      <c r="E1779" s="1">
        <f t="shared" si="64"/>
        <v>19.5266100667071</v>
      </c>
      <c r="F1779" s="1">
        <f t="shared" si="64"/>
        <v>19.961710127349914</v>
      </c>
      <c r="G1779" s="1">
        <f t="shared" si="63"/>
        <v>19.70820295128361</v>
      </c>
      <c r="H1779" s="1">
        <v>323.80239999999998</v>
      </c>
      <c r="I1779" s="1">
        <v>321.99380000000002</v>
      </c>
      <c r="J1779" s="1">
        <v>329.16860000000003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20.27901758641601</v>
      </c>
      <c r="E1780" s="1">
        <f t="shared" si="64"/>
        <v>20.190321406913284</v>
      </c>
      <c r="F1780" s="1">
        <f t="shared" si="64"/>
        <v>19.751364463311099</v>
      </c>
      <c r="G1780" s="1">
        <f t="shared" si="63"/>
        <v>20.073567818880132</v>
      </c>
      <c r="H1780" s="1">
        <v>334.40100000000001</v>
      </c>
      <c r="I1780" s="1">
        <v>332.9384</v>
      </c>
      <c r="J1780" s="1">
        <v>325.7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22.067319587628869</v>
      </c>
      <c r="E1781" s="1">
        <f t="shared" si="64"/>
        <v>22.067319587628869</v>
      </c>
      <c r="F1781" s="1">
        <f t="shared" si="64"/>
        <v>21.731461491813224</v>
      </c>
      <c r="G1781" s="1">
        <f t="shared" si="63"/>
        <v>21.955366889023654</v>
      </c>
      <c r="H1781" s="1">
        <v>363.89010000000002</v>
      </c>
      <c r="I1781" s="1">
        <v>363.89010000000002</v>
      </c>
      <c r="J1781" s="1">
        <v>358.35180000000003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16.709266221952699</v>
      </c>
      <c r="E1782" s="1">
        <f t="shared" si="64"/>
        <v>16.82332929047908</v>
      </c>
      <c r="F1782" s="1">
        <f t="shared" si="64"/>
        <v>16.893135233474833</v>
      </c>
      <c r="G1782" s="1">
        <f t="shared" si="63"/>
        <v>16.808576915302204</v>
      </c>
      <c r="H1782" s="1">
        <v>275.53579999999999</v>
      </c>
      <c r="I1782" s="1">
        <v>277.41669999999999</v>
      </c>
      <c r="J1782" s="1">
        <v>278.56779999999998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20.498350515463923</v>
      </c>
      <c r="E1783" s="1">
        <f t="shared" si="64"/>
        <v>20.628544572468165</v>
      </c>
      <c r="F1783" s="1">
        <f t="shared" si="64"/>
        <v>20.970842935112191</v>
      </c>
      <c r="G1783" s="1">
        <f t="shared" si="63"/>
        <v>20.699246007681428</v>
      </c>
      <c r="H1783" s="1">
        <v>338.01780000000002</v>
      </c>
      <c r="I1783" s="1">
        <v>340.16469999999998</v>
      </c>
      <c r="J1783" s="1">
        <v>345.80919999999998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20.399072164948453</v>
      </c>
      <c r="E1784" s="1">
        <f t="shared" si="64"/>
        <v>20.180121285627653</v>
      </c>
      <c r="F1784" s="1">
        <f t="shared" si="64"/>
        <v>20.180121285627653</v>
      </c>
      <c r="G1784" s="1">
        <f t="shared" si="63"/>
        <v>20.253104912067922</v>
      </c>
      <c r="H1784" s="1">
        <v>336.38069999999999</v>
      </c>
      <c r="I1784" s="1">
        <v>332.77019999999999</v>
      </c>
      <c r="J1784" s="1">
        <v>332.77019999999999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20.134875682231655</v>
      </c>
      <c r="E1785" s="1">
        <f t="shared" si="64"/>
        <v>20.641376591873865</v>
      </c>
      <c r="F1785" s="1">
        <f t="shared" si="64"/>
        <v>20.134875682231655</v>
      </c>
      <c r="G1785" s="1">
        <f t="shared" si="63"/>
        <v>20.30370931877906</v>
      </c>
      <c r="H1785" s="1">
        <v>332.02409999999998</v>
      </c>
      <c r="I1785" s="1">
        <v>340.37630000000001</v>
      </c>
      <c r="J1785" s="1">
        <v>332.02409999999998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19.725979381443302</v>
      </c>
      <c r="E1786" s="1">
        <f t="shared" si="64"/>
        <v>19.725979381443302</v>
      </c>
      <c r="F1786" s="1">
        <f t="shared" si="64"/>
        <v>19.892322619769558</v>
      </c>
      <c r="G1786" s="1">
        <f t="shared" si="63"/>
        <v>19.781427127552053</v>
      </c>
      <c r="H1786" s="1">
        <v>325.28140000000002</v>
      </c>
      <c r="I1786" s="1">
        <v>325.28140000000002</v>
      </c>
      <c r="J1786" s="1">
        <v>328.02440000000001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18.449769557307459</v>
      </c>
      <c r="E1787" s="1">
        <f t="shared" si="64"/>
        <v>18.778526379624015</v>
      </c>
      <c r="F1787" s="1">
        <f t="shared" si="64"/>
        <v>18.92833232261977</v>
      </c>
      <c r="G1787" s="1">
        <f t="shared" si="63"/>
        <v>18.718876086517081</v>
      </c>
      <c r="H1787" s="1">
        <v>304.23669999999998</v>
      </c>
      <c r="I1787" s="1">
        <v>309.65789999999998</v>
      </c>
      <c r="J1787" s="1">
        <v>312.12819999999999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20.041140084899943</v>
      </c>
      <c r="E1788" s="1">
        <f t="shared" si="64"/>
        <v>19.552207398423288</v>
      </c>
      <c r="F1788" s="1">
        <f t="shared" si="64"/>
        <v>19.850867192237722</v>
      </c>
      <c r="G1788" s="1">
        <f t="shared" si="63"/>
        <v>19.814738225186986</v>
      </c>
      <c r="H1788" s="1">
        <v>330.47840000000002</v>
      </c>
      <c r="I1788" s="1">
        <v>322.41590000000002</v>
      </c>
      <c r="J1788" s="1">
        <v>327.3408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19.876046088538509</v>
      </c>
      <c r="E1789" s="1">
        <f t="shared" si="64"/>
        <v>19.419338993329291</v>
      </c>
      <c r="F1789" s="1">
        <f t="shared" si="64"/>
        <v>19.754299575500305</v>
      </c>
      <c r="G1789" s="1">
        <f t="shared" si="63"/>
        <v>19.6832282191227</v>
      </c>
      <c r="H1789" s="1">
        <v>327.75599999999997</v>
      </c>
      <c r="I1789" s="1">
        <v>320.22489999999999</v>
      </c>
      <c r="J1789" s="1">
        <v>325.7484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20.585712553062464</v>
      </c>
      <c r="E1790" s="1">
        <f t="shared" si="64"/>
        <v>19.923353547604609</v>
      </c>
      <c r="F1790" s="1">
        <f t="shared" si="64"/>
        <v>20.582856276531231</v>
      </c>
      <c r="G1790" s="1">
        <f t="shared" si="63"/>
        <v>20.363974125732767</v>
      </c>
      <c r="H1790" s="1">
        <v>339.45839999999998</v>
      </c>
      <c r="I1790" s="1">
        <v>328.53609999999998</v>
      </c>
      <c r="J1790" s="1">
        <v>339.41129999999998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19.419338993329291</v>
      </c>
      <c r="E1791" s="1">
        <f t="shared" si="64"/>
        <v>20.271758641600972</v>
      </c>
      <c r="F1791" s="1">
        <f t="shared" si="64"/>
        <v>19.876046088538509</v>
      </c>
      <c r="G1791" s="1">
        <f t="shared" si="63"/>
        <v>19.855714574489593</v>
      </c>
      <c r="H1791" s="1">
        <v>320.22489999999999</v>
      </c>
      <c r="I1791" s="1">
        <v>334.28129999999999</v>
      </c>
      <c r="J1791" s="1">
        <v>327.75599999999997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19.985281989084296</v>
      </c>
      <c r="E1792" s="1">
        <f t="shared" si="64"/>
        <v>20.399072164948453</v>
      </c>
      <c r="F1792" s="1">
        <f t="shared" si="64"/>
        <v>20.427901758641603</v>
      </c>
      <c r="G1792" s="1">
        <f t="shared" si="63"/>
        <v>20.27075197089145</v>
      </c>
      <c r="H1792" s="1">
        <v>329.5573</v>
      </c>
      <c r="I1792" s="1">
        <v>336.38069999999999</v>
      </c>
      <c r="J1792" s="1">
        <v>336.85610000000003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19.580776228016983</v>
      </c>
      <c r="E1793" s="1">
        <f t="shared" si="64"/>
        <v>19.382947240751971</v>
      </c>
      <c r="F1793" s="1">
        <f t="shared" si="64"/>
        <v>19.101619163129172</v>
      </c>
      <c r="G1793" s="1">
        <f t="shared" si="63"/>
        <v>19.35511421063271</v>
      </c>
      <c r="H1793" s="1">
        <v>322.887</v>
      </c>
      <c r="I1793" s="1">
        <v>319.62479999999999</v>
      </c>
      <c r="J1793" s="1">
        <v>314.98570000000001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19.255027289266224</v>
      </c>
      <c r="E1794" s="1">
        <f t="shared" si="64"/>
        <v>19.792983626440268</v>
      </c>
      <c r="F1794" s="1">
        <f t="shared" si="64"/>
        <v>19.407216494845361</v>
      </c>
      <c r="G1794" s="1">
        <f t="shared" si="63"/>
        <v>19.485075803517283</v>
      </c>
      <c r="H1794" s="1">
        <v>317.5154</v>
      </c>
      <c r="I1794" s="1">
        <v>326.38630000000001</v>
      </c>
      <c r="J1794" s="1">
        <v>320.02499999999998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19.320612492419649</v>
      </c>
      <c r="E1795" s="1">
        <f t="shared" si="64"/>
        <v>19.206070345664042</v>
      </c>
      <c r="F1795" s="1">
        <f t="shared" si="64"/>
        <v>18.8956640388114</v>
      </c>
      <c r="G1795" s="1">
        <f t="shared" si="63"/>
        <v>19.140782292298365</v>
      </c>
      <c r="H1795" s="1">
        <v>318.59690000000001</v>
      </c>
      <c r="I1795" s="1">
        <v>316.7081</v>
      </c>
      <c r="J1795" s="1">
        <v>311.58949999999999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21.36830806549424</v>
      </c>
      <c r="E1796" s="1">
        <f t="shared" si="64"/>
        <v>22.025949060036389</v>
      </c>
      <c r="F1796" s="1">
        <f t="shared" si="64"/>
        <v>21.445275924802914</v>
      </c>
      <c r="G1796" s="1">
        <f t="shared" si="63"/>
        <v>21.613177683444516</v>
      </c>
      <c r="H1796" s="1">
        <v>352.36340000000001</v>
      </c>
      <c r="I1796" s="1">
        <v>363.2079</v>
      </c>
      <c r="J1796" s="1">
        <v>353.63260000000002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19.479848392965433</v>
      </c>
      <c r="E1797" s="1">
        <f t="shared" si="64"/>
        <v>18.99659793814433</v>
      </c>
      <c r="F1797" s="1">
        <f t="shared" si="64"/>
        <v>19.429945421467561</v>
      </c>
      <c r="G1797" s="1">
        <f t="shared" si="63"/>
        <v>19.30213058419244</v>
      </c>
      <c r="H1797" s="1">
        <v>321.22269999999997</v>
      </c>
      <c r="I1797" s="1">
        <v>313.25389999999999</v>
      </c>
      <c r="J1797" s="1">
        <v>320.39980000000003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19.513092783505154</v>
      </c>
      <c r="E1798" s="1">
        <f t="shared" si="64"/>
        <v>19.97497271073378</v>
      </c>
      <c r="F1798" s="1">
        <f t="shared" si="64"/>
        <v>19.623596118859915</v>
      </c>
      <c r="G1798" s="1">
        <f t="shared" si="63"/>
        <v>19.703887204366282</v>
      </c>
      <c r="H1798" s="1">
        <v>321.77089999999998</v>
      </c>
      <c r="I1798" s="1">
        <v>329.38729999999998</v>
      </c>
      <c r="J1798" s="1">
        <v>323.59309999999999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19.469272286234084</v>
      </c>
      <c r="E1799" s="1">
        <f t="shared" si="64"/>
        <v>19.678198908429351</v>
      </c>
      <c r="F1799" s="1">
        <f t="shared" si="64"/>
        <v>19.801898120072774</v>
      </c>
      <c r="G1799" s="1">
        <f t="shared" si="63"/>
        <v>19.649789771578735</v>
      </c>
      <c r="H1799" s="1">
        <v>321.04829999999998</v>
      </c>
      <c r="I1799" s="1">
        <v>324.49349999999998</v>
      </c>
      <c r="J1799" s="1">
        <v>326.5333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19.725979381443302</v>
      </c>
      <c r="E1800" s="1">
        <f t="shared" si="64"/>
        <v>19.892322619769558</v>
      </c>
      <c r="F1800" s="1">
        <f t="shared" si="64"/>
        <v>20.126106731352337</v>
      </c>
      <c r="G1800" s="1">
        <f t="shared" si="63"/>
        <v>19.914802910855066</v>
      </c>
      <c r="H1800" s="1">
        <v>325.28140000000002</v>
      </c>
      <c r="I1800" s="1">
        <v>328.02440000000001</v>
      </c>
      <c r="J1800" s="1">
        <v>331.87950000000001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18.250970285021229</v>
      </c>
      <c r="E1801" s="1">
        <f t="shared" si="64"/>
        <v>18.663802304426927</v>
      </c>
      <c r="F1801" s="1">
        <f t="shared" si="64"/>
        <v>17.793887204366285</v>
      </c>
      <c r="G1801" s="1">
        <f t="shared" si="63"/>
        <v>18.236219931271478</v>
      </c>
      <c r="H1801" s="1">
        <v>300.95850000000002</v>
      </c>
      <c r="I1801" s="1">
        <v>307.76609999999999</v>
      </c>
      <c r="J1801" s="1">
        <v>293.4212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20.425021224984842</v>
      </c>
      <c r="E1802" s="1">
        <f t="shared" si="64"/>
        <v>20.618556701030929</v>
      </c>
      <c r="F1802" s="1">
        <f t="shared" si="64"/>
        <v>20.128344451182539</v>
      </c>
      <c r="G1802" s="1">
        <f t="shared" si="63"/>
        <v>20.390640792399438</v>
      </c>
      <c r="H1802" s="1">
        <v>336.80860000000001</v>
      </c>
      <c r="I1802" s="1">
        <v>340</v>
      </c>
      <c r="J1802" s="1">
        <v>331.91640000000001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20.063153426318983</v>
      </c>
      <c r="E1803" s="1">
        <f t="shared" si="64"/>
        <v>19.473802304426926</v>
      </c>
      <c r="F1803" s="1">
        <f t="shared" si="64"/>
        <v>19.945494238932689</v>
      </c>
      <c r="G1803" s="1">
        <f t="shared" si="63"/>
        <v>19.8274833232262</v>
      </c>
      <c r="H1803" s="1">
        <v>330.84140000000002</v>
      </c>
      <c r="I1803" s="1">
        <v>321.12299999999999</v>
      </c>
      <c r="J1803" s="1">
        <v>328.90120000000002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20.608568829593697</v>
      </c>
      <c r="E1804" s="1">
        <f t="shared" si="64"/>
        <v>20.446610066707098</v>
      </c>
      <c r="F1804" s="1">
        <f t="shared" si="64"/>
        <v>20.755087932080048</v>
      </c>
      <c r="G1804" s="1">
        <f t="shared" si="63"/>
        <v>20.603422276126949</v>
      </c>
      <c r="H1804" s="1">
        <v>339.83530000000002</v>
      </c>
      <c r="I1804" s="1">
        <v>337.16460000000001</v>
      </c>
      <c r="J1804" s="1">
        <v>342.25139999999999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20.134875682231655</v>
      </c>
      <c r="E1805" s="1">
        <f t="shared" si="64"/>
        <v>20.318150394178289</v>
      </c>
      <c r="F1805" s="1">
        <f t="shared" si="64"/>
        <v>19.982334748332324</v>
      </c>
      <c r="G1805" s="1">
        <f t="shared" si="63"/>
        <v>20.145120274914088</v>
      </c>
      <c r="H1805" s="1">
        <v>332.02409999999998</v>
      </c>
      <c r="I1805" s="1">
        <v>335.04629999999997</v>
      </c>
      <c r="J1805" s="1">
        <v>329.50869999999998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19.502486355366891</v>
      </c>
      <c r="E1806" s="1">
        <f t="shared" si="64"/>
        <v>19.460200121285631</v>
      </c>
      <c r="F1806" s="1">
        <f t="shared" si="64"/>
        <v>19.238211036992116</v>
      </c>
      <c r="G1806" s="1">
        <f t="shared" si="63"/>
        <v>19.400299171214879</v>
      </c>
      <c r="H1806" s="1">
        <v>321.596</v>
      </c>
      <c r="I1806" s="1">
        <v>320.89870000000002</v>
      </c>
      <c r="J1806" s="1">
        <v>317.23809999999997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22.257853244390542</v>
      </c>
      <c r="E1807" s="1">
        <f t="shared" si="64"/>
        <v>22.348174651303825</v>
      </c>
      <c r="F1807" s="1">
        <f t="shared" si="64"/>
        <v>22.564342025469983</v>
      </c>
      <c r="G1807" s="1">
        <f t="shared" si="63"/>
        <v>22.390123307054782</v>
      </c>
      <c r="H1807" s="1">
        <v>367.03199999999998</v>
      </c>
      <c r="I1807" s="1">
        <v>368.52140000000003</v>
      </c>
      <c r="J1807" s="1">
        <v>372.08600000000001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21.594293511218922</v>
      </c>
      <c r="E1808" s="1">
        <f t="shared" si="64"/>
        <v>21.347647058823529</v>
      </c>
      <c r="F1808" s="1">
        <f t="shared" si="64"/>
        <v>21.543826561552457</v>
      </c>
      <c r="G1808" s="1">
        <f t="shared" si="63"/>
        <v>21.495255710531637</v>
      </c>
      <c r="H1808" s="1">
        <v>356.0899</v>
      </c>
      <c r="I1808" s="1">
        <v>352.02269999999999</v>
      </c>
      <c r="J1808" s="1">
        <v>355.2577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20.639951485748941</v>
      </c>
      <c r="E1809" s="1">
        <f t="shared" si="64"/>
        <v>20.404845360824744</v>
      </c>
      <c r="F1809" s="1">
        <f t="shared" si="64"/>
        <v>19.76769557307459</v>
      </c>
      <c r="G1809" s="1">
        <f t="shared" ref="G1809:G1872" si="65">SUM(F1809+D1809+E1809)/3</f>
        <v>20.270830806549423</v>
      </c>
      <c r="H1809" s="1">
        <v>340.3528</v>
      </c>
      <c r="I1809" s="1">
        <v>336.47590000000002</v>
      </c>
      <c r="J1809" s="1">
        <v>325.96929999999998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21.56157064887811</v>
      </c>
      <c r="E1810" s="1">
        <f t="shared" si="64"/>
        <v>20.635670103092785</v>
      </c>
      <c r="F1810" s="1">
        <f t="shared" si="64"/>
        <v>20.635670103092785</v>
      </c>
      <c r="G1810" s="1">
        <f t="shared" si="65"/>
        <v>20.94430361835456</v>
      </c>
      <c r="H1810" s="1">
        <v>355.55029999999999</v>
      </c>
      <c r="I1810" s="1">
        <v>340.28219999999999</v>
      </c>
      <c r="J1810" s="1">
        <v>340.28219999999999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18.37947240751971</v>
      </c>
      <c r="E1811" s="1">
        <f t="shared" si="64"/>
        <v>18.47367495451789</v>
      </c>
      <c r="F1811" s="1">
        <f t="shared" si="64"/>
        <v>18.696876895087936</v>
      </c>
      <c r="G1811" s="1">
        <f t="shared" si="65"/>
        <v>18.516674752375177</v>
      </c>
      <c r="H1811" s="1">
        <v>303.07749999999999</v>
      </c>
      <c r="I1811" s="1">
        <v>304.6309</v>
      </c>
      <c r="J1811" s="1">
        <v>308.31150000000002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20.099775621588844</v>
      </c>
      <c r="E1812" s="1">
        <f t="shared" si="64"/>
        <v>19.714044875682234</v>
      </c>
      <c r="F1812" s="1">
        <f t="shared" si="64"/>
        <v>18.113432383262584</v>
      </c>
      <c r="G1812" s="1">
        <f t="shared" si="65"/>
        <v>19.309084293511219</v>
      </c>
      <c r="H1812" s="1">
        <v>331.44529999999997</v>
      </c>
      <c r="I1812" s="1">
        <v>325.08460000000002</v>
      </c>
      <c r="J1812" s="1">
        <v>298.69049999999999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19.1692662219527</v>
      </c>
      <c r="E1813" s="1">
        <f t="shared" si="64"/>
        <v>19.460200121285631</v>
      </c>
      <c r="F1813" s="1">
        <f t="shared" si="64"/>
        <v>19.443565797453001</v>
      </c>
      <c r="G1813" s="1">
        <f t="shared" si="65"/>
        <v>19.357677380230445</v>
      </c>
      <c r="H1813" s="1">
        <v>316.10120000000001</v>
      </c>
      <c r="I1813" s="1">
        <v>320.89870000000002</v>
      </c>
      <c r="J1813" s="1">
        <v>320.62439999999998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20.26595512431777</v>
      </c>
      <c r="E1814" s="1">
        <f t="shared" si="64"/>
        <v>19.785548817465131</v>
      </c>
      <c r="F1814" s="1">
        <f t="shared" si="64"/>
        <v>20.628544572468165</v>
      </c>
      <c r="G1814" s="1">
        <f t="shared" si="65"/>
        <v>20.22668283808369</v>
      </c>
      <c r="H1814" s="1">
        <v>334.18560000000002</v>
      </c>
      <c r="I1814" s="1">
        <v>326.26369999999997</v>
      </c>
      <c r="J1814" s="1">
        <v>340.16469999999998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19.958762886597942</v>
      </c>
      <c r="E1815" s="1">
        <f t="shared" si="64"/>
        <v>20.5628320194057</v>
      </c>
      <c r="F1815" s="1">
        <f t="shared" si="64"/>
        <v>19.958762886597942</v>
      </c>
      <c r="G1815" s="1">
        <f t="shared" si="65"/>
        <v>20.160119264200528</v>
      </c>
      <c r="H1815" s="1">
        <v>329.12</v>
      </c>
      <c r="I1815" s="1">
        <v>339.08109999999999</v>
      </c>
      <c r="J1815" s="1">
        <v>329.12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18.26385688295937</v>
      </c>
      <c r="E1816" s="1">
        <f t="shared" si="64"/>
        <v>18.778526379624015</v>
      </c>
      <c r="F1816" s="1">
        <f t="shared" si="64"/>
        <v>18.551546391752581</v>
      </c>
      <c r="G1816" s="1">
        <f t="shared" si="65"/>
        <v>18.531309884778654</v>
      </c>
      <c r="H1816" s="1">
        <v>301.17099999999999</v>
      </c>
      <c r="I1816" s="1">
        <v>309.65789999999998</v>
      </c>
      <c r="J1816" s="1">
        <v>305.91500000000002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21.59973923590055</v>
      </c>
      <c r="E1817" s="1">
        <f t="shared" si="64"/>
        <v>21.46995148574894</v>
      </c>
      <c r="F1817" s="1">
        <f t="shared" si="64"/>
        <v>20.925900545785328</v>
      </c>
      <c r="G1817" s="1">
        <f t="shared" si="65"/>
        <v>21.331863755811607</v>
      </c>
      <c r="H1817" s="1">
        <v>356.17970000000003</v>
      </c>
      <c r="I1817" s="1">
        <v>354.03949999999998</v>
      </c>
      <c r="J1817" s="1">
        <v>345.06810000000002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19.287083080654945</v>
      </c>
      <c r="E1818" s="1">
        <f t="shared" si="64"/>
        <v>18.828593086719223</v>
      </c>
      <c r="F1818" s="1">
        <f t="shared" si="64"/>
        <v>19.320612492419649</v>
      </c>
      <c r="G1818" s="1">
        <f t="shared" si="65"/>
        <v>19.145429553264606</v>
      </c>
      <c r="H1818" s="1">
        <v>318.04399999999998</v>
      </c>
      <c r="I1818" s="1">
        <v>310.48349999999999</v>
      </c>
      <c r="J1818" s="1">
        <v>318.59690000000001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19.443565797453001</v>
      </c>
      <c r="E1819" s="1">
        <f t="shared" si="64"/>
        <v>19.259605821710128</v>
      </c>
      <c r="F1819" s="1">
        <f t="shared" si="64"/>
        <v>19.510030321406916</v>
      </c>
      <c r="G1819" s="1">
        <f t="shared" si="65"/>
        <v>19.404400646856683</v>
      </c>
      <c r="H1819" s="1">
        <v>320.62439999999998</v>
      </c>
      <c r="I1819" s="1">
        <v>317.59089999999998</v>
      </c>
      <c r="J1819" s="1">
        <v>321.72039999999998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17.694402668283811</v>
      </c>
      <c r="E1820" s="1">
        <f t="shared" si="64"/>
        <v>18.568981200727716</v>
      </c>
      <c r="F1820" s="1">
        <f t="shared" si="64"/>
        <v>18.513450576106735</v>
      </c>
      <c r="G1820" s="1">
        <f t="shared" si="65"/>
        <v>18.258944815039424</v>
      </c>
      <c r="H1820" s="1">
        <v>291.78070000000002</v>
      </c>
      <c r="I1820" s="1">
        <v>306.20249999999999</v>
      </c>
      <c r="J1820" s="1">
        <v>305.28680000000003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19.422037598544577</v>
      </c>
      <c r="E1821" s="1">
        <f t="shared" si="64"/>
        <v>18.71574893875076</v>
      </c>
      <c r="F1821" s="1">
        <f t="shared" si="64"/>
        <v>18.71574893875076</v>
      </c>
      <c r="G1821" s="1">
        <f t="shared" si="65"/>
        <v>18.951178492015369</v>
      </c>
      <c r="H1821" s="1">
        <v>320.26940000000002</v>
      </c>
      <c r="I1821" s="1">
        <v>308.62270000000001</v>
      </c>
      <c r="J1821" s="1">
        <v>308.62270000000001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19.700606428138268</v>
      </c>
      <c r="E1822" s="1">
        <f t="shared" si="64"/>
        <v>20.002941176470589</v>
      </c>
      <c r="F1822" s="1">
        <f t="shared" si="64"/>
        <v>19.761740448756825</v>
      </c>
      <c r="G1822" s="1">
        <f t="shared" si="65"/>
        <v>19.821762684455226</v>
      </c>
      <c r="H1822" s="1">
        <v>324.863</v>
      </c>
      <c r="I1822" s="1">
        <v>329.8485</v>
      </c>
      <c r="J1822" s="1">
        <v>325.87110000000001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20.468186779866588</v>
      </c>
      <c r="E1823" s="1">
        <f t="shared" si="64"/>
        <v>20.52129775621589</v>
      </c>
      <c r="F1823" s="1">
        <f t="shared" si="64"/>
        <v>20.390418435415405</v>
      </c>
      <c r="G1823" s="1">
        <f t="shared" si="65"/>
        <v>20.459967657165961</v>
      </c>
      <c r="H1823" s="1">
        <v>337.5204</v>
      </c>
      <c r="I1823" s="1">
        <v>338.39620000000002</v>
      </c>
      <c r="J1823" s="1">
        <v>336.238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20.618556701030929</v>
      </c>
      <c r="E1824" s="1">
        <f t="shared" si="64"/>
        <v>20.473935718617348</v>
      </c>
      <c r="F1824" s="1">
        <f t="shared" si="64"/>
        <v>20.27901758641601</v>
      </c>
      <c r="G1824" s="1">
        <f t="shared" si="65"/>
        <v>20.457170002021432</v>
      </c>
      <c r="H1824" s="1">
        <v>340</v>
      </c>
      <c r="I1824" s="1">
        <v>337.61520000000002</v>
      </c>
      <c r="J1824" s="1">
        <v>334.40100000000001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19.661740448756824</v>
      </c>
      <c r="E1825" s="1">
        <f t="shared" si="64"/>
        <v>19.60180109157065</v>
      </c>
      <c r="F1825" s="1">
        <f t="shared" si="64"/>
        <v>19.473802304426926</v>
      </c>
      <c r="G1825" s="1">
        <f t="shared" si="65"/>
        <v>19.579114614918133</v>
      </c>
      <c r="H1825" s="1">
        <v>324.22210000000001</v>
      </c>
      <c r="I1825" s="1">
        <v>323.2337</v>
      </c>
      <c r="J1825" s="1">
        <v>321.12299999999999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20.582856276531231</v>
      </c>
      <c r="E1826" s="1">
        <f t="shared" si="64"/>
        <v>20.755087932080048</v>
      </c>
      <c r="F1826" s="1">
        <f t="shared" si="64"/>
        <v>20.928714372346882</v>
      </c>
      <c r="G1826" s="1">
        <f t="shared" si="65"/>
        <v>20.755552860319387</v>
      </c>
      <c r="H1826" s="1">
        <v>339.41129999999998</v>
      </c>
      <c r="I1826" s="1">
        <v>342.25139999999999</v>
      </c>
      <c r="J1826" s="1">
        <v>345.11450000000002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20.588568829593694</v>
      </c>
      <c r="E1827" s="1">
        <f t="shared" si="64"/>
        <v>19.514554275318378</v>
      </c>
      <c r="F1827" s="1">
        <f t="shared" si="64"/>
        <v>19.577768344451183</v>
      </c>
      <c r="G1827" s="1">
        <f t="shared" si="65"/>
        <v>19.893630483121086</v>
      </c>
      <c r="H1827" s="1">
        <v>339.50549999999998</v>
      </c>
      <c r="I1827" s="1">
        <v>321.79500000000002</v>
      </c>
      <c r="J1827" s="1">
        <v>322.8374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19.761740448756825</v>
      </c>
      <c r="E1828" s="1">
        <f t="shared" si="64"/>
        <v>19.899714978775016</v>
      </c>
      <c r="F1828" s="1">
        <f t="shared" si="64"/>
        <v>19.132401455427534</v>
      </c>
      <c r="G1828" s="1">
        <f t="shared" si="65"/>
        <v>19.597952294319793</v>
      </c>
      <c r="H1828" s="1">
        <v>325.87110000000001</v>
      </c>
      <c r="I1828" s="1">
        <v>328.1463</v>
      </c>
      <c r="J1828" s="1">
        <v>315.49329999999998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19.279454214675564</v>
      </c>
      <c r="E1829" s="1">
        <f t="shared" si="64"/>
        <v>19.534141904184356</v>
      </c>
      <c r="F1829" s="1">
        <f t="shared" si="64"/>
        <v>19.369278350515465</v>
      </c>
      <c r="G1829" s="1">
        <f t="shared" si="65"/>
        <v>19.394291489791794</v>
      </c>
      <c r="H1829" s="1">
        <v>317.91820000000001</v>
      </c>
      <c r="I1829" s="1">
        <v>322.11799999999999</v>
      </c>
      <c r="J1829" s="1">
        <v>319.39940000000001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20.069017586416013</v>
      </c>
      <c r="E1830" s="1">
        <f t="shared" si="64"/>
        <v>19.556719223771985</v>
      </c>
      <c r="F1830" s="1">
        <f t="shared" si="64"/>
        <v>19.908587022437843</v>
      </c>
      <c r="G1830" s="1">
        <f t="shared" si="65"/>
        <v>19.84477461087528</v>
      </c>
      <c r="H1830" s="1">
        <v>330.93810000000002</v>
      </c>
      <c r="I1830" s="1">
        <v>322.49029999999999</v>
      </c>
      <c r="J1830" s="1">
        <v>328.29259999999999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21.059041843541543</v>
      </c>
      <c r="E1831" s="1">
        <f t="shared" si="64"/>
        <v>21.404081261370532</v>
      </c>
      <c r="F1831" s="1">
        <f t="shared" si="64"/>
        <v>21.059041843541543</v>
      </c>
      <c r="G1831" s="1">
        <f t="shared" si="65"/>
        <v>21.174054982817875</v>
      </c>
      <c r="H1831" s="1">
        <v>347.2636</v>
      </c>
      <c r="I1831" s="1">
        <v>352.95330000000001</v>
      </c>
      <c r="J1831" s="1">
        <v>347.2636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19.255027289266224</v>
      </c>
      <c r="E1832" s="1">
        <f t="shared" si="64"/>
        <v>20.022049727107337</v>
      </c>
      <c r="F1832" s="1">
        <f t="shared" si="64"/>
        <v>19.419338993329291</v>
      </c>
      <c r="G1832" s="1">
        <f t="shared" si="65"/>
        <v>19.565472003234284</v>
      </c>
      <c r="H1832" s="1">
        <v>317.5154</v>
      </c>
      <c r="I1832" s="1">
        <v>330.16359999999997</v>
      </c>
      <c r="J1832" s="1">
        <v>320.22489999999999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48" si="66">H1833/16.49</f>
        <v>19.892322619769558</v>
      </c>
      <c r="E1833" s="1">
        <f t="shared" si="66"/>
        <v>19.06616130988478</v>
      </c>
      <c r="F1833" s="1">
        <f t="shared" si="66"/>
        <v>19.939593693147366</v>
      </c>
      <c r="G1833" s="1">
        <f t="shared" si="65"/>
        <v>19.632692540933903</v>
      </c>
      <c r="H1833" s="1">
        <v>328.02440000000001</v>
      </c>
      <c r="I1833" s="1">
        <v>314.40100000000001</v>
      </c>
      <c r="J1833" s="1">
        <v>328.8039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21.626967859308674</v>
      </c>
      <c r="E1834" s="1">
        <f t="shared" si="66"/>
        <v>21.891970891449365</v>
      </c>
      <c r="F1834" s="1">
        <f t="shared" si="64"/>
        <v>21.891970891449365</v>
      </c>
      <c r="G1834" s="1">
        <f t="shared" si="65"/>
        <v>21.803636547402466</v>
      </c>
      <c r="H1834" s="1">
        <v>356.62869999999998</v>
      </c>
      <c r="I1834" s="1">
        <v>360.99860000000001</v>
      </c>
      <c r="J1834" s="1">
        <v>360.99860000000001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19.201473620375985</v>
      </c>
      <c r="E1835" s="1">
        <f t="shared" si="66"/>
        <v>18.767556094602789</v>
      </c>
      <c r="F1835" s="1">
        <f t="shared" si="66"/>
        <v>19.63778653729533</v>
      </c>
      <c r="G1835" s="1">
        <f t="shared" si="65"/>
        <v>19.202272084091369</v>
      </c>
      <c r="H1835" s="1">
        <v>316.63229999999999</v>
      </c>
      <c r="I1835" s="1">
        <v>309.47699999999998</v>
      </c>
      <c r="J1835" s="1">
        <v>323.82709999999997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18.373068526379626</v>
      </c>
      <c r="E1836" s="1">
        <f t="shared" si="66"/>
        <v>18.917446937537903</v>
      </c>
      <c r="F1836" s="1">
        <f t="shared" si="66"/>
        <v>18.917446937537903</v>
      </c>
      <c r="G1836" s="1">
        <f t="shared" si="65"/>
        <v>18.735987467151812</v>
      </c>
      <c r="H1836" s="1">
        <v>302.97190000000001</v>
      </c>
      <c r="I1836" s="1">
        <v>311.94869999999997</v>
      </c>
      <c r="J1836" s="1">
        <v>311.94869999999997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19.97497271073378</v>
      </c>
      <c r="E1837" s="1">
        <f t="shared" si="66"/>
        <v>19.419338993329291</v>
      </c>
      <c r="F1837" s="1">
        <f t="shared" si="66"/>
        <v>19.754299575500305</v>
      </c>
      <c r="G1837" s="1">
        <f t="shared" si="65"/>
        <v>19.716203759854459</v>
      </c>
      <c r="H1837" s="1">
        <v>329.38729999999998</v>
      </c>
      <c r="I1837" s="1">
        <v>320.22489999999999</v>
      </c>
      <c r="J1837" s="1">
        <v>325.7484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20.134875682231655</v>
      </c>
      <c r="E1838" s="1">
        <f t="shared" si="66"/>
        <v>20.585712553062464</v>
      </c>
      <c r="F1838" s="1">
        <f t="shared" si="66"/>
        <v>20.516998180715589</v>
      </c>
      <c r="G1838" s="1">
        <f t="shared" si="65"/>
        <v>20.412528805336567</v>
      </c>
      <c r="H1838" s="1">
        <v>332.02409999999998</v>
      </c>
      <c r="I1838" s="1">
        <v>339.45839999999998</v>
      </c>
      <c r="J1838" s="1">
        <v>338.32530000000003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19.222910855063677</v>
      </c>
      <c r="E1839" s="1">
        <f t="shared" si="66"/>
        <v>19.553711340206188</v>
      </c>
      <c r="F1839" s="1">
        <f t="shared" si="66"/>
        <v>19.382947240751971</v>
      </c>
      <c r="G1839" s="1">
        <f t="shared" si="65"/>
        <v>19.386523145340615</v>
      </c>
      <c r="H1839" s="1">
        <v>316.98579999999998</v>
      </c>
      <c r="I1839" s="1">
        <v>322.44069999999999</v>
      </c>
      <c r="J1839" s="1">
        <v>319.62479999999999</v>
      </c>
      <c r="K1839" s="1" t="s">
        <v>36</v>
      </c>
    </row>
    <row r="1840" spans="1:11" x14ac:dyDescent="0.2">
      <c r="A1840" s="1" t="s">
        <v>4069</v>
      </c>
      <c r="B1840" s="1" t="s">
        <v>4066</v>
      </c>
      <c r="C1840" s="1" t="s">
        <v>202</v>
      </c>
      <c r="D1840" s="1">
        <f t="shared" si="66"/>
        <v>0</v>
      </c>
      <c r="E1840" s="1">
        <f t="shared" si="66"/>
        <v>0</v>
      </c>
      <c r="F1840" s="1">
        <f t="shared" si="66"/>
        <v>0</v>
      </c>
      <c r="G1840" s="1">
        <f t="shared" si="65"/>
        <v>0</v>
      </c>
      <c r="K1840" s="1" t="s">
        <v>36</v>
      </c>
    </row>
    <row r="1841" spans="1:11" x14ac:dyDescent="0.2">
      <c r="A1841" s="1" t="s">
        <v>4070</v>
      </c>
      <c r="B1841" s="1" t="s">
        <v>4067</v>
      </c>
      <c r="C1841" s="1" t="s">
        <v>202</v>
      </c>
      <c r="D1841" s="1">
        <f t="shared" si="66"/>
        <v>0</v>
      </c>
      <c r="E1841" s="1">
        <f t="shared" si="66"/>
        <v>0</v>
      </c>
      <c r="F1841" s="1">
        <f t="shared" si="66"/>
        <v>0</v>
      </c>
      <c r="G1841" s="1">
        <f t="shared" si="65"/>
        <v>0</v>
      </c>
      <c r="K1841" s="1" t="s">
        <v>36</v>
      </c>
    </row>
    <row r="1842" spans="1:11" x14ac:dyDescent="0.2">
      <c r="A1842" s="1" t="s">
        <v>4071</v>
      </c>
      <c r="B1842" s="1" t="s">
        <v>4068</v>
      </c>
      <c r="C1842" s="1" t="s">
        <v>202</v>
      </c>
      <c r="D1842" s="1">
        <f t="shared" si="66"/>
        <v>0</v>
      </c>
      <c r="E1842" s="1">
        <f t="shared" si="66"/>
        <v>0</v>
      </c>
      <c r="F1842" s="1">
        <f t="shared" si="66"/>
        <v>0</v>
      </c>
      <c r="G1842" s="1">
        <f t="shared" si="65"/>
        <v>0</v>
      </c>
      <c r="K1842" s="1" t="s">
        <v>36</v>
      </c>
    </row>
    <row r="1843" spans="1:11" x14ac:dyDescent="0.2">
      <c r="A1843" s="1" t="s">
        <v>4065</v>
      </c>
      <c r="B1843" s="1" t="s">
        <v>4072</v>
      </c>
      <c r="C1843" s="1" t="s">
        <v>202</v>
      </c>
      <c r="D1843" s="1">
        <f t="shared" si="66"/>
        <v>0</v>
      </c>
      <c r="E1843" s="1">
        <f t="shared" si="66"/>
        <v>0</v>
      </c>
      <c r="F1843" s="1">
        <f t="shared" si="66"/>
        <v>0</v>
      </c>
      <c r="G1843" s="1">
        <f t="shared" si="65"/>
        <v>0</v>
      </c>
      <c r="K1843" s="1" t="s">
        <v>36</v>
      </c>
    </row>
    <row r="1844" spans="1:11" x14ac:dyDescent="0.2">
      <c r="A1844" s="1" t="s">
        <v>4065</v>
      </c>
      <c r="B1844" s="1" t="s">
        <v>4073</v>
      </c>
      <c r="C1844" s="1">
        <v>14</v>
      </c>
      <c r="D1844" s="1">
        <f t="shared" si="66"/>
        <v>21.15243784111583</v>
      </c>
      <c r="E1844" s="1">
        <f t="shared" si="66"/>
        <v>20.990473013947849</v>
      </c>
      <c r="F1844" s="1">
        <f t="shared" si="66"/>
        <v>20.856895087932084</v>
      </c>
      <c r="G1844" s="1">
        <f t="shared" si="65"/>
        <v>20.999935314331921</v>
      </c>
      <c r="H1844" s="1">
        <v>348.80369999999999</v>
      </c>
      <c r="I1844" s="1">
        <v>346.13290000000001</v>
      </c>
      <c r="J1844" s="1">
        <v>343.93020000000001</v>
      </c>
      <c r="K1844" s="1" t="s">
        <v>47</v>
      </c>
    </row>
    <row r="1845" spans="1:11" x14ac:dyDescent="0.2">
      <c r="A1845" s="1" t="s">
        <v>4065</v>
      </c>
      <c r="B1845" s="1" t="s">
        <v>4074</v>
      </c>
      <c r="C1845" s="1">
        <v>15</v>
      </c>
      <c r="D1845" s="1">
        <f t="shared" si="66"/>
        <v>20.412049727107338</v>
      </c>
      <c r="E1845" s="1">
        <f t="shared" si="66"/>
        <v>20.585712553062464</v>
      </c>
      <c r="F1845" s="1">
        <f t="shared" si="66"/>
        <v>20.755087932080048</v>
      </c>
      <c r="G1845" s="1">
        <f t="shared" si="65"/>
        <v>20.584283404083283</v>
      </c>
      <c r="H1845" s="1">
        <v>336.59469999999999</v>
      </c>
      <c r="I1845" s="1">
        <v>339.45839999999998</v>
      </c>
      <c r="J1845" s="1">
        <v>342.25139999999999</v>
      </c>
      <c r="K1845" s="1" t="s">
        <v>36</v>
      </c>
    </row>
    <row r="1846" spans="1:11" x14ac:dyDescent="0.2">
      <c r="A1846" s="1" t="s">
        <v>4065</v>
      </c>
      <c r="B1846" s="1" t="s">
        <v>4075</v>
      </c>
      <c r="C1846" s="1">
        <v>16</v>
      </c>
      <c r="D1846" s="1">
        <f t="shared" si="66"/>
        <v>21.463098847786537</v>
      </c>
      <c r="E1846" s="1">
        <f t="shared" si="66"/>
        <v>21.064627046694969</v>
      </c>
      <c r="F1846" s="1">
        <f t="shared" si="66"/>
        <v>21.297974530018195</v>
      </c>
      <c r="G1846" s="1">
        <f t="shared" si="65"/>
        <v>21.275233474833232</v>
      </c>
      <c r="H1846" s="1">
        <v>353.92649999999998</v>
      </c>
      <c r="I1846" s="1">
        <v>347.35570000000001</v>
      </c>
      <c r="J1846" s="1">
        <v>351.20359999999999</v>
      </c>
      <c r="K1846" s="1" t="s">
        <v>36</v>
      </c>
    </row>
    <row r="1847" spans="1:11" x14ac:dyDescent="0.2">
      <c r="A1847" s="1" t="s">
        <v>4065</v>
      </c>
      <c r="B1847" s="1" t="s">
        <v>4076</v>
      </c>
      <c r="C1847" s="1">
        <v>17</v>
      </c>
      <c r="D1847" s="1">
        <f t="shared" si="66"/>
        <v>20.429338993329292</v>
      </c>
      <c r="E1847" s="1">
        <f t="shared" si="66"/>
        <v>20.25143117040631</v>
      </c>
      <c r="F1847" s="1">
        <f t="shared" si="66"/>
        <v>20.429338993329292</v>
      </c>
      <c r="G1847" s="1">
        <f t="shared" si="65"/>
        <v>20.370036385688298</v>
      </c>
      <c r="H1847" s="1">
        <v>336.87979999999999</v>
      </c>
      <c r="I1847" s="1">
        <v>333.9461</v>
      </c>
      <c r="J1847" s="1">
        <v>336.87979999999999</v>
      </c>
      <c r="K1847" s="1" t="s">
        <v>36</v>
      </c>
    </row>
    <row r="1848" spans="1:11" x14ac:dyDescent="0.2">
      <c r="A1848" s="1" t="s">
        <v>4065</v>
      </c>
      <c r="B1848" s="1" t="s">
        <v>4077</v>
      </c>
      <c r="C1848" s="1">
        <v>18</v>
      </c>
      <c r="D1848" s="1">
        <f t="shared" si="66"/>
        <v>20.3441964827168</v>
      </c>
      <c r="E1848" s="1">
        <f t="shared" si="66"/>
        <v>20.156779866585811</v>
      </c>
      <c r="F1848" s="1">
        <f t="shared" si="66"/>
        <v>20.654196482716799</v>
      </c>
      <c r="G1848" s="1">
        <f t="shared" si="65"/>
        <v>20.385057610673133</v>
      </c>
      <c r="H1848" s="1">
        <v>335.47579999999999</v>
      </c>
      <c r="I1848" s="1">
        <v>332.38529999999997</v>
      </c>
      <c r="J1848" s="1">
        <v>340.58769999999998</v>
      </c>
      <c r="K1848" s="1" t="s">
        <v>36</v>
      </c>
    </row>
    <row r="1849" spans="1:11" x14ac:dyDescent="0.2">
      <c r="A1849" s="1" t="s">
        <v>4065</v>
      </c>
      <c r="B1849" s="1" t="s">
        <v>4078</v>
      </c>
      <c r="C1849" s="1">
        <v>19</v>
      </c>
      <c r="D1849" s="1">
        <f t="shared" ref="D1849:F1912" si="67">H1849/16.49</f>
        <v>20.3441964827168</v>
      </c>
      <c r="E1849" s="1">
        <f t="shared" si="67"/>
        <v>20.381758641600971</v>
      </c>
      <c r="F1849" s="1">
        <f t="shared" si="67"/>
        <v>20.134875682231655</v>
      </c>
      <c r="G1849" s="1">
        <f t="shared" si="65"/>
        <v>20.286943602183143</v>
      </c>
      <c r="H1849" s="1">
        <v>335.47579999999999</v>
      </c>
      <c r="I1849" s="1">
        <v>336.09519999999998</v>
      </c>
      <c r="J1849" s="1">
        <v>332.02409999999998</v>
      </c>
      <c r="K1849" s="1" t="s">
        <v>36</v>
      </c>
    </row>
    <row r="1850" spans="1:11" x14ac:dyDescent="0.2">
      <c r="A1850" s="1" t="s">
        <v>4065</v>
      </c>
      <c r="B1850" s="1" t="s">
        <v>4079</v>
      </c>
      <c r="C1850" s="1">
        <v>20</v>
      </c>
      <c r="D1850" s="1">
        <f t="shared" si="67"/>
        <v>20.3441964827168</v>
      </c>
      <c r="E1850" s="1">
        <f t="shared" si="67"/>
        <v>20.191782898726501</v>
      </c>
      <c r="F1850" s="1">
        <f t="shared" si="67"/>
        <v>20.532765312310495</v>
      </c>
      <c r="G1850" s="1">
        <f t="shared" si="65"/>
        <v>20.356248231251268</v>
      </c>
      <c r="H1850" s="1">
        <v>335.47579999999999</v>
      </c>
      <c r="I1850" s="1">
        <v>332.96249999999998</v>
      </c>
      <c r="J1850" s="1">
        <v>338.58530000000002</v>
      </c>
      <c r="K1850" s="1" t="s">
        <v>36</v>
      </c>
    </row>
    <row r="1851" spans="1:11" x14ac:dyDescent="0.2">
      <c r="A1851" s="1" t="s">
        <v>4065</v>
      </c>
      <c r="B1851" s="1" t="s">
        <v>4080</v>
      </c>
      <c r="C1851" s="1">
        <v>21</v>
      </c>
      <c r="D1851" s="1">
        <f t="shared" si="67"/>
        <v>21.821976955730747</v>
      </c>
      <c r="E1851" s="1">
        <f t="shared" si="67"/>
        <v>21.53289872650091</v>
      </c>
      <c r="F1851" s="1">
        <f t="shared" si="67"/>
        <v>21.125991510006067</v>
      </c>
      <c r="G1851" s="1">
        <f t="shared" si="65"/>
        <v>21.493622397412576</v>
      </c>
      <c r="H1851" s="1">
        <v>359.84440000000001</v>
      </c>
      <c r="I1851" s="1">
        <v>355.07749999999999</v>
      </c>
      <c r="J1851" s="1">
        <v>348.36759999999998</v>
      </c>
      <c r="K1851" s="1" t="s">
        <v>36</v>
      </c>
    </row>
    <row r="1852" spans="1:11" x14ac:dyDescent="0.2">
      <c r="A1852" s="1" t="s">
        <v>4065</v>
      </c>
      <c r="B1852" s="1" t="s">
        <v>4081</v>
      </c>
      <c r="C1852" s="1">
        <v>22</v>
      </c>
      <c r="D1852" s="1">
        <f t="shared" si="67"/>
        <v>20.191782898726501</v>
      </c>
      <c r="E1852" s="1">
        <f t="shared" si="67"/>
        <v>20.722456033959979</v>
      </c>
      <c r="F1852" s="1">
        <f t="shared" si="67"/>
        <v>20.608568829593697</v>
      </c>
      <c r="G1852" s="1">
        <f t="shared" si="65"/>
        <v>20.507602587426724</v>
      </c>
      <c r="H1852" s="1">
        <v>332.96249999999998</v>
      </c>
      <c r="I1852" s="1">
        <v>341.7133</v>
      </c>
      <c r="J1852" s="1">
        <v>339.83530000000002</v>
      </c>
      <c r="K1852" s="1" t="s">
        <v>36</v>
      </c>
    </row>
    <row r="1853" spans="1:11" x14ac:dyDescent="0.2">
      <c r="A1853" s="1" t="s">
        <v>4065</v>
      </c>
      <c r="B1853" s="1" t="s">
        <v>4082</v>
      </c>
      <c r="C1853" s="1">
        <v>23</v>
      </c>
      <c r="D1853" s="1">
        <f t="shared" si="67"/>
        <v>20.532092177077018</v>
      </c>
      <c r="E1853" s="1">
        <f t="shared" si="67"/>
        <v>19.97497271073378</v>
      </c>
      <c r="F1853" s="1">
        <f t="shared" si="67"/>
        <v>20.07634323832626</v>
      </c>
      <c r="G1853" s="1">
        <f t="shared" si="65"/>
        <v>20.194469375379018</v>
      </c>
      <c r="H1853" s="1">
        <v>338.57420000000002</v>
      </c>
      <c r="I1853" s="1">
        <v>329.38729999999998</v>
      </c>
      <c r="J1853" s="1">
        <v>331.05889999999999</v>
      </c>
      <c r="K1853" s="1" t="s">
        <v>36</v>
      </c>
    </row>
    <row r="1854" spans="1:11" x14ac:dyDescent="0.2">
      <c r="A1854" s="1" t="s">
        <v>4065</v>
      </c>
      <c r="B1854" s="1" t="s">
        <v>4083</v>
      </c>
      <c r="C1854" s="1">
        <v>24</v>
      </c>
      <c r="D1854" s="1">
        <f t="shared" si="67"/>
        <v>20.28627046694967</v>
      </c>
      <c r="E1854" s="1">
        <f t="shared" si="67"/>
        <v>20.180121285627653</v>
      </c>
      <c r="F1854" s="1">
        <f t="shared" si="67"/>
        <v>20.738071558520318</v>
      </c>
      <c r="G1854" s="1">
        <f t="shared" si="65"/>
        <v>20.401487770365879</v>
      </c>
      <c r="H1854" s="1">
        <v>334.5206</v>
      </c>
      <c r="I1854" s="1">
        <v>332.77019999999999</v>
      </c>
      <c r="J1854" s="1">
        <v>341.9708</v>
      </c>
      <c r="K1854" s="1" t="s">
        <v>36</v>
      </c>
    </row>
    <row r="1855" spans="1:11" x14ac:dyDescent="0.2">
      <c r="A1855" s="1" t="s">
        <v>4065</v>
      </c>
      <c r="B1855" s="1" t="s">
        <v>4084</v>
      </c>
      <c r="C1855" s="1">
        <v>25</v>
      </c>
      <c r="D1855" s="1">
        <f t="shared" si="67"/>
        <v>21.038077622801698</v>
      </c>
      <c r="E1855" s="1">
        <f t="shared" si="67"/>
        <v>21.63648271679806</v>
      </c>
      <c r="F1855" s="1">
        <f t="shared" si="67"/>
        <v>21.633765918738629</v>
      </c>
      <c r="G1855" s="1">
        <f t="shared" si="65"/>
        <v>21.436108752779461</v>
      </c>
      <c r="H1855" s="1">
        <v>346.91789999999997</v>
      </c>
      <c r="I1855" s="1">
        <v>356.78559999999999</v>
      </c>
      <c r="J1855" s="1">
        <v>356.74079999999998</v>
      </c>
      <c r="K1855" s="1" t="s">
        <v>36</v>
      </c>
    </row>
    <row r="1856" spans="1:11" x14ac:dyDescent="0.2">
      <c r="A1856" s="1" t="s">
        <v>4065</v>
      </c>
      <c r="B1856" s="1" t="s">
        <v>4085</v>
      </c>
      <c r="C1856" s="1">
        <v>26</v>
      </c>
      <c r="D1856" s="1">
        <f t="shared" si="67"/>
        <v>22.206864766525168</v>
      </c>
      <c r="E1856" s="1">
        <f t="shared" si="67"/>
        <v>21.446646452395392</v>
      </c>
      <c r="F1856" s="1">
        <f t="shared" si="67"/>
        <v>22.171067313523352</v>
      </c>
      <c r="G1856" s="1">
        <f t="shared" si="65"/>
        <v>21.941526177481308</v>
      </c>
      <c r="H1856" s="1">
        <v>366.19119999999998</v>
      </c>
      <c r="I1856" s="1">
        <v>353.65519999999998</v>
      </c>
      <c r="J1856" s="1">
        <v>365.60090000000002</v>
      </c>
      <c r="K1856" s="1" t="s">
        <v>36</v>
      </c>
    </row>
    <row r="1857" spans="1:11" x14ac:dyDescent="0.2">
      <c r="A1857" s="1" t="s">
        <v>4065</v>
      </c>
      <c r="B1857" s="1" t="s">
        <v>4086</v>
      </c>
      <c r="C1857" s="1">
        <v>27</v>
      </c>
      <c r="D1857" s="1">
        <f t="shared" si="67"/>
        <v>19.26113402061856</v>
      </c>
      <c r="E1857" s="1">
        <f t="shared" si="67"/>
        <v>19.056561552456035</v>
      </c>
      <c r="F1857" s="1">
        <f t="shared" si="67"/>
        <v>19.222910855063677</v>
      </c>
      <c r="G1857" s="1">
        <f t="shared" si="65"/>
        <v>19.180202142712758</v>
      </c>
      <c r="H1857" s="1">
        <v>317.61610000000002</v>
      </c>
      <c r="I1857" s="1">
        <v>314.24270000000001</v>
      </c>
      <c r="J1857" s="1">
        <v>316.98579999999998</v>
      </c>
      <c r="K1857" s="1" t="s">
        <v>36</v>
      </c>
    </row>
    <row r="1858" spans="1:11" x14ac:dyDescent="0.2">
      <c r="A1858" s="1" t="s">
        <v>4065</v>
      </c>
      <c r="B1858" s="1" t="s">
        <v>4087</v>
      </c>
      <c r="C1858" s="1">
        <v>28</v>
      </c>
      <c r="D1858" s="1">
        <f t="shared" si="67"/>
        <v>21.543826561552457</v>
      </c>
      <c r="E1858" s="1">
        <f t="shared" si="67"/>
        <v>21.800394178289874</v>
      </c>
      <c r="F1858" s="1">
        <f t="shared" si="67"/>
        <v>21.808198908429354</v>
      </c>
      <c r="G1858" s="1">
        <f t="shared" si="65"/>
        <v>21.717473216090564</v>
      </c>
      <c r="H1858" s="1">
        <v>355.2577</v>
      </c>
      <c r="I1858" s="1">
        <v>359.48849999999999</v>
      </c>
      <c r="J1858" s="1">
        <v>359.61720000000003</v>
      </c>
      <c r="K1858" s="1" t="s">
        <v>36</v>
      </c>
    </row>
    <row r="1859" spans="1:11" x14ac:dyDescent="0.2">
      <c r="A1859" s="1" t="s">
        <v>4065</v>
      </c>
      <c r="B1859" s="1" t="s">
        <v>4088</v>
      </c>
      <c r="C1859" s="1">
        <v>29</v>
      </c>
      <c r="D1859" s="1">
        <f t="shared" si="67"/>
        <v>20.828665858095817</v>
      </c>
      <c r="E1859" s="1">
        <f t="shared" si="67"/>
        <v>20.296416009702853</v>
      </c>
      <c r="F1859" s="1">
        <f t="shared" si="67"/>
        <v>20.959617950272893</v>
      </c>
      <c r="G1859" s="1">
        <f t="shared" si="65"/>
        <v>20.694899939357189</v>
      </c>
      <c r="H1859" s="1">
        <v>343.46469999999999</v>
      </c>
      <c r="I1859" s="1">
        <v>334.68790000000001</v>
      </c>
      <c r="J1859" s="1">
        <v>345.6241</v>
      </c>
      <c r="K1859" s="1" t="s">
        <v>36</v>
      </c>
    </row>
    <row r="1860" spans="1:11" x14ac:dyDescent="0.2">
      <c r="A1860" s="1" t="s">
        <v>4065</v>
      </c>
      <c r="B1860" s="1" t="s">
        <v>4089</v>
      </c>
      <c r="C1860" s="1">
        <v>30</v>
      </c>
      <c r="D1860" s="1">
        <f t="shared" si="67"/>
        <v>21.380697392359007</v>
      </c>
      <c r="E1860" s="1">
        <f t="shared" si="67"/>
        <v>21.501449363250458</v>
      </c>
      <c r="F1860" s="1">
        <f t="shared" si="67"/>
        <v>21.601103699211645</v>
      </c>
      <c r="G1860" s="1">
        <f t="shared" si="65"/>
        <v>21.494416818273702</v>
      </c>
      <c r="H1860" s="1">
        <v>352.5677</v>
      </c>
      <c r="I1860" s="1">
        <v>354.55889999999999</v>
      </c>
      <c r="J1860" s="1">
        <v>356.2022</v>
      </c>
      <c r="K1860" s="1" t="s">
        <v>36</v>
      </c>
    </row>
    <row r="1861" spans="1:11" x14ac:dyDescent="0.2">
      <c r="A1861" s="1" t="s">
        <v>4065</v>
      </c>
      <c r="B1861" s="1" t="s">
        <v>4090</v>
      </c>
      <c r="C1861" s="1">
        <v>31</v>
      </c>
      <c r="D1861" s="1">
        <f t="shared" si="67"/>
        <v>22.512498483929658</v>
      </c>
      <c r="E1861" s="1">
        <f t="shared" si="67"/>
        <v>22.746149181322014</v>
      </c>
      <c r="F1861" s="1">
        <f t="shared" si="67"/>
        <v>22.475506367495456</v>
      </c>
      <c r="G1861" s="1">
        <f t="shared" si="65"/>
        <v>22.578051344249044</v>
      </c>
      <c r="H1861" s="1">
        <v>371.23110000000003</v>
      </c>
      <c r="I1861" s="1">
        <v>375.084</v>
      </c>
      <c r="J1861" s="1">
        <v>370.62110000000001</v>
      </c>
      <c r="K1861" s="1" t="s">
        <v>36</v>
      </c>
    </row>
    <row r="1862" spans="1:11" x14ac:dyDescent="0.2">
      <c r="A1862" s="1" t="s">
        <v>4065</v>
      </c>
      <c r="B1862" s="1" t="s">
        <v>4091</v>
      </c>
      <c r="C1862" s="1">
        <v>32</v>
      </c>
      <c r="D1862" s="1">
        <f t="shared" si="67"/>
        <v>21.264796846573681</v>
      </c>
      <c r="E1862" s="1">
        <f t="shared" si="67"/>
        <v>21.264796846573681</v>
      </c>
      <c r="F1862" s="1">
        <f t="shared" si="67"/>
        <v>20.856895087932084</v>
      </c>
      <c r="G1862" s="1">
        <f t="shared" si="65"/>
        <v>21.128829593693148</v>
      </c>
      <c r="H1862" s="1">
        <v>350.65649999999999</v>
      </c>
      <c r="I1862" s="1">
        <v>350.65649999999999</v>
      </c>
      <c r="J1862" s="1">
        <v>343.93020000000001</v>
      </c>
      <c r="K1862" s="1" t="s">
        <v>36</v>
      </c>
    </row>
    <row r="1863" spans="1:11" x14ac:dyDescent="0.2">
      <c r="A1863" s="1" t="s">
        <v>4065</v>
      </c>
      <c r="B1863" s="1" t="s">
        <v>4092</v>
      </c>
      <c r="C1863" s="1">
        <v>33</v>
      </c>
      <c r="D1863" s="1">
        <f t="shared" si="67"/>
        <v>20.069017586416013</v>
      </c>
      <c r="E1863" s="1">
        <f t="shared" si="67"/>
        <v>20.417816858702245</v>
      </c>
      <c r="F1863" s="1">
        <f t="shared" si="67"/>
        <v>19.731946634323833</v>
      </c>
      <c r="G1863" s="1">
        <f t="shared" si="65"/>
        <v>20.072927026480695</v>
      </c>
      <c r="H1863" s="1">
        <v>330.93810000000002</v>
      </c>
      <c r="I1863" s="1">
        <v>336.68979999999999</v>
      </c>
      <c r="J1863" s="1">
        <v>325.37979999999999</v>
      </c>
      <c r="K1863" s="1" t="s">
        <v>36</v>
      </c>
    </row>
    <row r="1864" spans="1:11" x14ac:dyDescent="0.2">
      <c r="A1864" s="1" t="s">
        <v>4065</v>
      </c>
      <c r="B1864" s="1" t="s">
        <v>4093</v>
      </c>
      <c r="C1864" s="1">
        <v>34</v>
      </c>
      <c r="D1864" s="1">
        <f t="shared" si="67"/>
        <v>21.059041843541543</v>
      </c>
      <c r="E1864" s="1">
        <f t="shared" si="67"/>
        <v>21.404081261370532</v>
      </c>
      <c r="F1864" s="1">
        <f t="shared" si="67"/>
        <v>21.821976955730747</v>
      </c>
      <c r="G1864" s="1">
        <f t="shared" si="65"/>
        <v>21.428366686880938</v>
      </c>
      <c r="H1864" s="1">
        <v>347.2636</v>
      </c>
      <c r="I1864" s="1">
        <v>352.95330000000001</v>
      </c>
      <c r="J1864" s="1">
        <v>359.84440000000001</v>
      </c>
      <c r="K1864" s="1" t="s">
        <v>36</v>
      </c>
    </row>
    <row r="1865" spans="1:11" x14ac:dyDescent="0.2">
      <c r="A1865" s="1" t="s">
        <v>4065</v>
      </c>
      <c r="B1865" s="1" t="s">
        <v>4094</v>
      </c>
      <c r="C1865" s="1">
        <v>35</v>
      </c>
      <c r="D1865" s="1">
        <f t="shared" si="67"/>
        <v>21.181625227410557</v>
      </c>
      <c r="E1865" s="1">
        <f t="shared" si="67"/>
        <v>21.026882959369317</v>
      </c>
      <c r="F1865" s="1">
        <f t="shared" si="67"/>
        <v>21.271716191631295</v>
      </c>
      <c r="G1865" s="1">
        <f t="shared" si="65"/>
        <v>21.160074792803723</v>
      </c>
      <c r="H1865" s="1">
        <v>349.28500000000003</v>
      </c>
      <c r="I1865" s="1">
        <v>346.73329999999999</v>
      </c>
      <c r="J1865" s="1">
        <v>350.7706</v>
      </c>
      <c r="K1865" s="1" t="s">
        <v>36</v>
      </c>
    </row>
    <row r="1866" spans="1:11" x14ac:dyDescent="0.2">
      <c r="A1866" s="1" t="s">
        <v>4065</v>
      </c>
      <c r="B1866" s="1" t="s">
        <v>4095</v>
      </c>
      <c r="C1866" s="1">
        <v>36</v>
      </c>
      <c r="D1866" s="1">
        <f t="shared" si="67"/>
        <v>21.351782898726501</v>
      </c>
      <c r="E1866" s="1">
        <f t="shared" si="67"/>
        <v>21.351782898726501</v>
      </c>
      <c r="F1866" s="1">
        <f t="shared" si="67"/>
        <v>21.63648271679806</v>
      </c>
      <c r="G1866" s="1">
        <f t="shared" si="65"/>
        <v>21.446682838083689</v>
      </c>
      <c r="H1866" s="1">
        <v>352.09089999999998</v>
      </c>
      <c r="I1866" s="1">
        <v>352.09089999999998</v>
      </c>
      <c r="J1866" s="1">
        <v>356.78559999999999</v>
      </c>
      <c r="K1866" s="1" t="s">
        <v>36</v>
      </c>
    </row>
    <row r="1867" spans="1:11" x14ac:dyDescent="0.2">
      <c r="A1867" s="1" t="s">
        <v>4065</v>
      </c>
      <c r="B1867" s="1" t="s">
        <v>4096</v>
      </c>
      <c r="C1867" s="1">
        <v>37</v>
      </c>
      <c r="D1867" s="1">
        <f t="shared" si="67"/>
        <v>21.413699211643422</v>
      </c>
      <c r="E1867" s="1">
        <f t="shared" si="67"/>
        <v>22.095300181928444</v>
      </c>
      <c r="F1867" s="1">
        <f t="shared" si="67"/>
        <v>21.36830806549424</v>
      </c>
      <c r="G1867" s="1">
        <f t="shared" si="65"/>
        <v>21.625769153022038</v>
      </c>
      <c r="H1867" s="1">
        <v>353.11189999999999</v>
      </c>
      <c r="I1867" s="1">
        <v>364.35149999999999</v>
      </c>
      <c r="J1867" s="1">
        <v>352.36340000000001</v>
      </c>
      <c r="K1867" s="1" t="s">
        <v>36</v>
      </c>
    </row>
    <row r="1868" spans="1:11" x14ac:dyDescent="0.2">
      <c r="A1868" s="1" t="s">
        <v>4065</v>
      </c>
      <c r="B1868" s="1" t="s">
        <v>4097</v>
      </c>
      <c r="C1868" s="1">
        <v>38</v>
      </c>
      <c r="D1868" s="1">
        <f t="shared" si="67"/>
        <v>20.928714372346882</v>
      </c>
      <c r="E1868" s="1">
        <f t="shared" si="67"/>
        <v>20.811710127349908</v>
      </c>
      <c r="F1868" s="1">
        <f t="shared" si="67"/>
        <v>20.996082474226807</v>
      </c>
      <c r="G1868" s="1">
        <f t="shared" si="65"/>
        <v>20.912168991307865</v>
      </c>
      <c r="H1868" s="1">
        <v>345.11450000000002</v>
      </c>
      <c r="I1868" s="1">
        <v>343.18509999999998</v>
      </c>
      <c r="J1868" s="1">
        <v>346.22539999999998</v>
      </c>
      <c r="K1868" s="1" t="s">
        <v>36</v>
      </c>
    </row>
    <row r="1869" spans="1:11" x14ac:dyDescent="0.2">
      <c r="A1869" s="1" t="s">
        <v>4065</v>
      </c>
      <c r="B1869" s="1" t="s">
        <v>4098</v>
      </c>
      <c r="C1869" s="1">
        <v>39</v>
      </c>
      <c r="D1869" s="1">
        <f t="shared" si="67"/>
        <v>20.027926015767132</v>
      </c>
      <c r="E1869" s="1">
        <f t="shared" si="67"/>
        <v>19.493432383262586</v>
      </c>
      <c r="F1869" s="1">
        <f t="shared" si="67"/>
        <v>20.191782898726501</v>
      </c>
      <c r="G1869" s="1">
        <f t="shared" si="65"/>
        <v>19.904380432585409</v>
      </c>
      <c r="H1869" s="1">
        <v>330.26049999999998</v>
      </c>
      <c r="I1869" s="1">
        <v>321.44670000000002</v>
      </c>
      <c r="J1869" s="1">
        <v>332.96249999999998</v>
      </c>
      <c r="K1869" s="1" t="s">
        <v>36</v>
      </c>
    </row>
    <row r="1870" spans="1:11" x14ac:dyDescent="0.2">
      <c r="A1870" s="1" t="s">
        <v>4065</v>
      </c>
      <c r="B1870" s="1" t="s">
        <v>4099</v>
      </c>
      <c r="C1870" s="1">
        <v>40</v>
      </c>
      <c r="D1870" s="1">
        <f t="shared" si="67"/>
        <v>20.505524560339602</v>
      </c>
      <c r="E1870" s="1">
        <f t="shared" si="67"/>
        <v>20.611419041843543</v>
      </c>
      <c r="F1870" s="1">
        <f t="shared" si="67"/>
        <v>20.937143723468768</v>
      </c>
      <c r="G1870" s="1">
        <f t="shared" si="65"/>
        <v>20.684695775217307</v>
      </c>
      <c r="H1870" s="1">
        <v>338.1361</v>
      </c>
      <c r="I1870" s="1">
        <v>339.88229999999999</v>
      </c>
      <c r="J1870" s="1">
        <v>345.25349999999997</v>
      </c>
      <c r="K1870" s="1" t="s">
        <v>36</v>
      </c>
    </row>
    <row r="1871" spans="1:11" x14ac:dyDescent="0.2">
      <c r="A1871" s="1" t="s">
        <v>4065</v>
      </c>
      <c r="B1871" s="1" t="s">
        <v>4100</v>
      </c>
      <c r="C1871" s="1">
        <v>41</v>
      </c>
      <c r="D1871" s="1">
        <f t="shared" si="67"/>
        <v>20.134875682231655</v>
      </c>
      <c r="E1871" s="1">
        <f t="shared" si="67"/>
        <v>19.99263796240146</v>
      </c>
      <c r="F1871" s="1">
        <f t="shared" si="67"/>
        <v>19.99263796240146</v>
      </c>
      <c r="G1871" s="1">
        <f t="shared" si="65"/>
        <v>20.040050535678191</v>
      </c>
      <c r="H1871" s="1">
        <v>332.02409999999998</v>
      </c>
      <c r="I1871" s="1">
        <v>329.67860000000002</v>
      </c>
      <c r="J1871" s="1">
        <v>329.67860000000002</v>
      </c>
      <c r="K1871" s="1" t="s">
        <v>36</v>
      </c>
    </row>
    <row r="1872" spans="1:11" x14ac:dyDescent="0.2">
      <c r="A1872" s="1" t="s">
        <v>4065</v>
      </c>
      <c r="B1872" s="1" t="s">
        <v>4101</v>
      </c>
      <c r="C1872" s="1">
        <v>42</v>
      </c>
      <c r="D1872" s="1">
        <f t="shared" si="67"/>
        <v>20.654196482716799</v>
      </c>
      <c r="E1872" s="1">
        <f t="shared" si="67"/>
        <v>20.654196482716799</v>
      </c>
      <c r="F1872" s="1">
        <f t="shared" si="67"/>
        <v>20.532765312310495</v>
      </c>
      <c r="G1872" s="1">
        <f t="shared" si="65"/>
        <v>20.613719425914699</v>
      </c>
      <c r="H1872" s="1">
        <v>340.58769999999998</v>
      </c>
      <c r="I1872" s="1">
        <v>340.58769999999998</v>
      </c>
      <c r="J1872" s="1">
        <v>338.58530000000002</v>
      </c>
      <c r="K1872" s="1" t="s">
        <v>36</v>
      </c>
    </row>
    <row r="1873" spans="1:11" x14ac:dyDescent="0.2">
      <c r="A1873" s="1" t="s">
        <v>4065</v>
      </c>
      <c r="B1873" s="1" t="s">
        <v>4102</v>
      </c>
      <c r="C1873" s="1">
        <v>43</v>
      </c>
      <c r="D1873" s="1">
        <f t="shared" si="67"/>
        <v>20.360097028502125</v>
      </c>
      <c r="E1873" s="1">
        <f t="shared" si="67"/>
        <v>20.559969678593088</v>
      </c>
      <c r="F1873" s="1">
        <f t="shared" si="67"/>
        <v>20.498350515463923</v>
      </c>
      <c r="G1873" s="1">
        <f t="shared" ref="G1873:G1936" si="68">SUM(F1873+D1873+E1873)/3</f>
        <v>20.472805740853047</v>
      </c>
      <c r="H1873" s="1">
        <v>335.738</v>
      </c>
      <c r="I1873" s="1">
        <v>339.03390000000002</v>
      </c>
      <c r="J1873" s="1">
        <v>338.01780000000002</v>
      </c>
      <c r="K1873" s="1" t="s">
        <v>36</v>
      </c>
    </row>
    <row r="1874" spans="1:11" x14ac:dyDescent="0.2">
      <c r="A1874" s="1" t="s">
        <v>4065</v>
      </c>
      <c r="B1874" s="1" t="s">
        <v>4103</v>
      </c>
      <c r="C1874" s="1">
        <v>44</v>
      </c>
      <c r="D1874" s="1">
        <f t="shared" si="67"/>
        <v>18.142644026682838</v>
      </c>
      <c r="E1874" s="1">
        <f t="shared" si="67"/>
        <v>18.684287446937539</v>
      </c>
      <c r="F1874" s="1">
        <f t="shared" si="67"/>
        <v>18.684287446937539</v>
      </c>
      <c r="G1874" s="1">
        <f t="shared" si="68"/>
        <v>18.503739640185973</v>
      </c>
      <c r="H1874" s="1">
        <v>299.17219999999998</v>
      </c>
      <c r="I1874" s="1">
        <v>308.10390000000001</v>
      </c>
      <c r="J1874" s="1">
        <v>308.10390000000001</v>
      </c>
      <c r="K1874" s="1" t="s">
        <v>36</v>
      </c>
    </row>
    <row r="1875" spans="1:11" x14ac:dyDescent="0.2">
      <c r="A1875" s="1" t="s">
        <v>4065</v>
      </c>
      <c r="B1875" s="1" t="s">
        <v>4104</v>
      </c>
      <c r="C1875" s="1">
        <v>45</v>
      </c>
      <c r="D1875" s="1">
        <f t="shared" si="67"/>
        <v>17.265215281989086</v>
      </c>
      <c r="E1875" s="1">
        <f t="shared" si="67"/>
        <v>17.064675560946029</v>
      </c>
      <c r="F1875" s="1">
        <f t="shared" si="67"/>
        <v>17.064675560946029</v>
      </c>
      <c r="G1875" s="1">
        <f t="shared" si="68"/>
        <v>17.131522134627048</v>
      </c>
      <c r="H1875" s="1">
        <v>284.70339999999999</v>
      </c>
      <c r="I1875" s="1">
        <v>281.3965</v>
      </c>
      <c r="J1875" s="1">
        <v>281.3965</v>
      </c>
      <c r="K1875" s="1" t="s">
        <v>36</v>
      </c>
    </row>
    <row r="1876" spans="1:11" x14ac:dyDescent="0.2">
      <c r="A1876" s="1" t="s">
        <v>4065</v>
      </c>
      <c r="B1876" s="1" t="s">
        <v>4105</v>
      </c>
      <c r="C1876" s="1">
        <v>46</v>
      </c>
      <c r="D1876" s="1">
        <f t="shared" si="67"/>
        <v>18.890988477865374</v>
      </c>
      <c r="E1876" s="1">
        <f t="shared" si="67"/>
        <v>18.002644026682841</v>
      </c>
      <c r="F1876" s="1">
        <f t="shared" si="67"/>
        <v>18.654342025469983</v>
      </c>
      <c r="G1876" s="1">
        <f t="shared" si="68"/>
        <v>18.515991510006064</v>
      </c>
      <c r="H1876" s="1">
        <v>311.51240000000001</v>
      </c>
      <c r="I1876" s="1">
        <v>296.86360000000002</v>
      </c>
      <c r="J1876" s="1">
        <v>307.61009999999999</v>
      </c>
      <c r="K1876" s="1" t="s">
        <v>36</v>
      </c>
    </row>
    <row r="1877" spans="1:11" x14ac:dyDescent="0.2">
      <c r="A1877" s="1" t="s">
        <v>4065</v>
      </c>
      <c r="B1877" s="1" t="s">
        <v>4106</v>
      </c>
      <c r="C1877" s="1">
        <v>47</v>
      </c>
      <c r="D1877" s="1">
        <f t="shared" si="67"/>
        <v>19.852346876895091</v>
      </c>
      <c r="E1877" s="1">
        <f t="shared" si="67"/>
        <v>19.982334748332324</v>
      </c>
      <c r="F1877" s="1">
        <f t="shared" si="67"/>
        <v>19.914493632504549</v>
      </c>
      <c r="G1877" s="1">
        <f t="shared" si="68"/>
        <v>19.916391752577322</v>
      </c>
      <c r="H1877" s="1">
        <v>327.36520000000002</v>
      </c>
      <c r="I1877" s="1">
        <v>329.50869999999998</v>
      </c>
      <c r="J1877" s="1">
        <v>328.39</v>
      </c>
      <c r="K1877" s="1" t="s">
        <v>36</v>
      </c>
    </row>
    <row r="1878" spans="1:11" x14ac:dyDescent="0.2">
      <c r="A1878" s="1" t="s">
        <v>4065</v>
      </c>
      <c r="B1878" s="1" t="s">
        <v>4107</v>
      </c>
      <c r="C1878" s="1">
        <v>48</v>
      </c>
      <c r="D1878" s="1">
        <f t="shared" si="67"/>
        <v>20.26595512431777</v>
      </c>
      <c r="E1878" s="1">
        <f t="shared" si="67"/>
        <v>20.127568223165557</v>
      </c>
      <c r="F1878" s="1">
        <f t="shared" si="67"/>
        <v>19.743869011522136</v>
      </c>
      <c r="G1878" s="1">
        <f t="shared" si="68"/>
        <v>20.045797453001821</v>
      </c>
      <c r="H1878" s="1">
        <v>334.18560000000002</v>
      </c>
      <c r="I1878" s="1">
        <v>331.90359999999998</v>
      </c>
      <c r="J1878" s="1">
        <v>325.57639999999998</v>
      </c>
      <c r="K1878" s="1" t="s">
        <v>36</v>
      </c>
    </row>
    <row r="1879" spans="1:11" x14ac:dyDescent="0.2">
      <c r="A1879" s="1" t="s">
        <v>4065</v>
      </c>
      <c r="B1879" s="1" t="s">
        <v>4108</v>
      </c>
      <c r="C1879" s="1">
        <v>49</v>
      </c>
      <c r="D1879" s="1">
        <f t="shared" si="67"/>
        <v>20.839654335961189</v>
      </c>
      <c r="E1879" s="1">
        <f t="shared" si="67"/>
        <v>21.489132807762282</v>
      </c>
      <c r="F1879" s="1">
        <f t="shared" si="67"/>
        <v>21.375191024863557</v>
      </c>
      <c r="G1879" s="1">
        <f t="shared" si="68"/>
        <v>21.234659389529011</v>
      </c>
      <c r="H1879" s="1">
        <v>343.64589999999998</v>
      </c>
      <c r="I1879" s="1">
        <v>354.35579999999999</v>
      </c>
      <c r="J1879" s="1">
        <v>352.4769</v>
      </c>
      <c r="K1879" s="1" t="s">
        <v>36</v>
      </c>
    </row>
    <row r="1880" spans="1:11" x14ac:dyDescent="0.2">
      <c r="A1880" s="1" t="s">
        <v>4065</v>
      </c>
      <c r="B1880" s="1" t="s">
        <v>4109</v>
      </c>
      <c r="C1880" s="1">
        <v>50</v>
      </c>
      <c r="D1880" s="1">
        <f t="shared" si="67"/>
        <v>18.696876895087936</v>
      </c>
      <c r="E1880" s="1">
        <f t="shared" si="67"/>
        <v>19.382947240751971</v>
      </c>
      <c r="F1880" s="1">
        <f t="shared" si="67"/>
        <v>18.870733778047303</v>
      </c>
      <c r="G1880" s="1">
        <f t="shared" si="68"/>
        <v>18.98351930462907</v>
      </c>
      <c r="H1880" s="1">
        <v>308.31150000000002</v>
      </c>
      <c r="I1880" s="1">
        <v>319.62479999999999</v>
      </c>
      <c r="J1880" s="1">
        <v>311.17840000000001</v>
      </c>
      <c r="K1880" s="1" t="s">
        <v>36</v>
      </c>
    </row>
    <row r="1881" spans="1:11" x14ac:dyDescent="0.2">
      <c r="A1881" s="1" t="s">
        <v>4065</v>
      </c>
      <c r="B1881" s="1" t="s">
        <v>4110</v>
      </c>
      <c r="C1881" s="1">
        <v>51</v>
      </c>
      <c r="D1881" s="1">
        <f t="shared" si="67"/>
        <v>19.828623408126138</v>
      </c>
      <c r="E1881" s="1">
        <f t="shared" si="67"/>
        <v>20.178659793814436</v>
      </c>
      <c r="F1881" s="1">
        <f t="shared" si="67"/>
        <v>20.459241964827172</v>
      </c>
      <c r="G1881" s="1">
        <f t="shared" si="68"/>
        <v>20.155508388922581</v>
      </c>
      <c r="H1881" s="1">
        <v>326.97399999999999</v>
      </c>
      <c r="I1881" s="1">
        <v>332.74610000000001</v>
      </c>
      <c r="J1881" s="1">
        <v>337.37290000000002</v>
      </c>
      <c r="K1881" s="1" t="s">
        <v>36</v>
      </c>
    </row>
    <row r="1882" spans="1:11" x14ac:dyDescent="0.2">
      <c r="A1882" s="1" t="s">
        <v>4065</v>
      </c>
      <c r="B1882" s="1" t="s">
        <v>4111</v>
      </c>
      <c r="C1882" s="1">
        <v>52</v>
      </c>
      <c r="D1882" s="1">
        <f t="shared" si="67"/>
        <v>21.593650697392359</v>
      </c>
      <c r="E1882" s="1">
        <f t="shared" si="67"/>
        <v>20.990473013947849</v>
      </c>
      <c r="F1882" s="1">
        <f t="shared" si="67"/>
        <v>21.15243784111583</v>
      </c>
      <c r="G1882" s="1">
        <f t="shared" si="68"/>
        <v>21.245520517485346</v>
      </c>
      <c r="H1882" s="1">
        <v>356.07929999999999</v>
      </c>
      <c r="I1882" s="1">
        <v>346.13290000000001</v>
      </c>
      <c r="J1882" s="1">
        <v>348.80369999999999</v>
      </c>
      <c r="K1882" s="1" t="s">
        <v>36</v>
      </c>
    </row>
    <row r="1883" spans="1:11" x14ac:dyDescent="0.2">
      <c r="A1883" s="1" t="s">
        <v>4065</v>
      </c>
      <c r="B1883" s="1" t="s">
        <v>4112</v>
      </c>
      <c r="C1883" s="1">
        <v>53</v>
      </c>
      <c r="D1883" s="1">
        <f t="shared" si="67"/>
        <v>21.831412977562159</v>
      </c>
      <c r="E1883" s="1">
        <f t="shared" si="67"/>
        <v>20.958211036992118</v>
      </c>
      <c r="F1883" s="1">
        <f t="shared" si="67"/>
        <v>21.404081261370532</v>
      </c>
      <c r="G1883" s="1">
        <f t="shared" si="68"/>
        <v>21.397901758641598</v>
      </c>
      <c r="H1883" s="1">
        <v>360</v>
      </c>
      <c r="I1883" s="1">
        <v>345.60090000000002</v>
      </c>
      <c r="J1883" s="1">
        <v>352.95330000000001</v>
      </c>
      <c r="K1883" s="1" t="s">
        <v>36</v>
      </c>
    </row>
    <row r="1884" spans="1:11" x14ac:dyDescent="0.2">
      <c r="A1884" s="1" t="s">
        <v>4065</v>
      </c>
      <c r="B1884" s="1" t="s">
        <v>4113</v>
      </c>
      <c r="C1884" s="1">
        <v>54</v>
      </c>
      <c r="D1884" s="1">
        <f t="shared" si="67"/>
        <v>19.594293511218922</v>
      </c>
      <c r="E1884" s="1">
        <f t="shared" si="67"/>
        <v>19.76769557307459</v>
      </c>
      <c r="F1884" s="1">
        <f t="shared" si="67"/>
        <v>19.545482110369925</v>
      </c>
      <c r="G1884" s="1">
        <f t="shared" si="68"/>
        <v>19.635823731554478</v>
      </c>
      <c r="H1884" s="1">
        <v>323.10989999999998</v>
      </c>
      <c r="I1884" s="1">
        <v>325.96929999999998</v>
      </c>
      <c r="J1884" s="1">
        <v>322.30500000000001</v>
      </c>
      <c r="K1884" s="1" t="s">
        <v>36</v>
      </c>
    </row>
    <row r="1885" spans="1:11" x14ac:dyDescent="0.2">
      <c r="A1885" s="1" t="s">
        <v>4065</v>
      </c>
      <c r="B1885" s="1" t="s">
        <v>4114</v>
      </c>
      <c r="C1885" s="1">
        <v>58</v>
      </c>
      <c r="D1885" s="1">
        <f t="shared" si="67"/>
        <v>18.262249848392965</v>
      </c>
      <c r="E1885" s="1">
        <f t="shared" si="67"/>
        <v>18.880084899939359</v>
      </c>
      <c r="F1885" s="1">
        <f t="shared" si="67"/>
        <v>19.176943602183144</v>
      </c>
      <c r="G1885" s="1">
        <f t="shared" si="68"/>
        <v>18.77309278350516</v>
      </c>
      <c r="H1885" s="1">
        <v>301.14449999999999</v>
      </c>
      <c r="I1885" s="1">
        <v>311.33260000000001</v>
      </c>
      <c r="J1885" s="1">
        <v>316.2278</v>
      </c>
      <c r="K1885" s="1" t="s">
        <v>36</v>
      </c>
    </row>
    <row r="1886" spans="1:11" x14ac:dyDescent="0.2">
      <c r="A1886" s="1" t="s">
        <v>4065</v>
      </c>
      <c r="B1886" s="1" t="s">
        <v>4115</v>
      </c>
      <c r="C1886" s="1">
        <v>59</v>
      </c>
      <c r="D1886" s="1">
        <f t="shared" si="67"/>
        <v>20.086597938144333</v>
      </c>
      <c r="E1886" s="1">
        <f t="shared" si="67"/>
        <v>20.970842935112191</v>
      </c>
      <c r="F1886" s="1">
        <f t="shared" si="67"/>
        <v>20.937143723468768</v>
      </c>
      <c r="G1886" s="1">
        <f t="shared" si="68"/>
        <v>20.664861532241762</v>
      </c>
      <c r="H1886" s="1">
        <v>331.22800000000001</v>
      </c>
      <c r="I1886" s="1">
        <v>345.80919999999998</v>
      </c>
      <c r="J1886" s="1">
        <v>345.25349999999997</v>
      </c>
      <c r="K1886" s="1" t="s">
        <v>36</v>
      </c>
    </row>
    <row r="1887" spans="1:11" x14ac:dyDescent="0.2">
      <c r="A1887" s="1" t="s">
        <v>4065</v>
      </c>
      <c r="B1887" s="1" t="s">
        <v>4116</v>
      </c>
      <c r="C1887" s="1">
        <v>60</v>
      </c>
      <c r="D1887" s="1">
        <f t="shared" si="67"/>
        <v>20.126106731352337</v>
      </c>
      <c r="E1887" s="1">
        <f t="shared" si="67"/>
        <v>19.594293511218922</v>
      </c>
      <c r="F1887" s="1">
        <f t="shared" si="67"/>
        <v>20.063153426318983</v>
      </c>
      <c r="G1887" s="1">
        <f t="shared" si="68"/>
        <v>19.927851222963415</v>
      </c>
      <c r="H1887" s="1">
        <v>331.87950000000001</v>
      </c>
      <c r="I1887" s="1">
        <v>323.10989999999998</v>
      </c>
      <c r="J1887" s="1">
        <v>330.84140000000002</v>
      </c>
      <c r="K1887" s="1" t="s">
        <v>36</v>
      </c>
    </row>
    <row r="1888" spans="1:11" x14ac:dyDescent="0.2">
      <c r="A1888" s="1" t="s">
        <v>4065</v>
      </c>
      <c r="B1888" s="1" t="s">
        <v>4117</v>
      </c>
      <c r="C1888" s="1">
        <v>61</v>
      </c>
      <c r="D1888" s="1">
        <f t="shared" si="67"/>
        <v>18.984202546998183</v>
      </c>
      <c r="E1888" s="1">
        <f t="shared" si="67"/>
        <v>19.201473620375985</v>
      </c>
      <c r="F1888" s="1">
        <f t="shared" si="67"/>
        <v>18.878526379624017</v>
      </c>
      <c r="G1888" s="1">
        <f t="shared" si="68"/>
        <v>19.021400848999395</v>
      </c>
      <c r="H1888" s="1">
        <v>313.04950000000002</v>
      </c>
      <c r="I1888" s="1">
        <v>316.63229999999999</v>
      </c>
      <c r="J1888" s="1">
        <v>311.30689999999998</v>
      </c>
      <c r="K1888" s="1" t="s">
        <v>36</v>
      </c>
    </row>
    <row r="1889" spans="1:11" x14ac:dyDescent="0.2">
      <c r="A1889" s="1" t="s">
        <v>4065</v>
      </c>
      <c r="B1889" s="1" t="s">
        <v>4118</v>
      </c>
      <c r="C1889" s="1">
        <v>62</v>
      </c>
      <c r="D1889" s="1">
        <f t="shared" si="67"/>
        <v>19.311473620375985</v>
      </c>
      <c r="E1889" s="1">
        <f t="shared" si="67"/>
        <v>18.976452395391146</v>
      </c>
      <c r="F1889" s="1">
        <f t="shared" si="67"/>
        <v>19.18154639175258</v>
      </c>
      <c r="G1889" s="1">
        <f t="shared" si="68"/>
        <v>19.156490802506571</v>
      </c>
      <c r="H1889" s="1">
        <v>318.44619999999998</v>
      </c>
      <c r="I1889" s="1">
        <v>312.92169999999999</v>
      </c>
      <c r="J1889" s="1">
        <v>316.30369999999999</v>
      </c>
      <c r="K1889" s="1" t="s">
        <v>36</v>
      </c>
    </row>
    <row r="1890" spans="1:11" x14ac:dyDescent="0.2">
      <c r="A1890" s="1" t="s">
        <v>4065</v>
      </c>
      <c r="B1890" s="1" t="s">
        <v>4119</v>
      </c>
      <c r="C1890" s="1">
        <v>63</v>
      </c>
      <c r="D1890" s="1">
        <f t="shared" si="67"/>
        <v>20.27289266221953</v>
      </c>
      <c r="E1890" s="1">
        <f t="shared" si="67"/>
        <v>20.425021224984842</v>
      </c>
      <c r="F1890" s="1">
        <f t="shared" si="67"/>
        <v>20.27901758641601</v>
      </c>
      <c r="G1890" s="1">
        <f t="shared" si="68"/>
        <v>20.325643824540126</v>
      </c>
      <c r="H1890" s="1">
        <v>334.3</v>
      </c>
      <c r="I1890" s="1">
        <v>336.80860000000001</v>
      </c>
      <c r="J1890" s="1">
        <v>334.40100000000001</v>
      </c>
      <c r="K1890" s="1" t="s">
        <v>36</v>
      </c>
    </row>
    <row r="1891" spans="1:11" x14ac:dyDescent="0.2">
      <c r="A1891" s="1" t="s">
        <v>4065</v>
      </c>
      <c r="B1891" s="1" t="s">
        <v>4120</v>
      </c>
      <c r="C1891" s="1">
        <v>64</v>
      </c>
      <c r="D1891" s="1">
        <f t="shared" si="67"/>
        <v>20.007398423286844</v>
      </c>
      <c r="E1891" s="1">
        <f t="shared" si="67"/>
        <v>19.892322619769558</v>
      </c>
      <c r="F1891" s="1">
        <f t="shared" si="67"/>
        <v>19.700606428138268</v>
      </c>
      <c r="G1891" s="1">
        <f t="shared" si="68"/>
        <v>19.866775823731558</v>
      </c>
      <c r="H1891" s="1">
        <v>329.92200000000003</v>
      </c>
      <c r="I1891" s="1">
        <v>328.02440000000001</v>
      </c>
      <c r="J1891" s="1">
        <v>324.863</v>
      </c>
      <c r="K1891" s="1" t="s">
        <v>36</v>
      </c>
    </row>
    <row r="1892" spans="1:11" x14ac:dyDescent="0.2">
      <c r="A1892" s="1" t="s">
        <v>4065</v>
      </c>
      <c r="B1892" s="1" t="s">
        <v>4121</v>
      </c>
      <c r="C1892" s="1">
        <v>65</v>
      </c>
      <c r="D1892" s="1">
        <f t="shared" si="67"/>
        <v>18.392274105518496</v>
      </c>
      <c r="E1892" s="1">
        <f t="shared" si="67"/>
        <v>18.194463311097635</v>
      </c>
      <c r="F1892" s="1">
        <f t="shared" si="67"/>
        <v>18.392274105518496</v>
      </c>
      <c r="G1892" s="1">
        <f t="shared" si="68"/>
        <v>18.326337174044877</v>
      </c>
      <c r="H1892" s="1">
        <v>303.28859999999997</v>
      </c>
      <c r="I1892" s="1">
        <v>300.02670000000001</v>
      </c>
      <c r="J1892" s="1">
        <v>303.28859999999997</v>
      </c>
      <c r="K1892" s="1" t="s">
        <v>36</v>
      </c>
    </row>
    <row r="1893" spans="1:11" x14ac:dyDescent="0.2">
      <c r="A1893" s="1" t="s">
        <v>4065</v>
      </c>
      <c r="B1893" s="1" t="s">
        <v>4122</v>
      </c>
      <c r="C1893" s="1">
        <v>66</v>
      </c>
      <c r="D1893" s="1">
        <f t="shared" si="67"/>
        <v>18.791055184960584</v>
      </c>
      <c r="E1893" s="1">
        <f t="shared" si="67"/>
        <v>18.553135233474833</v>
      </c>
      <c r="F1893" s="1">
        <f t="shared" si="67"/>
        <v>18.603808368708307</v>
      </c>
      <c r="G1893" s="1">
        <f t="shared" si="68"/>
        <v>18.649332929047908</v>
      </c>
      <c r="H1893" s="1">
        <v>309.86450000000002</v>
      </c>
      <c r="I1893" s="1">
        <v>305.94119999999998</v>
      </c>
      <c r="J1893" s="1">
        <v>306.77679999999998</v>
      </c>
      <c r="K1893" s="1" t="s">
        <v>36</v>
      </c>
    </row>
    <row r="1894" spans="1:11" x14ac:dyDescent="0.2">
      <c r="A1894" s="1" t="s">
        <v>4065</v>
      </c>
      <c r="B1894" s="1" t="s">
        <v>4123</v>
      </c>
      <c r="C1894" s="1">
        <v>67</v>
      </c>
      <c r="D1894" s="1">
        <f t="shared" si="67"/>
        <v>21.393080654942391</v>
      </c>
      <c r="E1894" s="1">
        <f t="shared" si="67"/>
        <v>21.008690115221345</v>
      </c>
      <c r="F1894" s="1">
        <f t="shared" si="67"/>
        <v>21.181625227410557</v>
      </c>
      <c r="G1894" s="1">
        <f t="shared" si="68"/>
        <v>21.194465332524761</v>
      </c>
      <c r="H1894" s="1">
        <v>352.77190000000002</v>
      </c>
      <c r="I1894" s="1">
        <v>346.43329999999997</v>
      </c>
      <c r="J1894" s="1">
        <v>349.28500000000003</v>
      </c>
      <c r="K1894" s="1" t="s">
        <v>36</v>
      </c>
    </row>
    <row r="1895" spans="1:11" x14ac:dyDescent="0.2">
      <c r="A1895" s="1" t="s">
        <v>4065</v>
      </c>
      <c r="B1895" s="1" t="s">
        <v>4124</v>
      </c>
      <c r="C1895" s="1">
        <v>68</v>
      </c>
      <c r="D1895" s="1">
        <f t="shared" si="67"/>
        <v>20.760758035172834</v>
      </c>
      <c r="E1895" s="1">
        <f t="shared" si="67"/>
        <v>20.851255306246212</v>
      </c>
      <c r="F1895" s="1">
        <f t="shared" si="67"/>
        <v>21.092540933899333</v>
      </c>
      <c r="G1895" s="1">
        <f t="shared" si="68"/>
        <v>20.901518091772797</v>
      </c>
      <c r="H1895" s="1">
        <v>342.3449</v>
      </c>
      <c r="I1895" s="1">
        <v>343.8372</v>
      </c>
      <c r="J1895" s="1">
        <v>347.81599999999997</v>
      </c>
      <c r="K1895" s="1" t="s">
        <v>36</v>
      </c>
    </row>
    <row r="1896" spans="1:11" x14ac:dyDescent="0.2">
      <c r="A1896" s="1" t="s">
        <v>4065</v>
      </c>
      <c r="B1896" s="1" t="s">
        <v>4125</v>
      </c>
      <c r="C1896" s="1">
        <v>69</v>
      </c>
      <c r="D1896" s="1">
        <f t="shared" si="67"/>
        <v>21.008690115221345</v>
      </c>
      <c r="E1896" s="1">
        <f t="shared" si="67"/>
        <v>20.618556701030929</v>
      </c>
      <c r="F1896" s="1">
        <f t="shared" si="67"/>
        <v>20.765009096422077</v>
      </c>
      <c r="G1896" s="1">
        <f t="shared" si="68"/>
        <v>20.797418637558113</v>
      </c>
      <c r="H1896" s="1">
        <v>346.43329999999997</v>
      </c>
      <c r="I1896" s="1">
        <v>340</v>
      </c>
      <c r="J1896" s="1">
        <v>342.41500000000002</v>
      </c>
      <c r="K1896" s="1" t="s">
        <v>36</v>
      </c>
    </row>
    <row r="1897" spans="1:11" x14ac:dyDescent="0.2">
      <c r="A1897" s="1" t="s">
        <v>4065</v>
      </c>
      <c r="B1897" s="1" t="s">
        <v>4126</v>
      </c>
      <c r="C1897" s="1">
        <v>70</v>
      </c>
      <c r="D1897" s="1">
        <f t="shared" si="67"/>
        <v>20.594287446937543</v>
      </c>
      <c r="E1897" s="1">
        <f t="shared" si="67"/>
        <v>20.242710733778051</v>
      </c>
      <c r="F1897" s="1">
        <f t="shared" si="67"/>
        <v>20.417816858702245</v>
      </c>
      <c r="G1897" s="1">
        <f t="shared" si="68"/>
        <v>20.418271679805944</v>
      </c>
      <c r="H1897" s="1">
        <v>339.59980000000002</v>
      </c>
      <c r="I1897" s="1">
        <v>333.8023</v>
      </c>
      <c r="J1897" s="1">
        <v>336.68979999999999</v>
      </c>
      <c r="K1897" s="1" t="s">
        <v>36</v>
      </c>
    </row>
    <row r="1898" spans="1:11" x14ac:dyDescent="0.2">
      <c r="A1898" s="1" t="s">
        <v>4065</v>
      </c>
      <c r="B1898" s="1" t="s">
        <v>4127</v>
      </c>
      <c r="C1898" s="1">
        <v>71</v>
      </c>
      <c r="D1898" s="1">
        <f t="shared" si="67"/>
        <v>21.09812007277138</v>
      </c>
      <c r="E1898" s="1">
        <f t="shared" si="67"/>
        <v>20.928714372346882</v>
      </c>
      <c r="F1898" s="1">
        <f t="shared" si="67"/>
        <v>20.951194663432386</v>
      </c>
      <c r="G1898" s="1">
        <f t="shared" si="68"/>
        <v>20.992676369516882</v>
      </c>
      <c r="H1898" s="1">
        <v>347.90800000000002</v>
      </c>
      <c r="I1898" s="1">
        <v>345.11450000000002</v>
      </c>
      <c r="J1898" s="1">
        <v>345.48520000000002</v>
      </c>
      <c r="K1898" s="1" t="s">
        <v>36</v>
      </c>
    </row>
    <row r="1899" spans="1:11" x14ac:dyDescent="0.2">
      <c r="A1899" s="1" t="s">
        <v>4065</v>
      </c>
      <c r="B1899" s="1" t="s">
        <v>4128</v>
      </c>
      <c r="C1899" s="1">
        <v>72</v>
      </c>
      <c r="D1899" s="1">
        <f t="shared" si="67"/>
        <v>20.051412977562162</v>
      </c>
      <c r="E1899" s="1">
        <f t="shared" si="67"/>
        <v>20.452365069739237</v>
      </c>
      <c r="F1899" s="1">
        <f t="shared" si="67"/>
        <v>20.390418435415405</v>
      </c>
      <c r="G1899" s="1">
        <f t="shared" si="68"/>
        <v>20.298065494238934</v>
      </c>
      <c r="H1899" s="1">
        <v>330.64780000000002</v>
      </c>
      <c r="I1899" s="1">
        <v>337.2595</v>
      </c>
      <c r="J1899" s="1">
        <v>336.238</v>
      </c>
      <c r="K1899" s="1" t="s">
        <v>36</v>
      </c>
    </row>
    <row r="1900" spans="1:11" x14ac:dyDescent="0.2">
      <c r="A1900" s="1" t="s">
        <v>4065</v>
      </c>
      <c r="B1900" s="1" t="s">
        <v>4129</v>
      </c>
      <c r="C1900" s="1">
        <v>73</v>
      </c>
      <c r="D1900" s="1">
        <f t="shared" si="67"/>
        <v>20.002941176470589</v>
      </c>
      <c r="E1900" s="1">
        <f t="shared" si="67"/>
        <v>19.405700424499699</v>
      </c>
      <c r="F1900" s="1">
        <f t="shared" si="67"/>
        <v>19.60180109157065</v>
      </c>
      <c r="G1900" s="1">
        <f t="shared" si="68"/>
        <v>19.670147564180311</v>
      </c>
      <c r="H1900" s="1">
        <v>329.8485</v>
      </c>
      <c r="I1900" s="1">
        <v>320</v>
      </c>
      <c r="J1900" s="1">
        <v>323.2337</v>
      </c>
      <c r="K1900" s="1" t="s">
        <v>36</v>
      </c>
    </row>
    <row r="1901" spans="1:11" x14ac:dyDescent="0.2">
      <c r="A1901" s="1" t="s">
        <v>4065</v>
      </c>
      <c r="B1901" s="1" t="s">
        <v>4130</v>
      </c>
      <c r="C1901" s="1">
        <v>74</v>
      </c>
      <c r="D1901" s="1">
        <f t="shared" si="67"/>
        <v>20.022049727107337</v>
      </c>
      <c r="E1901" s="1">
        <f t="shared" si="67"/>
        <v>19.335833838690117</v>
      </c>
      <c r="F1901" s="1">
        <f t="shared" si="67"/>
        <v>20.185949060036389</v>
      </c>
      <c r="G1901" s="1">
        <f t="shared" si="68"/>
        <v>19.847944208611281</v>
      </c>
      <c r="H1901" s="1">
        <v>330.16359999999997</v>
      </c>
      <c r="I1901" s="1">
        <v>318.84789999999998</v>
      </c>
      <c r="J1901" s="1">
        <v>332.86630000000002</v>
      </c>
      <c r="K1901" s="1" t="s">
        <v>36</v>
      </c>
    </row>
    <row r="1902" spans="1:11" x14ac:dyDescent="0.2">
      <c r="A1902" s="1" t="s">
        <v>4065</v>
      </c>
      <c r="B1902" s="1" t="s">
        <v>4131</v>
      </c>
      <c r="C1902" s="1">
        <v>75</v>
      </c>
      <c r="D1902" s="1">
        <f t="shared" si="67"/>
        <v>20.628544572468165</v>
      </c>
      <c r="E1902" s="1">
        <f t="shared" si="67"/>
        <v>20.654196482716799</v>
      </c>
      <c r="F1902" s="1">
        <f t="shared" si="67"/>
        <v>20.469624014554277</v>
      </c>
      <c r="G1902" s="1">
        <f t="shared" si="68"/>
        <v>20.584121689913079</v>
      </c>
      <c r="H1902" s="1">
        <v>340.16469999999998</v>
      </c>
      <c r="I1902" s="1">
        <v>340.58769999999998</v>
      </c>
      <c r="J1902" s="1">
        <v>337.54410000000001</v>
      </c>
      <c r="K1902" s="1" t="s">
        <v>36</v>
      </c>
    </row>
    <row r="1903" spans="1:11" x14ac:dyDescent="0.2">
      <c r="A1903" s="1" t="s">
        <v>4065</v>
      </c>
      <c r="B1903" s="1" t="s">
        <v>4132</v>
      </c>
      <c r="C1903" s="1">
        <v>76</v>
      </c>
      <c r="D1903" s="1">
        <f t="shared" si="67"/>
        <v>19.401152213462709</v>
      </c>
      <c r="E1903" s="1">
        <f t="shared" si="67"/>
        <v>19.761740448756825</v>
      </c>
      <c r="F1903" s="1">
        <f t="shared" si="67"/>
        <v>19.743869011522136</v>
      </c>
      <c r="G1903" s="1">
        <f t="shared" si="68"/>
        <v>19.635587224580558</v>
      </c>
      <c r="H1903" s="1">
        <v>319.92500000000001</v>
      </c>
      <c r="I1903" s="1">
        <v>325.87110000000001</v>
      </c>
      <c r="J1903" s="1">
        <v>325.57639999999998</v>
      </c>
      <c r="K1903" s="1" t="s">
        <v>36</v>
      </c>
    </row>
    <row r="1904" spans="1:11" x14ac:dyDescent="0.2">
      <c r="A1904" s="1" t="s">
        <v>4065</v>
      </c>
      <c r="B1904" s="1" t="s">
        <v>4133</v>
      </c>
      <c r="C1904" s="1">
        <v>77</v>
      </c>
      <c r="D1904" s="1">
        <f t="shared" si="67"/>
        <v>20.28627046694967</v>
      </c>
      <c r="E1904" s="1">
        <f t="shared" si="67"/>
        <v>20.611419041843543</v>
      </c>
      <c r="F1904" s="1">
        <f t="shared" si="67"/>
        <v>20.611419041843543</v>
      </c>
      <c r="G1904" s="1">
        <f t="shared" si="68"/>
        <v>20.503036183545586</v>
      </c>
      <c r="H1904" s="1">
        <v>334.5206</v>
      </c>
      <c r="I1904" s="1">
        <v>339.88229999999999</v>
      </c>
      <c r="J1904" s="1">
        <v>339.88229999999999</v>
      </c>
      <c r="K1904" s="1" t="s">
        <v>36</v>
      </c>
    </row>
    <row r="1905" spans="1:11" x14ac:dyDescent="0.2">
      <c r="A1905" s="1" t="s">
        <v>4065</v>
      </c>
      <c r="B1905" s="1" t="s">
        <v>4134</v>
      </c>
      <c r="C1905" s="1">
        <v>78</v>
      </c>
      <c r="D1905" s="1">
        <f t="shared" si="67"/>
        <v>19.473802304426926</v>
      </c>
      <c r="E1905" s="1">
        <f t="shared" si="67"/>
        <v>19.661740448756824</v>
      </c>
      <c r="F1905" s="1">
        <f t="shared" si="67"/>
        <v>19.745360824742271</v>
      </c>
      <c r="G1905" s="1">
        <f t="shared" si="68"/>
        <v>19.626967859308674</v>
      </c>
      <c r="H1905" s="1">
        <v>321.12299999999999</v>
      </c>
      <c r="I1905" s="1">
        <v>324.22210000000001</v>
      </c>
      <c r="J1905" s="1">
        <v>325.601</v>
      </c>
      <c r="K1905" s="1" t="s">
        <v>36</v>
      </c>
    </row>
    <row r="1906" spans="1:11" x14ac:dyDescent="0.2">
      <c r="A1906" s="1" t="s">
        <v>4065</v>
      </c>
      <c r="B1906" s="1" t="s">
        <v>4135</v>
      </c>
      <c r="C1906" s="1">
        <v>79</v>
      </c>
      <c r="D1906" s="1">
        <f t="shared" si="67"/>
        <v>20.789078229229837</v>
      </c>
      <c r="E1906" s="1">
        <f t="shared" si="67"/>
        <v>20.711097634930262</v>
      </c>
      <c r="F1906" s="1">
        <f t="shared" si="67"/>
        <v>20.869587628865983</v>
      </c>
      <c r="G1906" s="1">
        <f t="shared" si="68"/>
        <v>20.789921164342026</v>
      </c>
      <c r="H1906" s="1">
        <v>342.81189999999998</v>
      </c>
      <c r="I1906" s="1">
        <v>341.52600000000001</v>
      </c>
      <c r="J1906" s="1">
        <v>344.1395</v>
      </c>
      <c r="K1906" s="1" t="s">
        <v>36</v>
      </c>
    </row>
    <row r="1907" spans="1:11" x14ac:dyDescent="0.2">
      <c r="A1907" s="1" t="s">
        <v>4065</v>
      </c>
      <c r="B1907" s="1" t="s">
        <v>4136</v>
      </c>
      <c r="C1907" s="1">
        <v>80</v>
      </c>
      <c r="D1907" s="1">
        <f t="shared" si="67"/>
        <v>19.09545785324439</v>
      </c>
      <c r="E1907" s="1">
        <f t="shared" si="67"/>
        <v>18.44179502728927</v>
      </c>
      <c r="F1907" s="1">
        <f t="shared" si="67"/>
        <v>18.553135233474833</v>
      </c>
      <c r="G1907" s="1">
        <f t="shared" si="68"/>
        <v>18.69679603800283</v>
      </c>
      <c r="H1907" s="1">
        <v>314.88409999999999</v>
      </c>
      <c r="I1907" s="1">
        <v>304.10520000000002</v>
      </c>
      <c r="J1907" s="1">
        <v>305.94119999999998</v>
      </c>
      <c r="K1907" s="1" t="s">
        <v>36</v>
      </c>
    </row>
    <row r="1908" spans="1:11" x14ac:dyDescent="0.2">
      <c r="A1908" s="1" t="s">
        <v>4065</v>
      </c>
      <c r="B1908" s="1" t="s">
        <v>4137</v>
      </c>
      <c r="C1908" s="1">
        <v>81</v>
      </c>
      <c r="D1908" s="1">
        <f t="shared" si="67"/>
        <v>19.259605821710128</v>
      </c>
      <c r="E1908" s="1">
        <f t="shared" si="67"/>
        <v>18.67956337174045</v>
      </c>
      <c r="F1908" s="1">
        <f t="shared" si="67"/>
        <v>18.759714978775015</v>
      </c>
      <c r="G1908" s="1">
        <f t="shared" si="68"/>
        <v>18.899628057408531</v>
      </c>
      <c r="H1908" s="1">
        <v>317.59089999999998</v>
      </c>
      <c r="I1908" s="1">
        <v>308.02600000000001</v>
      </c>
      <c r="J1908" s="1">
        <v>309.34769999999997</v>
      </c>
      <c r="K1908" s="1" t="s">
        <v>36</v>
      </c>
    </row>
    <row r="1909" spans="1:11" x14ac:dyDescent="0.2">
      <c r="A1909" s="1" t="s">
        <v>4065</v>
      </c>
      <c r="B1909" s="1" t="s">
        <v>4138</v>
      </c>
      <c r="C1909" s="1">
        <v>82</v>
      </c>
      <c r="D1909" s="1">
        <f t="shared" si="67"/>
        <v>20.404845360824744</v>
      </c>
      <c r="E1909" s="1">
        <f t="shared" si="67"/>
        <v>20.504087325651913</v>
      </c>
      <c r="F1909" s="1">
        <f t="shared" si="67"/>
        <v>19.534141904184356</v>
      </c>
      <c r="G1909" s="1">
        <f t="shared" si="68"/>
        <v>20.147691530220339</v>
      </c>
      <c r="H1909" s="1">
        <v>336.47590000000002</v>
      </c>
      <c r="I1909" s="1">
        <v>338.11239999999998</v>
      </c>
      <c r="J1909" s="1">
        <v>322.11799999999999</v>
      </c>
      <c r="K1909" s="1" t="s">
        <v>36</v>
      </c>
    </row>
    <row r="1910" spans="1:11" x14ac:dyDescent="0.2">
      <c r="A1910" s="1" t="s">
        <v>4065</v>
      </c>
      <c r="B1910" s="1" t="s">
        <v>4139</v>
      </c>
      <c r="C1910" s="1">
        <v>83</v>
      </c>
      <c r="D1910" s="1">
        <f t="shared" si="67"/>
        <v>19.910060642813828</v>
      </c>
      <c r="E1910" s="1">
        <f t="shared" si="67"/>
        <v>19.594293511218922</v>
      </c>
      <c r="F1910" s="1">
        <f t="shared" si="67"/>
        <v>19.419338993329291</v>
      </c>
      <c r="G1910" s="1">
        <f t="shared" si="68"/>
        <v>19.64123104912068</v>
      </c>
      <c r="H1910" s="1">
        <v>328.31689999999998</v>
      </c>
      <c r="I1910" s="1">
        <v>323.10989999999998</v>
      </c>
      <c r="J1910" s="1">
        <v>320.22489999999999</v>
      </c>
      <c r="K1910" s="1" t="s">
        <v>36</v>
      </c>
    </row>
    <row r="1911" spans="1:11" x14ac:dyDescent="0.2">
      <c r="A1911" s="1" t="s">
        <v>4065</v>
      </c>
      <c r="B1911" s="1" t="s">
        <v>4140</v>
      </c>
      <c r="C1911" s="1">
        <v>84</v>
      </c>
      <c r="D1911" s="1">
        <f t="shared" si="67"/>
        <v>20.25143117040631</v>
      </c>
      <c r="E1911" s="1">
        <f t="shared" si="67"/>
        <v>20.498350515463923</v>
      </c>
      <c r="F1911" s="1">
        <f t="shared" si="67"/>
        <v>20.312352941176471</v>
      </c>
      <c r="G1911" s="1">
        <f t="shared" si="68"/>
        <v>20.354044875682234</v>
      </c>
      <c r="H1911" s="1">
        <v>333.9461</v>
      </c>
      <c r="I1911" s="1">
        <v>338.01780000000002</v>
      </c>
      <c r="J1911" s="1">
        <v>334.95069999999998</v>
      </c>
      <c r="K1911" s="1" t="s">
        <v>36</v>
      </c>
    </row>
    <row r="1912" spans="1:11" x14ac:dyDescent="0.2">
      <c r="A1912" s="1" t="s">
        <v>4142</v>
      </c>
      <c r="B1912" s="1" t="s">
        <v>4143</v>
      </c>
      <c r="C1912" s="1" t="s">
        <v>202</v>
      </c>
      <c r="D1912" s="1">
        <f t="shared" si="67"/>
        <v>0</v>
      </c>
      <c r="E1912" s="1">
        <f t="shared" si="67"/>
        <v>0</v>
      </c>
      <c r="F1912" s="1">
        <f t="shared" si="67"/>
        <v>0</v>
      </c>
      <c r="G1912" s="1">
        <f t="shared" si="68"/>
        <v>0</v>
      </c>
      <c r="K1912" s="1" t="s">
        <v>36</v>
      </c>
    </row>
    <row r="1913" spans="1:11" x14ac:dyDescent="0.2">
      <c r="A1913" s="1" t="s">
        <v>4142</v>
      </c>
      <c r="B1913" s="1" t="s">
        <v>4144</v>
      </c>
      <c r="C1913" s="1" t="s">
        <v>202</v>
      </c>
      <c r="D1913" s="1">
        <f t="shared" ref="D1913:F1928" si="69">H1913/16.49</f>
        <v>0</v>
      </c>
      <c r="E1913" s="1">
        <f t="shared" si="69"/>
        <v>0</v>
      </c>
      <c r="F1913" s="1">
        <f t="shared" si="69"/>
        <v>0</v>
      </c>
      <c r="G1913" s="1">
        <f t="shared" si="68"/>
        <v>0</v>
      </c>
      <c r="K1913" s="1" t="s">
        <v>36</v>
      </c>
    </row>
    <row r="1914" spans="1:11" x14ac:dyDescent="0.2">
      <c r="A1914" s="1" t="s">
        <v>4142</v>
      </c>
      <c r="B1914" s="1" t="s">
        <v>4145</v>
      </c>
      <c r="C1914" s="1" t="s">
        <v>202</v>
      </c>
      <c r="D1914" s="1">
        <f t="shared" si="69"/>
        <v>0</v>
      </c>
      <c r="E1914" s="1">
        <f t="shared" si="69"/>
        <v>0</v>
      </c>
      <c r="F1914" s="1">
        <f t="shared" si="69"/>
        <v>0</v>
      </c>
      <c r="G1914" s="1">
        <f t="shared" si="68"/>
        <v>0</v>
      </c>
      <c r="K1914" s="1" t="s">
        <v>36</v>
      </c>
    </row>
    <row r="1915" spans="1:11" x14ac:dyDescent="0.2">
      <c r="A1915" s="1" t="s">
        <v>4142</v>
      </c>
      <c r="B1915" s="1" t="s">
        <v>4146</v>
      </c>
      <c r="C1915" s="1" t="s">
        <v>202</v>
      </c>
      <c r="D1915" s="1">
        <f t="shared" si="69"/>
        <v>0</v>
      </c>
      <c r="E1915" s="1">
        <f t="shared" si="69"/>
        <v>0</v>
      </c>
      <c r="F1915" s="1">
        <f t="shared" si="69"/>
        <v>0</v>
      </c>
      <c r="G1915" s="1">
        <f t="shared" si="68"/>
        <v>0</v>
      </c>
      <c r="K1915" s="1" t="s">
        <v>36</v>
      </c>
    </row>
    <row r="1916" spans="1:11" x14ac:dyDescent="0.2">
      <c r="A1916" s="1" t="s">
        <v>4142</v>
      </c>
      <c r="B1916" s="1" t="s">
        <v>4147</v>
      </c>
      <c r="C1916" s="1" t="s">
        <v>202</v>
      </c>
      <c r="D1916" s="1">
        <f t="shared" si="69"/>
        <v>0</v>
      </c>
      <c r="E1916" s="1">
        <f t="shared" si="69"/>
        <v>0</v>
      </c>
      <c r="F1916" s="1">
        <f t="shared" si="69"/>
        <v>0</v>
      </c>
      <c r="G1916" s="1">
        <f t="shared" si="68"/>
        <v>0</v>
      </c>
      <c r="K1916" s="1" t="s">
        <v>36</v>
      </c>
    </row>
    <row r="1917" spans="1:11" x14ac:dyDescent="0.2">
      <c r="A1917" s="1" t="s">
        <v>4142</v>
      </c>
      <c r="B1917" s="1" t="s">
        <v>4148</v>
      </c>
      <c r="C1917" s="1" t="s">
        <v>202</v>
      </c>
      <c r="D1917" s="1">
        <f t="shared" si="69"/>
        <v>0</v>
      </c>
      <c r="E1917" s="1">
        <f t="shared" si="69"/>
        <v>0</v>
      </c>
      <c r="F1917" s="1">
        <f t="shared" si="69"/>
        <v>0</v>
      </c>
      <c r="G1917" s="1">
        <f t="shared" si="68"/>
        <v>0</v>
      </c>
      <c r="K1917" s="1" t="s">
        <v>36</v>
      </c>
    </row>
    <row r="1918" spans="1:11" x14ac:dyDescent="0.2">
      <c r="A1918" s="1" t="s">
        <v>4142</v>
      </c>
      <c r="B1918" s="1" t="s">
        <v>4149</v>
      </c>
      <c r="C1918" s="1" t="s">
        <v>202</v>
      </c>
      <c r="D1918" s="1">
        <f t="shared" si="69"/>
        <v>0</v>
      </c>
      <c r="E1918" s="1">
        <f t="shared" si="69"/>
        <v>0</v>
      </c>
      <c r="F1918" s="1">
        <f t="shared" si="69"/>
        <v>0</v>
      </c>
      <c r="G1918" s="1">
        <f t="shared" si="68"/>
        <v>0</v>
      </c>
      <c r="K1918" s="1" t="s">
        <v>36</v>
      </c>
    </row>
    <row r="1919" spans="1:11" x14ac:dyDescent="0.2">
      <c r="A1919" s="1" t="s">
        <v>4141</v>
      </c>
      <c r="B1919" s="1" t="s">
        <v>4150</v>
      </c>
      <c r="C1919" s="1">
        <v>19</v>
      </c>
      <c r="D1919" s="1">
        <f t="shared" si="69"/>
        <v>0</v>
      </c>
      <c r="E1919" s="1">
        <f t="shared" si="69"/>
        <v>0</v>
      </c>
      <c r="F1919" s="1">
        <f t="shared" si="69"/>
        <v>0</v>
      </c>
      <c r="G1919" s="1">
        <f t="shared" si="68"/>
        <v>0</v>
      </c>
      <c r="K1919" s="1" t="s">
        <v>36</v>
      </c>
    </row>
    <row r="1920" spans="1:11" x14ac:dyDescent="0.2">
      <c r="A1920" s="1" t="s">
        <v>4141</v>
      </c>
      <c r="B1920" s="1" t="s">
        <v>4151</v>
      </c>
      <c r="C1920" s="1">
        <v>20</v>
      </c>
      <c r="D1920" s="1">
        <f t="shared" si="69"/>
        <v>0</v>
      </c>
      <c r="E1920" s="1">
        <f t="shared" si="69"/>
        <v>0</v>
      </c>
      <c r="F1920" s="1">
        <f t="shared" si="69"/>
        <v>0</v>
      </c>
      <c r="G1920" s="1">
        <f t="shared" si="68"/>
        <v>0</v>
      </c>
      <c r="K1920" s="1" t="s">
        <v>36</v>
      </c>
    </row>
    <row r="1921" spans="1:11" x14ac:dyDescent="0.2">
      <c r="A1921" s="1" t="s">
        <v>4141</v>
      </c>
      <c r="B1921" s="1" t="s">
        <v>4152</v>
      </c>
      <c r="C1921" s="1">
        <v>21</v>
      </c>
      <c r="D1921" s="1">
        <f t="shared" si="69"/>
        <v>0</v>
      </c>
      <c r="E1921" s="1">
        <f t="shared" si="69"/>
        <v>0</v>
      </c>
      <c r="F1921" s="1">
        <f t="shared" si="69"/>
        <v>0</v>
      </c>
      <c r="G1921" s="1">
        <f t="shared" si="68"/>
        <v>0</v>
      </c>
      <c r="K1921" s="1" t="s">
        <v>36</v>
      </c>
    </row>
    <row r="1922" spans="1:11" x14ac:dyDescent="0.2">
      <c r="A1922" s="1" t="s">
        <v>4141</v>
      </c>
      <c r="B1922" s="1" t="s">
        <v>4153</v>
      </c>
      <c r="C1922" s="1">
        <v>22</v>
      </c>
      <c r="D1922" s="1">
        <f t="shared" si="69"/>
        <v>0</v>
      </c>
      <c r="E1922" s="1">
        <f t="shared" si="69"/>
        <v>0</v>
      </c>
      <c r="F1922" s="1">
        <f t="shared" si="69"/>
        <v>0</v>
      </c>
      <c r="G1922" s="1">
        <f t="shared" si="68"/>
        <v>0</v>
      </c>
      <c r="K1922" s="1" t="s">
        <v>36</v>
      </c>
    </row>
    <row r="1923" spans="1:11" x14ac:dyDescent="0.2">
      <c r="A1923" s="1" t="s">
        <v>4141</v>
      </c>
      <c r="B1923" s="1" t="s">
        <v>4154</v>
      </c>
      <c r="C1923" s="1">
        <v>23</v>
      </c>
      <c r="D1923" s="1">
        <f t="shared" si="69"/>
        <v>0</v>
      </c>
      <c r="E1923" s="1">
        <f t="shared" si="69"/>
        <v>0</v>
      </c>
      <c r="F1923" s="1">
        <f t="shared" si="69"/>
        <v>0</v>
      </c>
      <c r="G1923" s="1">
        <f t="shared" si="68"/>
        <v>0</v>
      </c>
      <c r="K1923" s="1" t="s">
        <v>36</v>
      </c>
    </row>
    <row r="1924" spans="1:11" x14ac:dyDescent="0.2">
      <c r="A1924" s="1" t="s">
        <v>4141</v>
      </c>
      <c r="B1924" s="1" t="s">
        <v>4155</v>
      </c>
      <c r="C1924" s="1">
        <v>24</v>
      </c>
      <c r="D1924" s="1">
        <f t="shared" si="69"/>
        <v>0</v>
      </c>
      <c r="E1924" s="1">
        <f t="shared" si="69"/>
        <v>0</v>
      </c>
      <c r="F1924" s="1">
        <f t="shared" si="69"/>
        <v>0</v>
      </c>
      <c r="G1924" s="1">
        <f t="shared" si="68"/>
        <v>0</v>
      </c>
      <c r="K1924" s="1" t="s">
        <v>36</v>
      </c>
    </row>
    <row r="1925" spans="1:11" x14ac:dyDescent="0.2">
      <c r="A1925" s="1" t="s">
        <v>4141</v>
      </c>
      <c r="B1925" s="1" t="s">
        <v>4156</v>
      </c>
      <c r="C1925" s="1">
        <v>25</v>
      </c>
      <c r="D1925" s="1">
        <f t="shared" si="69"/>
        <v>0</v>
      </c>
      <c r="E1925" s="1">
        <f t="shared" si="69"/>
        <v>0</v>
      </c>
      <c r="F1925" s="1">
        <f t="shared" si="69"/>
        <v>0</v>
      </c>
      <c r="G1925" s="1">
        <f t="shared" si="68"/>
        <v>0</v>
      </c>
      <c r="K1925" s="1" t="s">
        <v>36</v>
      </c>
    </row>
    <row r="1926" spans="1:11" x14ac:dyDescent="0.2">
      <c r="A1926" s="1" t="s">
        <v>4141</v>
      </c>
      <c r="B1926" s="1" t="s">
        <v>4157</v>
      </c>
      <c r="C1926" s="1">
        <v>26</v>
      </c>
      <c r="D1926" s="1">
        <f t="shared" si="69"/>
        <v>0</v>
      </c>
      <c r="E1926" s="1">
        <f t="shared" si="69"/>
        <v>0</v>
      </c>
      <c r="F1926" s="1">
        <f t="shared" si="69"/>
        <v>0</v>
      </c>
      <c r="G1926" s="1">
        <f t="shared" si="68"/>
        <v>0</v>
      </c>
      <c r="K1926" s="1" t="s">
        <v>36</v>
      </c>
    </row>
    <row r="1927" spans="1:11" x14ac:dyDescent="0.2">
      <c r="A1927" s="1" t="s">
        <v>4141</v>
      </c>
      <c r="B1927" s="1" t="s">
        <v>4158</v>
      </c>
      <c r="C1927" s="1">
        <v>27</v>
      </c>
      <c r="D1927" s="1">
        <f t="shared" si="69"/>
        <v>0</v>
      </c>
      <c r="E1927" s="1">
        <f t="shared" si="69"/>
        <v>0</v>
      </c>
      <c r="F1927" s="1">
        <f t="shared" si="69"/>
        <v>0</v>
      </c>
      <c r="G1927" s="1">
        <f t="shared" si="68"/>
        <v>0</v>
      </c>
      <c r="K1927" s="1" t="s">
        <v>36</v>
      </c>
    </row>
    <row r="1928" spans="1:11" x14ac:dyDescent="0.2">
      <c r="A1928" s="1" t="s">
        <v>4141</v>
      </c>
      <c r="B1928" s="1" t="s">
        <v>4159</v>
      </c>
      <c r="C1928" s="1">
        <v>28</v>
      </c>
      <c r="D1928" s="1">
        <f t="shared" si="69"/>
        <v>0</v>
      </c>
      <c r="E1928" s="1">
        <f t="shared" si="69"/>
        <v>0</v>
      </c>
      <c r="F1928" s="1">
        <f t="shared" si="69"/>
        <v>0</v>
      </c>
      <c r="G1928" s="1">
        <f t="shared" si="68"/>
        <v>0</v>
      </c>
      <c r="K1928" s="1" t="s">
        <v>36</v>
      </c>
    </row>
    <row r="1929" spans="1:11" x14ac:dyDescent="0.2">
      <c r="A1929" s="1" t="s">
        <v>4141</v>
      </c>
      <c r="B1929" s="1" t="s">
        <v>4160</v>
      </c>
      <c r="C1929" s="1">
        <v>29</v>
      </c>
      <c r="D1929" s="1">
        <f t="shared" ref="D1929:F1985" si="70">H1929/16.49</f>
        <v>0</v>
      </c>
      <c r="E1929" s="1">
        <f t="shared" si="70"/>
        <v>0</v>
      </c>
      <c r="F1929" s="1">
        <f t="shared" si="70"/>
        <v>0</v>
      </c>
      <c r="G1929" s="1">
        <f t="shared" si="68"/>
        <v>0</v>
      </c>
      <c r="K1929" s="1" t="s">
        <v>36</v>
      </c>
    </row>
    <row r="1930" spans="1:11" x14ac:dyDescent="0.2">
      <c r="A1930" s="1" t="s">
        <v>4141</v>
      </c>
      <c r="B1930" s="1" t="s">
        <v>4161</v>
      </c>
      <c r="C1930" s="1">
        <v>30</v>
      </c>
      <c r="D1930" s="1">
        <f t="shared" si="70"/>
        <v>0</v>
      </c>
      <c r="E1930" s="1">
        <f t="shared" si="70"/>
        <v>0</v>
      </c>
      <c r="F1930" s="1">
        <f t="shared" si="70"/>
        <v>0</v>
      </c>
      <c r="G1930" s="1">
        <f t="shared" si="68"/>
        <v>0</v>
      </c>
      <c r="K1930" s="1" t="s">
        <v>36</v>
      </c>
    </row>
    <row r="1931" spans="1:11" x14ac:dyDescent="0.2">
      <c r="A1931" s="1" t="s">
        <v>4141</v>
      </c>
      <c r="B1931" s="1" t="s">
        <v>4162</v>
      </c>
      <c r="C1931" s="1">
        <v>31</v>
      </c>
      <c r="D1931" s="1">
        <f t="shared" si="70"/>
        <v>0</v>
      </c>
      <c r="E1931" s="1">
        <f t="shared" si="70"/>
        <v>0</v>
      </c>
      <c r="F1931" s="1">
        <f t="shared" si="70"/>
        <v>0</v>
      </c>
      <c r="G1931" s="1">
        <f t="shared" si="68"/>
        <v>0</v>
      </c>
      <c r="K1931" s="1" t="s">
        <v>36</v>
      </c>
    </row>
    <row r="1932" spans="1:11" x14ac:dyDescent="0.2">
      <c r="A1932" s="1" t="s">
        <v>4141</v>
      </c>
      <c r="B1932" s="1" t="s">
        <v>4163</v>
      </c>
      <c r="C1932" s="1">
        <v>32</v>
      </c>
      <c r="D1932" s="1">
        <f t="shared" si="70"/>
        <v>0</v>
      </c>
      <c r="E1932" s="1">
        <f t="shared" si="70"/>
        <v>0</v>
      </c>
      <c r="F1932" s="1">
        <f t="shared" si="70"/>
        <v>0</v>
      </c>
      <c r="G1932" s="1">
        <f t="shared" si="68"/>
        <v>0</v>
      </c>
      <c r="K1932" s="1" t="s">
        <v>36</v>
      </c>
    </row>
    <row r="1933" spans="1:11" x14ac:dyDescent="0.2">
      <c r="A1933" s="1" t="s">
        <v>4141</v>
      </c>
      <c r="B1933" s="1" t="s">
        <v>4164</v>
      </c>
      <c r="C1933" s="1">
        <v>33</v>
      </c>
      <c r="D1933" s="1">
        <f t="shared" si="70"/>
        <v>0</v>
      </c>
      <c r="E1933" s="1">
        <f t="shared" si="70"/>
        <v>0</v>
      </c>
      <c r="F1933" s="1">
        <f t="shared" si="70"/>
        <v>0</v>
      </c>
      <c r="G1933" s="1">
        <f t="shared" si="68"/>
        <v>0</v>
      </c>
      <c r="K1933" s="1" t="s">
        <v>36</v>
      </c>
    </row>
    <row r="1934" spans="1:11" x14ac:dyDescent="0.2">
      <c r="A1934" s="1" t="s">
        <v>4141</v>
      </c>
      <c r="B1934" s="1" t="s">
        <v>4165</v>
      </c>
      <c r="C1934" s="1">
        <v>34</v>
      </c>
      <c r="D1934" s="1">
        <f t="shared" si="70"/>
        <v>0</v>
      </c>
      <c r="E1934" s="1">
        <f t="shared" si="70"/>
        <v>0</v>
      </c>
      <c r="F1934" s="1">
        <f t="shared" si="70"/>
        <v>0</v>
      </c>
      <c r="G1934" s="1">
        <f t="shared" si="68"/>
        <v>0</v>
      </c>
      <c r="K1934" s="1" t="s">
        <v>36</v>
      </c>
    </row>
    <row r="1935" spans="1:11" x14ac:dyDescent="0.2">
      <c r="A1935" s="1" t="s">
        <v>4141</v>
      </c>
      <c r="B1935" s="1" t="s">
        <v>4166</v>
      </c>
      <c r="C1935" s="1">
        <v>35</v>
      </c>
      <c r="D1935" s="1">
        <f t="shared" si="70"/>
        <v>0</v>
      </c>
      <c r="E1935" s="1">
        <f t="shared" si="70"/>
        <v>0</v>
      </c>
      <c r="F1935" s="1">
        <f t="shared" si="70"/>
        <v>0</v>
      </c>
      <c r="G1935" s="1">
        <f t="shared" si="68"/>
        <v>0</v>
      </c>
      <c r="K1935" s="1" t="s">
        <v>36</v>
      </c>
    </row>
    <row r="1936" spans="1:11" x14ac:dyDescent="0.2">
      <c r="A1936" s="1" t="s">
        <v>4141</v>
      </c>
      <c r="B1936" s="1" t="s">
        <v>4167</v>
      </c>
      <c r="C1936" s="1">
        <v>36</v>
      </c>
      <c r="D1936" s="1">
        <f t="shared" si="70"/>
        <v>0</v>
      </c>
      <c r="E1936" s="1">
        <f t="shared" si="70"/>
        <v>0</v>
      </c>
      <c r="F1936" s="1">
        <f t="shared" si="70"/>
        <v>0</v>
      </c>
      <c r="G1936" s="1">
        <f t="shared" si="68"/>
        <v>0</v>
      </c>
      <c r="K1936" s="1" t="s">
        <v>36</v>
      </c>
    </row>
    <row r="1937" spans="1:11" x14ac:dyDescent="0.2">
      <c r="A1937" s="1" t="s">
        <v>4141</v>
      </c>
      <c r="B1937" s="1" t="s">
        <v>4168</v>
      </c>
      <c r="C1937" s="1">
        <v>37</v>
      </c>
      <c r="D1937" s="1">
        <f t="shared" si="70"/>
        <v>0</v>
      </c>
      <c r="E1937" s="1">
        <f t="shared" si="70"/>
        <v>0</v>
      </c>
      <c r="F1937" s="1">
        <f t="shared" si="70"/>
        <v>0</v>
      </c>
      <c r="G1937" s="1">
        <f t="shared" ref="G1937:G1985" si="71">SUM(F1937+D1937+E1937)/3</f>
        <v>0</v>
      </c>
      <c r="K1937" s="1" t="s">
        <v>36</v>
      </c>
    </row>
    <row r="1938" spans="1:11" x14ac:dyDescent="0.2">
      <c r="A1938" s="1" t="s">
        <v>4141</v>
      </c>
      <c r="B1938" s="1" t="s">
        <v>4169</v>
      </c>
      <c r="C1938" s="1">
        <v>38</v>
      </c>
      <c r="D1938" s="1">
        <f t="shared" si="70"/>
        <v>0</v>
      </c>
      <c r="E1938" s="1">
        <f t="shared" si="70"/>
        <v>0</v>
      </c>
      <c r="F1938" s="1">
        <f t="shared" si="70"/>
        <v>0</v>
      </c>
      <c r="G1938" s="1">
        <f t="shared" si="71"/>
        <v>0</v>
      </c>
      <c r="K1938" s="1" t="s">
        <v>36</v>
      </c>
    </row>
    <row r="1939" spans="1:11" x14ac:dyDescent="0.2">
      <c r="A1939" s="1" t="s">
        <v>4141</v>
      </c>
      <c r="B1939" s="1" t="s">
        <v>4170</v>
      </c>
      <c r="C1939" s="1">
        <v>39</v>
      </c>
      <c r="D1939" s="1">
        <f t="shared" si="70"/>
        <v>0</v>
      </c>
      <c r="E1939" s="1">
        <f t="shared" si="70"/>
        <v>0</v>
      </c>
      <c r="F1939" s="1">
        <f t="shared" si="70"/>
        <v>0</v>
      </c>
      <c r="G1939" s="1">
        <f t="shared" si="71"/>
        <v>0</v>
      </c>
      <c r="K1939" s="1" t="s">
        <v>36</v>
      </c>
    </row>
    <row r="1940" spans="1:11" x14ac:dyDescent="0.2">
      <c r="A1940" s="1" t="s">
        <v>4141</v>
      </c>
      <c r="B1940" s="1" t="s">
        <v>4171</v>
      </c>
      <c r="C1940" s="1">
        <v>40</v>
      </c>
      <c r="D1940" s="1">
        <f t="shared" si="70"/>
        <v>0</v>
      </c>
      <c r="E1940" s="1">
        <f t="shared" si="70"/>
        <v>0</v>
      </c>
      <c r="F1940" s="1">
        <f t="shared" si="70"/>
        <v>0</v>
      </c>
      <c r="G1940" s="1">
        <f t="shared" si="71"/>
        <v>0</v>
      </c>
      <c r="K1940" s="1" t="s">
        <v>36</v>
      </c>
    </row>
    <row r="1941" spans="1:11" x14ac:dyDescent="0.2">
      <c r="A1941" s="1" t="s">
        <v>4141</v>
      </c>
      <c r="B1941" s="1" t="s">
        <v>4172</v>
      </c>
      <c r="C1941" s="1">
        <v>41</v>
      </c>
      <c r="D1941" s="1">
        <f t="shared" si="70"/>
        <v>0</v>
      </c>
      <c r="E1941" s="1">
        <f t="shared" si="70"/>
        <v>0</v>
      </c>
      <c r="F1941" s="1">
        <f t="shared" si="70"/>
        <v>0</v>
      </c>
      <c r="G1941" s="1">
        <f t="shared" si="71"/>
        <v>0</v>
      </c>
      <c r="K1941" s="1" t="s">
        <v>36</v>
      </c>
    </row>
    <row r="1942" spans="1:11" x14ac:dyDescent="0.2">
      <c r="A1942" s="1" t="s">
        <v>4141</v>
      </c>
      <c r="B1942" s="1" t="s">
        <v>4173</v>
      </c>
      <c r="C1942" s="1">
        <v>42</v>
      </c>
      <c r="D1942" s="1">
        <f t="shared" si="70"/>
        <v>0</v>
      </c>
      <c r="E1942" s="1">
        <f t="shared" si="70"/>
        <v>0</v>
      </c>
      <c r="F1942" s="1">
        <f t="shared" si="70"/>
        <v>0</v>
      </c>
      <c r="G1942" s="1">
        <f t="shared" si="71"/>
        <v>0</v>
      </c>
      <c r="K1942" s="1" t="s">
        <v>36</v>
      </c>
    </row>
    <row r="1943" spans="1:11" x14ac:dyDescent="0.2">
      <c r="A1943" s="1" t="s">
        <v>4141</v>
      </c>
      <c r="B1943" s="1" t="s">
        <v>4174</v>
      </c>
      <c r="C1943" s="1">
        <v>43</v>
      </c>
      <c r="D1943" s="1">
        <f t="shared" si="70"/>
        <v>0</v>
      </c>
      <c r="E1943" s="1">
        <f t="shared" si="70"/>
        <v>0</v>
      </c>
      <c r="F1943" s="1">
        <f t="shared" si="70"/>
        <v>0</v>
      </c>
      <c r="G1943" s="1">
        <f t="shared" si="71"/>
        <v>0</v>
      </c>
      <c r="K1943" s="1" t="s">
        <v>36</v>
      </c>
    </row>
    <row r="1944" spans="1:11" x14ac:dyDescent="0.2">
      <c r="A1944" s="1" t="s">
        <v>4141</v>
      </c>
      <c r="B1944" s="1" t="s">
        <v>4175</v>
      </c>
      <c r="C1944" s="1">
        <v>44</v>
      </c>
      <c r="D1944" s="1">
        <f t="shared" si="70"/>
        <v>0</v>
      </c>
      <c r="E1944" s="1">
        <f t="shared" si="70"/>
        <v>0</v>
      </c>
      <c r="F1944" s="1">
        <f t="shared" si="70"/>
        <v>0</v>
      </c>
      <c r="G1944" s="1">
        <f t="shared" si="71"/>
        <v>0</v>
      </c>
      <c r="K1944" s="1" t="s">
        <v>36</v>
      </c>
    </row>
    <row r="1945" spans="1:11" x14ac:dyDescent="0.2">
      <c r="A1945" s="1" t="s">
        <v>4141</v>
      </c>
      <c r="B1945" s="1" t="s">
        <v>4176</v>
      </c>
      <c r="C1945" s="1">
        <v>45</v>
      </c>
      <c r="D1945" s="1">
        <f t="shared" si="70"/>
        <v>0</v>
      </c>
      <c r="E1945" s="1">
        <f t="shared" si="70"/>
        <v>0</v>
      </c>
      <c r="F1945" s="1">
        <f t="shared" si="70"/>
        <v>0</v>
      </c>
      <c r="G1945" s="1">
        <f t="shared" si="71"/>
        <v>0</v>
      </c>
      <c r="K1945" s="1" t="s">
        <v>36</v>
      </c>
    </row>
    <row r="1946" spans="1:11" x14ac:dyDescent="0.2">
      <c r="A1946" s="1" t="s">
        <v>4141</v>
      </c>
      <c r="B1946" s="1" t="s">
        <v>4177</v>
      </c>
      <c r="C1946" s="1">
        <v>46</v>
      </c>
      <c r="D1946" s="1">
        <f t="shared" si="70"/>
        <v>0</v>
      </c>
      <c r="E1946" s="1">
        <f t="shared" si="70"/>
        <v>0</v>
      </c>
      <c r="F1946" s="1">
        <f t="shared" si="70"/>
        <v>0</v>
      </c>
      <c r="G1946" s="1">
        <f t="shared" si="71"/>
        <v>0</v>
      </c>
      <c r="K1946" s="1" t="s">
        <v>36</v>
      </c>
    </row>
    <row r="1947" spans="1:11" x14ac:dyDescent="0.2">
      <c r="A1947" s="1" t="s">
        <v>4141</v>
      </c>
      <c r="B1947" s="1" t="s">
        <v>4178</v>
      </c>
      <c r="C1947" s="1">
        <v>47</v>
      </c>
      <c r="D1947" s="1">
        <f t="shared" si="70"/>
        <v>0</v>
      </c>
      <c r="E1947" s="1">
        <f t="shared" si="70"/>
        <v>0</v>
      </c>
      <c r="F1947" s="1">
        <f t="shared" si="70"/>
        <v>0</v>
      </c>
      <c r="G1947" s="1">
        <f t="shared" si="71"/>
        <v>0</v>
      </c>
      <c r="K1947" s="1" t="s">
        <v>36</v>
      </c>
    </row>
    <row r="1948" spans="1:11" x14ac:dyDescent="0.2">
      <c r="A1948" s="1" t="s">
        <v>4141</v>
      </c>
      <c r="B1948" s="1" t="s">
        <v>4179</v>
      </c>
      <c r="C1948" s="1">
        <v>48</v>
      </c>
      <c r="D1948" s="1">
        <f t="shared" si="70"/>
        <v>0</v>
      </c>
      <c r="E1948" s="1">
        <f t="shared" si="70"/>
        <v>0</v>
      </c>
      <c r="F1948" s="1">
        <f t="shared" si="70"/>
        <v>0</v>
      </c>
      <c r="G1948" s="1">
        <f t="shared" si="71"/>
        <v>0</v>
      </c>
      <c r="K1948" s="1" t="s">
        <v>36</v>
      </c>
    </row>
    <row r="1949" spans="1:11" x14ac:dyDescent="0.2">
      <c r="A1949" s="1" t="s">
        <v>4141</v>
      </c>
      <c r="B1949" s="1" t="s">
        <v>4180</v>
      </c>
      <c r="C1949" s="1">
        <v>49</v>
      </c>
      <c r="D1949" s="1">
        <f t="shared" si="70"/>
        <v>0</v>
      </c>
      <c r="E1949" s="1">
        <f t="shared" si="70"/>
        <v>0</v>
      </c>
      <c r="F1949" s="1">
        <f t="shared" si="70"/>
        <v>0</v>
      </c>
      <c r="G1949" s="1">
        <f t="shared" si="71"/>
        <v>0</v>
      </c>
      <c r="K1949" s="1" t="s">
        <v>36</v>
      </c>
    </row>
    <row r="1950" spans="1:11" x14ac:dyDescent="0.2">
      <c r="A1950" s="1" t="s">
        <v>4141</v>
      </c>
      <c r="B1950" s="1" t="s">
        <v>4181</v>
      </c>
      <c r="C1950" s="1">
        <v>50</v>
      </c>
      <c r="D1950" s="1">
        <f t="shared" si="70"/>
        <v>0</v>
      </c>
      <c r="E1950" s="1">
        <f t="shared" si="70"/>
        <v>0</v>
      </c>
      <c r="F1950" s="1">
        <f t="shared" si="70"/>
        <v>0</v>
      </c>
      <c r="G1950" s="1">
        <f t="shared" si="71"/>
        <v>0</v>
      </c>
      <c r="K1950" s="1" t="s">
        <v>36</v>
      </c>
    </row>
    <row r="1951" spans="1:11" x14ac:dyDescent="0.2">
      <c r="A1951" s="1" t="s">
        <v>4141</v>
      </c>
      <c r="B1951" s="1" t="s">
        <v>4182</v>
      </c>
      <c r="C1951" s="1">
        <v>51</v>
      </c>
      <c r="D1951" s="1">
        <f t="shared" si="70"/>
        <v>0</v>
      </c>
      <c r="E1951" s="1">
        <f t="shared" si="70"/>
        <v>0</v>
      </c>
      <c r="F1951" s="1">
        <f t="shared" si="70"/>
        <v>0</v>
      </c>
      <c r="G1951" s="1">
        <f t="shared" si="71"/>
        <v>0</v>
      </c>
      <c r="K1951" s="1" t="s">
        <v>36</v>
      </c>
    </row>
    <row r="1952" spans="1:11" x14ac:dyDescent="0.2">
      <c r="A1952" s="1" t="s">
        <v>4141</v>
      </c>
      <c r="B1952" s="1" t="s">
        <v>4183</v>
      </c>
      <c r="C1952" s="1">
        <v>52</v>
      </c>
      <c r="D1952" s="1">
        <f t="shared" si="70"/>
        <v>0</v>
      </c>
      <c r="E1952" s="1">
        <f t="shared" si="70"/>
        <v>0</v>
      </c>
      <c r="F1952" s="1">
        <f t="shared" si="70"/>
        <v>0</v>
      </c>
      <c r="G1952" s="1">
        <f t="shared" si="71"/>
        <v>0</v>
      </c>
      <c r="K1952" s="1" t="s">
        <v>36</v>
      </c>
    </row>
    <row r="1953" spans="1:11" x14ac:dyDescent="0.2">
      <c r="A1953" s="1" t="s">
        <v>4141</v>
      </c>
      <c r="B1953" s="1" t="s">
        <v>4184</v>
      </c>
      <c r="C1953" s="1">
        <v>53</v>
      </c>
      <c r="D1953" s="1">
        <f t="shared" si="70"/>
        <v>0</v>
      </c>
      <c r="E1953" s="1">
        <f t="shared" si="70"/>
        <v>0</v>
      </c>
      <c r="F1953" s="1">
        <f t="shared" si="70"/>
        <v>0</v>
      </c>
      <c r="G1953" s="1">
        <f t="shared" si="71"/>
        <v>0</v>
      </c>
      <c r="K1953" s="1" t="s">
        <v>36</v>
      </c>
    </row>
    <row r="1954" spans="1:11" x14ac:dyDescent="0.2">
      <c r="A1954" s="1" t="s">
        <v>4141</v>
      </c>
      <c r="B1954" s="1" t="s">
        <v>4185</v>
      </c>
      <c r="C1954" s="1">
        <v>54</v>
      </c>
      <c r="D1954" s="1">
        <f t="shared" si="70"/>
        <v>0</v>
      </c>
      <c r="E1954" s="1">
        <f t="shared" si="70"/>
        <v>0</v>
      </c>
      <c r="F1954" s="1">
        <f t="shared" si="70"/>
        <v>0</v>
      </c>
      <c r="G1954" s="1">
        <f t="shared" si="71"/>
        <v>0</v>
      </c>
      <c r="K1954" s="1" t="s">
        <v>36</v>
      </c>
    </row>
    <row r="1955" spans="1:11" x14ac:dyDescent="0.2">
      <c r="A1955" s="1" t="s">
        <v>4141</v>
      </c>
      <c r="B1955" s="1" t="s">
        <v>4186</v>
      </c>
      <c r="C1955" s="1">
        <v>55</v>
      </c>
      <c r="D1955" s="1">
        <f t="shared" si="70"/>
        <v>0</v>
      </c>
      <c r="E1955" s="1">
        <f t="shared" si="70"/>
        <v>0</v>
      </c>
      <c r="F1955" s="1">
        <f t="shared" si="70"/>
        <v>0</v>
      </c>
      <c r="G1955" s="1">
        <f t="shared" si="71"/>
        <v>0</v>
      </c>
      <c r="K1955" s="1" t="s">
        <v>36</v>
      </c>
    </row>
    <row r="1956" spans="1:11" x14ac:dyDescent="0.2">
      <c r="A1956" s="1" t="s">
        <v>4141</v>
      </c>
      <c r="B1956" s="1" t="s">
        <v>4187</v>
      </c>
      <c r="C1956" s="1">
        <v>56</v>
      </c>
      <c r="D1956" s="1">
        <f t="shared" si="70"/>
        <v>0</v>
      </c>
      <c r="E1956" s="1">
        <f t="shared" si="70"/>
        <v>0</v>
      </c>
      <c r="F1956" s="1">
        <f t="shared" si="70"/>
        <v>0</v>
      </c>
      <c r="G1956" s="1">
        <f t="shared" si="71"/>
        <v>0</v>
      </c>
      <c r="K1956" s="1" t="s">
        <v>36</v>
      </c>
    </row>
    <row r="1957" spans="1:11" x14ac:dyDescent="0.2">
      <c r="A1957" s="1" t="s">
        <v>4141</v>
      </c>
      <c r="B1957" s="1" t="s">
        <v>4188</v>
      </c>
      <c r="C1957" s="1">
        <v>57</v>
      </c>
      <c r="D1957" s="1">
        <f t="shared" si="70"/>
        <v>0</v>
      </c>
      <c r="E1957" s="1">
        <f t="shared" si="70"/>
        <v>0</v>
      </c>
      <c r="F1957" s="1">
        <f t="shared" si="70"/>
        <v>0</v>
      </c>
      <c r="G1957" s="1">
        <f t="shared" si="71"/>
        <v>0</v>
      </c>
      <c r="K1957" s="1" t="s">
        <v>36</v>
      </c>
    </row>
    <row r="1958" spans="1:11" x14ac:dyDescent="0.2">
      <c r="A1958" s="1" t="s">
        <v>4141</v>
      </c>
      <c r="B1958" s="1" t="s">
        <v>4189</v>
      </c>
      <c r="C1958" s="1">
        <v>58</v>
      </c>
      <c r="D1958" s="1">
        <f t="shared" si="70"/>
        <v>0</v>
      </c>
      <c r="E1958" s="1">
        <f t="shared" si="70"/>
        <v>0</v>
      </c>
      <c r="F1958" s="1">
        <f t="shared" si="70"/>
        <v>0</v>
      </c>
      <c r="G1958" s="1">
        <f t="shared" si="71"/>
        <v>0</v>
      </c>
      <c r="K1958" s="1" t="s">
        <v>36</v>
      </c>
    </row>
    <row r="1959" spans="1:11" x14ac:dyDescent="0.2">
      <c r="A1959" s="1" t="s">
        <v>4141</v>
      </c>
      <c r="B1959" s="1" t="s">
        <v>4190</v>
      </c>
      <c r="C1959" s="1">
        <v>59</v>
      </c>
      <c r="D1959" s="1">
        <f t="shared" si="70"/>
        <v>0</v>
      </c>
      <c r="E1959" s="1">
        <f t="shared" si="70"/>
        <v>0</v>
      </c>
      <c r="F1959" s="1">
        <f t="shared" si="70"/>
        <v>0</v>
      </c>
      <c r="G1959" s="1">
        <f t="shared" si="71"/>
        <v>0</v>
      </c>
      <c r="K1959" s="1" t="s">
        <v>36</v>
      </c>
    </row>
    <row r="1960" spans="1:11" x14ac:dyDescent="0.2">
      <c r="A1960" s="1" t="s">
        <v>4141</v>
      </c>
      <c r="B1960" s="1" t="s">
        <v>4191</v>
      </c>
      <c r="C1960" s="1">
        <v>60</v>
      </c>
      <c r="D1960" s="1">
        <f t="shared" si="70"/>
        <v>0</v>
      </c>
      <c r="E1960" s="1">
        <f t="shared" si="70"/>
        <v>0</v>
      </c>
      <c r="F1960" s="1">
        <f t="shared" si="70"/>
        <v>0</v>
      </c>
      <c r="G1960" s="1">
        <f t="shared" si="71"/>
        <v>0</v>
      </c>
      <c r="K1960" s="1" t="s">
        <v>36</v>
      </c>
    </row>
    <row r="1961" spans="1:11" x14ac:dyDescent="0.2">
      <c r="A1961" s="1" t="s">
        <v>4141</v>
      </c>
      <c r="B1961" s="1" t="s">
        <v>4192</v>
      </c>
      <c r="C1961" s="1">
        <v>61</v>
      </c>
      <c r="D1961" s="1">
        <f t="shared" si="70"/>
        <v>0</v>
      </c>
      <c r="E1961" s="1">
        <f t="shared" si="70"/>
        <v>0</v>
      </c>
      <c r="F1961" s="1">
        <f t="shared" si="70"/>
        <v>0</v>
      </c>
      <c r="G1961" s="1">
        <f t="shared" si="71"/>
        <v>0</v>
      </c>
      <c r="K1961" s="1" t="s">
        <v>36</v>
      </c>
    </row>
    <row r="1962" spans="1:11" x14ac:dyDescent="0.2">
      <c r="A1962" s="1" t="s">
        <v>4141</v>
      </c>
      <c r="B1962" s="1" t="s">
        <v>4193</v>
      </c>
      <c r="C1962" s="1">
        <v>62</v>
      </c>
      <c r="D1962" s="1">
        <f t="shared" si="70"/>
        <v>0</v>
      </c>
      <c r="E1962" s="1">
        <f t="shared" si="70"/>
        <v>0</v>
      </c>
      <c r="F1962" s="1">
        <f t="shared" si="70"/>
        <v>0</v>
      </c>
      <c r="G1962" s="1">
        <f t="shared" si="71"/>
        <v>0</v>
      </c>
      <c r="K1962" s="1" t="s">
        <v>36</v>
      </c>
    </row>
    <row r="1963" spans="1:11" x14ac:dyDescent="0.2">
      <c r="A1963" s="1" t="s">
        <v>4141</v>
      </c>
      <c r="B1963" s="1" t="s">
        <v>4194</v>
      </c>
      <c r="C1963" s="1">
        <v>63</v>
      </c>
      <c r="D1963" s="1">
        <f t="shared" si="70"/>
        <v>0</v>
      </c>
      <c r="E1963" s="1">
        <f t="shared" si="70"/>
        <v>0</v>
      </c>
      <c r="F1963" s="1">
        <f t="shared" si="70"/>
        <v>0</v>
      </c>
      <c r="G1963" s="1">
        <f t="shared" si="71"/>
        <v>0</v>
      </c>
      <c r="K1963" s="1" t="s">
        <v>36</v>
      </c>
    </row>
    <row r="1964" spans="1:11" x14ac:dyDescent="0.2">
      <c r="A1964" s="1" t="s">
        <v>4141</v>
      </c>
      <c r="B1964" s="1" t="s">
        <v>4195</v>
      </c>
      <c r="C1964" s="1">
        <v>64</v>
      </c>
      <c r="D1964" s="1">
        <f t="shared" si="70"/>
        <v>0</v>
      </c>
      <c r="E1964" s="1">
        <f t="shared" si="70"/>
        <v>0</v>
      </c>
      <c r="F1964" s="1">
        <f t="shared" si="70"/>
        <v>0</v>
      </c>
      <c r="G1964" s="1">
        <f t="shared" si="71"/>
        <v>0</v>
      </c>
      <c r="K1964" s="1" t="s">
        <v>36</v>
      </c>
    </row>
    <row r="1965" spans="1:11" x14ac:dyDescent="0.2">
      <c r="A1965" s="1" t="s">
        <v>4141</v>
      </c>
      <c r="B1965" s="1" t="s">
        <v>4196</v>
      </c>
      <c r="C1965" s="1">
        <v>65</v>
      </c>
      <c r="D1965" s="1">
        <f t="shared" si="70"/>
        <v>0</v>
      </c>
      <c r="E1965" s="1">
        <f t="shared" si="70"/>
        <v>0</v>
      </c>
      <c r="F1965" s="1">
        <f t="shared" si="70"/>
        <v>0</v>
      </c>
      <c r="G1965" s="1">
        <f t="shared" si="71"/>
        <v>0</v>
      </c>
      <c r="K1965" s="1" t="s">
        <v>36</v>
      </c>
    </row>
    <row r="1966" spans="1:11" x14ac:dyDescent="0.2">
      <c r="A1966" s="1" t="s">
        <v>4141</v>
      </c>
      <c r="B1966" s="1" t="s">
        <v>4197</v>
      </c>
      <c r="C1966" s="1">
        <v>66</v>
      </c>
      <c r="D1966" s="1">
        <f t="shared" si="70"/>
        <v>0</v>
      </c>
      <c r="E1966" s="1">
        <f t="shared" si="70"/>
        <v>0</v>
      </c>
      <c r="F1966" s="1">
        <f t="shared" si="70"/>
        <v>0</v>
      </c>
      <c r="G1966" s="1">
        <f t="shared" si="71"/>
        <v>0</v>
      </c>
      <c r="K1966" s="1" t="s">
        <v>36</v>
      </c>
    </row>
    <row r="1967" spans="1:11" x14ac:dyDescent="0.2">
      <c r="A1967" s="1" t="s">
        <v>4141</v>
      </c>
      <c r="B1967" s="1" t="s">
        <v>4198</v>
      </c>
      <c r="C1967" s="1">
        <v>67</v>
      </c>
      <c r="D1967" s="1">
        <f t="shared" si="70"/>
        <v>0</v>
      </c>
      <c r="E1967" s="1">
        <f t="shared" si="70"/>
        <v>0</v>
      </c>
      <c r="F1967" s="1">
        <f t="shared" si="70"/>
        <v>0</v>
      </c>
      <c r="G1967" s="1">
        <f t="shared" si="71"/>
        <v>0</v>
      </c>
      <c r="K1967" s="1" t="s">
        <v>36</v>
      </c>
    </row>
    <row r="1968" spans="1:11" x14ac:dyDescent="0.2">
      <c r="A1968" s="1" t="s">
        <v>4141</v>
      </c>
      <c r="B1968" s="1" t="s">
        <v>4199</v>
      </c>
      <c r="C1968" s="1">
        <v>68</v>
      </c>
      <c r="D1968" s="1">
        <f t="shared" si="70"/>
        <v>0</v>
      </c>
      <c r="E1968" s="1">
        <f t="shared" si="70"/>
        <v>0</v>
      </c>
      <c r="F1968" s="1">
        <f t="shared" si="70"/>
        <v>0</v>
      </c>
      <c r="G1968" s="1">
        <f t="shared" si="71"/>
        <v>0</v>
      </c>
      <c r="K1968" s="1" t="s">
        <v>36</v>
      </c>
    </row>
    <row r="1969" spans="1:11" x14ac:dyDescent="0.2">
      <c r="A1969" s="1" t="s">
        <v>4141</v>
      </c>
      <c r="B1969" s="1" t="s">
        <v>4200</v>
      </c>
      <c r="C1969" s="1">
        <v>69</v>
      </c>
      <c r="D1969" s="1">
        <f t="shared" si="70"/>
        <v>0</v>
      </c>
      <c r="E1969" s="1">
        <f t="shared" si="70"/>
        <v>0</v>
      </c>
      <c r="F1969" s="1">
        <f t="shared" si="70"/>
        <v>0</v>
      </c>
      <c r="G1969" s="1">
        <f t="shared" si="71"/>
        <v>0</v>
      </c>
      <c r="K1969" s="1" t="s">
        <v>36</v>
      </c>
    </row>
    <row r="1970" spans="1:11" x14ac:dyDescent="0.2">
      <c r="A1970" s="1" t="s">
        <v>4141</v>
      </c>
      <c r="B1970" s="1" t="s">
        <v>4201</v>
      </c>
      <c r="C1970" s="1">
        <v>70</v>
      </c>
      <c r="D1970" s="1">
        <f t="shared" si="70"/>
        <v>0</v>
      </c>
      <c r="E1970" s="1">
        <f t="shared" si="70"/>
        <v>0</v>
      </c>
      <c r="F1970" s="1">
        <f t="shared" si="70"/>
        <v>0</v>
      </c>
      <c r="G1970" s="1">
        <f t="shared" si="71"/>
        <v>0</v>
      </c>
      <c r="K1970" s="1" t="s">
        <v>36</v>
      </c>
    </row>
    <row r="1971" spans="1:11" x14ac:dyDescent="0.2">
      <c r="A1971" s="1" t="s">
        <v>4141</v>
      </c>
      <c r="B1971" s="1" t="s">
        <v>4202</v>
      </c>
      <c r="C1971" s="1">
        <v>71</v>
      </c>
      <c r="D1971" s="1">
        <f t="shared" si="70"/>
        <v>0</v>
      </c>
      <c r="E1971" s="1">
        <f t="shared" si="70"/>
        <v>0</v>
      </c>
      <c r="F1971" s="1">
        <f t="shared" si="70"/>
        <v>0</v>
      </c>
      <c r="G1971" s="1">
        <f t="shared" si="71"/>
        <v>0</v>
      </c>
      <c r="K1971" s="1" t="s">
        <v>36</v>
      </c>
    </row>
    <row r="1972" spans="1:11" x14ac:dyDescent="0.2">
      <c r="A1972" s="1" t="s">
        <v>4141</v>
      </c>
      <c r="B1972" s="1" t="s">
        <v>4203</v>
      </c>
      <c r="C1972" s="1">
        <v>72</v>
      </c>
      <c r="D1972" s="1">
        <f t="shared" si="70"/>
        <v>0</v>
      </c>
      <c r="E1972" s="1">
        <f t="shared" si="70"/>
        <v>0</v>
      </c>
      <c r="F1972" s="1">
        <f t="shared" si="70"/>
        <v>0</v>
      </c>
      <c r="G1972" s="1">
        <f t="shared" si="71"/>
        <v>0</v>
      </c>
      <c r="K1972" s="1" t="s">
        <v>36</v>
      </c>
    </row>
    <row r="1973" spans="1:11" x14ac:dyDescent="0.2">
      <c r="A1973" s="1" t="s">
        <v>4141</v>
      </c>
      <c r="B1973" s="1" t="s">
        <v>4204</v>
      </c>
      <c r="C1973" s="1">
        <v>73</v>
      </c>
      <c r="D1973" s="1">
        <f t="shared" si="70"/>
        <v>0</v>
      </c>
      <c r="E1973" s="1">
        <f t="shared" si="70"/>
        <v>0</v>
      </c>
      <c r="F1973" s="1">
        <f t="shared" si="70"/>
        <v>0</v>
      </c>
      <c r="G1973" s="1">
        <f t="shared" si="71"/>
        <v>0</v>
      </c>
      <c r="K1973" s="1" t="s">
        <v>36</v>
      </c>
    </row>
    <row r="1974" spans="1:11" x14ac:dyDescent="0.2">
      <c r="A1974" s="1" t="s">
        <v>4141</v>
      </c>
      <c r="B1974" s="1" t="s">
        <v>4205</v>
      </c>
      <c r="C1974" s="1">
        <v>74</v>
      </c>
      <c r="D1974" s="1">
        <f t="shared" si="70"/>
        <v>0</v>
      </c>
      <c r="E1974" s="1">
        <f t="shared" si="70"/>
        <v>0</v>
      </c>
      <c r="F1974" s="1">
        <f t="shared" si="70"/>
        <v>0</v>
      </c>
      <c r="G1974" s="1">
        <f t="shared" si="71"/>
        <v>0</v>
      </c>
      <c r="K1974" s="1" t="s">
        <v>36</v>
      </c>
    </row>
    <row r="1975" spans="1:11" x14ac:dyDescent="0.2">
      <c r="A1975" s="1" t="s">
        <v>4141</v>
      </c>
      <c r="B1975" s="1" t="s">
        <v>4206</v>
      </c>
      <c r="C1975" s="1">
        <v>75</v>
      </c>
      <c r="D1975" s="1">
        <f t="shared" si="70"/>
        <v>0</v>
      </c>
      <c r="E1975" s="1">
        <f t="shared" si="70"/>
        <v>0</v>
      </c>
      <c r="F1975" s="1">
        <f t="shared" si="70"/>
        <v>0</v>
      </c>
      <c r="G1975" s="1">
        <f t="shared" si="71"/>
        <v>0</v>
      </c>
      <c r="K1975" s="1" t="s">
        <v>36</v>
      </c>
    </row>
    <row r="1976" spans="1:11" x14ac:dyDescent="0.2">
      <c r="A1976" s="1" t="s">
        <v>4141</v>
      </c>
      <c r="B1976" s="1" t="s">
        <v>4207</v>
      </c>
      <c r="C1976" s="1">
        <v>76</v>
      </c>
      <c r="D1976" s="1">
        <f t="shared" si="70"/>
        <v>0</v>
      </c>
      <c r="E1976" s="1">
        <f t="shared" si="70"/>
        <v>0</v>
      </c>
      <c r="F1976" s="1">
        <f t="shared" si="70"/>
        <v>0</v>
      </c>
      <c r="G1976" s="1">
        <f t="shared" si="71"/>
        <v>0</v>
      </c>
      <c r="K1976" s="1" t="s">
        <v>36</v>
      </c>
    </row>
    <row r="1977" spans="1:11" x14ac:dyDescent="0.2">
      <c r="A1977" s="1" t="s">
        <v>4141</v>
      </c>
      <c r="B1977" s="1" t="s">
        <v>4208</v>
      </c>
      <c r="C1977" s="1">
        <v>77</v>
      </c>
      <c r="D1977" s="1">
        <f t="shared" si="70"/>
        <v>0</v>
      </c>
      <c r="E1977" s="1">
        <f t="shared" si="70"/>
        <v>0</v>
      </c>
      <c r="F1977" s="1">
        <f t="shared" si="70"/>
        <v>0</v>
      </c>
      <c r="G1977" s="1">
        <f t="shared" si="71"/>
        <v>0</v>
      </c>
      <c r="K1977" s="1" t="s">
        <v>36</v>
      </c>
    </row>
    <row r="1978" spans="1:11" x14ac:dyDescent="0.2">
      <c r="A1978" s="1" t="s">
        <v>4141</v>
      </c>
      <c r="B1978" s="1" t="s">
        <v>4209</v>
      </c>
      <c r="C1978" s="1">
        <v>78</v>
      </c>
      <c r="D1978" s="1">
        <f t="shared" si="70"/>
        <v>0</v>
      </c>
      <c r="E1978" s="1">
        <f t="shared" si="70"/>
        <v>0</v>
      </c>
      <c r="F1978" s="1">
        <f t="shared" si="70"/>
        <v>0</v>
      </c>
      <c r="G1978" s="1">
        <f t="shared" si="71"/>
        <v>0</v>
      </c>
      <c r="K1978" s="1" t="s">
        <v>36</v>
      </c>
    </row>
    <row r="1979" spans="1:11" x14ac:dyDescent="0.2">
      <c r="A1979" s="1" t="s">
        <v>4141</v>
      </c>
      <c r="B1979" s="1" t="s">
        <v>4210</v>
      </c>
      <c r="C1979" s="1">
        <v>79</v>
      </c>
      <c r="D1979" s="1">
        <f t="shared" si="70"/>
        <v>0</v>
      </c>
      <c r="E1979" s="1">
        <f t="shared" si="70"/>
        <v>0</v>
      </c>
      <c r="F1979" s="1">
        <f t="shared" si="70"/>
        <v>0</v>
      </c>
      <c r="G1979" s="1">
        <f t="shared" si="71"/>
        <v>0</v>
      </c>
      <c r="K1979" s="1" t="s">
        <v>36</v>
      </c>
    </row>
    <row r="1980" spans="1:11" x14ac:dyDescent="0.2">
      <c r="A1980" s="1" t="s">
        <v>4141</v>
      </c>
      <c r="B1980" s="1" t="s">
        <v>4211</v>
      </c>
      <c r="C1980" s="1">
        <v>80</v>
      </c>
      <c r="D1980" s="1">
        <f t="shared" si="70"/>
        <v>0</v>
      </c>
      <c r="E1980" s="1">
        <f t="shared" si="70"/>
        <v>0</v>
      </c>
      <c r="F1980" s="1">
        <f t="shared" si="70"/>
        <v>0</v>
      </c>
      <c r="G1980" s="1">
        <f t="shared" si="71"/>
        <v>0</v>
      </c>
      <c r="K1980" s="1" t="s">
        <v>36</v>
      </c>
    </row>
    <row r="1981" spans="1:11" x14ac:dyDescent="0.2">
      <c r="A1981" s="1" t="s">
        <v>4141</v>
      </c>
      <c r="B1981" s="1" t="s">
        <v>4212</v>
      </c>
      <c r="C1981" s="1">
        <v>81</v>
      </c>
      <c r="D1981" s="1">
        <f t="shared" si="70"/>
        <v>0</v>
      </c>
      <c r="E1981" s="1">
        <f t="shared" si="70"/>
        <v>0</v>
      </c>
      <c r="F1981" s="1">
        <f t="shared" si="70"/>
        <v>0</v>
      </c>
      <c r="G1981" s="1">
        <f t="shared" si="71"/>
        <v>0</v>
      </c>
      <c r="K1981" s="1" t="s">
        <v>36</v>
      </c>
    </row>
    <row r="1982" spans="1:11" x14ac:dyDescent="0.2">
      <c r="A1982" s="1" t="s">
        <v>4141</v>
      </c>
      <c r="B1982" s="1" t="s">
        <v>4213</v>
      </c>
      <c r="C1982" s="1">
        <v>82</v>
      </c>
      <c r="D1982" s="1">
        <f t="shared" si="70"/>
        <v>0</v>
      </c>
      <c r="E1982" s="1">
        <f t="shared" si="70"/>
        <v>0</v>
      </c>
      <c r="F1982" s="1">
        <f t="shared" si="70"/>
        <v>0</v>
      </c>
      <c r="G1982" s="1">
        <f t="shared" si="71"/>
        <v>0</v>
      </c>
      <c r="K1982" s="1" t="s">
        <v>36</v>
      </c>
    </row>
    <row r="1983" spans="1:11" x14ac:dyDescent="0.2">
      <c r="A1983" s="1" t="s">
        <v>4141</v>
      </c>
      <c r="B1983" s="1" t="s">
        <v>4214</v>
      </c>
      <c r="C1983" s="1">
        <v>83</v>
      </c>
      <c r="D1983" s="1">
        <f t="shared" si="70"/>
        <v>0</v>
      </c>
      <c r="E1983" s="1">
        <f t="shared" si="70"/>
        <v>0</v>
      </c>
      <c r="F1983" s="1">
        <f t="shared" si="70"/>
        <v>0</v>
      </c>
      <c r="G1983" s="1">
        <f t="shared" si="71"/>
        <v>0</v>
      </c>
      <c r="K1983" s="1" t="s">
        <v>36</v>
      </c>
    </row>
    <row r="1984" spans="1:11" x14ac:dyDescent="0.2">
      <c r="A1984" s="1" t="s">
        <v>4141</v>
      </c>
      <c r="B1984" s="1" t="s">
        <v>4215</v>
      </c>
      <c r="C1984" s="1">
        <v>84</v>
      </c>
      <c r="D1984" s="1">
        <f t="shared" si="70"/>
        <v>0</v>
      </c>
      <c r="E1984" s="1">
        <f t="shared" si="70"/>
        <v>0</v>
      </c>
      <c r="F1984" s="1">
        <f t="shared" si="70"/>
        <v>0</v>
      </c>
      <c r="G1984" s="1">
        <f t="shared" si="71"/>
        <v>0</v>
      </c>
      <c r="K1984" s="1" t="s">
        <v>36</v>
      </c>
    </row>
    <row r="1985" spans="1:11" x14ac:dyDescent="0.2">
      <c r="A1985" s="1" t="s">
        <v>4141</v>
      </c>
      <c r="B1985" s="1" t="s">
        <v>4216</v>
      </c>
      <c r="C1985" s="1">
        <v>85</v>
      </c>
      <c r="D1985" s="1">
        <f t="shared" si="70"/>
        <v>0</v>
      </c>
      <c r="E1985" s="1">
        <f t="shared" si="70"/>
        <v>0</v>
      </c>
      <c r="F1985" s="1">
        <f t="shared" si="70"/>
        <v>0</v>
      </c>
      <c r="G1985" s="1">
        <f t="shared" si="71"/>
        <v>0</v>
      </c>
      <c r="K1985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2021-07-06T18:57:50Z</dcterms:modified>
</cp:coreProperties>
</file>