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<sst xmlns="http://schemas.openxmlformats.org/spreadsheetml/2006/main" count="12" uniqueCount="12">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</sst>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Munkalap1!$J$1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val>
            <c:numRef>
              <c:f>Munkalap1!$J$2:$J$14</c:f>
              <c:numCache/>
            </c:numRef>
          </c:val>
          <c:smooth val="0"/>
        </c:ser>
        <c:ser>
          <c:idx val="1"/>
          <c:order val="1"/>
          <c:tx>
            <c:strRef>
              <c:f>Munkalap1!$B$1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val>
            <c:numRef>
              <c:f>Munkalap1!$B$2:$B$14</c:f>
              <c:numCache/>
            </c:numRef>
          </c:val>
          <c:smooth val="0"/>
        </c:ser>
        <c:axId val="1808147469"/>
        <c:axId val="981825702"/>
      </c:lineChart>
      <c:catAx>
        <c:axId val="1808147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825702"/>
      </c:catAx>
      <c:valAx>
        <c:axId val="981825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147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est_y_mm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Munkalap1!$I$2:$I$14</c:f>
              <c:numCache/>
            </c:numRef>
          </c:val>
          <c:smooth val="0"/>
        </c:ser>
        <c:ser>
          <c:idx val="1"/>
          <c:order val="1"/>
          <c:tx>
            <c:strRef>
              <c:f>Munkalap1!$A$1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Munkalap1!$A$2:$A$14</c:f>
              <c:numCache/>
            </c:numRef>
          </c:val>
          <c:smooth val="0"/>
        </c:ser>
        <c:axId val="68920943"/>
        <c:axId val="911189902"/>
      </c:lineChart>
      <c:catAx>
        <c:axId val="6892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89902"/>
      </c:catAx>
      <c:valAx>
        <c:axId val="911189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20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Munkalap1!$K$2:$K$14</c:f>
              <c:numCache/>
            </c:numRef>
          </c:val>
          <c:smooth val="0"/>
        </c:ser>
        <c:ser>
          <c:idx val="1"/>
          <c:order val="1"/>
          <c:tx>
            <c:strRef>
              <c:f>Munkalap1!$C$1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Munkalap1!$C$2:$C$14</c:f>
              <c:numCache/>
            </c:numRef>
          </c:val>
          <c:smooth val="0"/>
        </c:ser>
        <c:axId val="463163212"/>
        <c:axId val="1821138481"/>
      </c:lineChart>
      <c:catAx>
        <c:axId val="463163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138481"/>
      </c:catAx>
      <c:valAx>
        <c:axId val="1821138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163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Munkalap1!$L$1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val>
            <c:numRef>
              <c:f>Munkalap1!$L$2:$L$14</c:f>
              <c:numCache/>
            </c:numRef>
          </c:val>
          <c:smooth val="0"/>
        </c:ser>
        <c:ser>
          <c:idx val="1"/>
          <c:order val="1"/>
          <c:tx>
            <c:strRef>
              <c:f>Munkalap1!$D$1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val>
            <c:numRef>
              <c:f>Munkalap1!$D$2:$D$14</c:f>
              <c:numCache/>
            </c:numRef>
          </c:val>
          <c:smooth val="0"/>
        </c:ser>
        <c:axId val="1040493777"/>
        <c:axId val="1025863682"/>
      </c:lineChart>
      <c:catAx>
        <c:axId val="1040493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863682"/>
      </c:catAx>
      <c:valAx>
        <c:axId val="1025863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493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38100</xdr:rowOff>
    </xdr:from>
    <xdr:ext cx="3819525" cy="213360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933450</xdr:colOff>
      <xdr:row>14</xdr:row>
      <xdr:rowOff>38100</xdr:rowOff>
    </xdr:from>
    <xdr:ext cx="3819525" cy="213360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933450</xdr:colOff>
      <xdr:row>24</xdr:row>
      <xdr:rowOff>171450</xdr:rowOff>
    </xdr:from>
    <xdr:ext cx="3819525" cy="21336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171450</xdr:rowOff>
    </xdr:from>
    <xdr:ext cx="3819525" cy="21336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>
        <v>0.0</v>
      </c>
      <c r="C2" s="1">
        <v>1.0</v>
      </c>
      <c r="D2" s="1">
        <v>0.0</v>
      </c>
      <c r="E2" s="1">
        <v>0.0</v>
      </c>
      <c r="F2" s="1">
        <v>1.0</v>
      </c>
      <c r="G2" s="1">
        <v>1.0</v>
      </c>
      <c r="H2" s="1">
        <v>1.0</v>
      </c>
      <c r="I2" s="1">
        <v>0.0</v>
      </c>
      <c r="J2" s="1">
        <v>0.0</v>
      </c>
      <c r="K2" s="1">
        <v>1.0</v>
      </c>
      <c r="L2" s="1">
        <v>0.0</v>
      </c>
    </row>
    <row r="3">
      <c r="A3" s="1">
        <v>0.0</v>
      </c>
      <c r="B3" s="1">
        <v>0.0</v>
      </c>
      <c r="C3" s="1">
        <v>1.15673279762268</v>
      </c>
      <c r="D3" s="1">
        <v>0.0</v>
      </c>
      <c r="E3" s="1">
        <v>0.0</v>
      </c>
      <c r="F3" s="1">
        <v>1.0</v>
      </c>
      <c r="G3" s="1">
        <v>1.0</v>
      </c>
      <c r="H3" s="1">
        <v>1.0</v>
      </c>
      <c r="I3" s="1">
        <v>0.0</v>
      </c>
      <c r="J3" s="1">
        <v>0.0</v>
      </c>
      <c r="K3" s="1">
        <v>1.157625</v>
      </c>
      <c r="L3" s="1">
        <v>0.0</v>
      </c>
    </row>
    <row r="4">
      <c r="A4" s="1">
        <v>0.999969467986375</v>
      </c>
      <c r="B4" s="1">
        <v>-0.999999962747097</v>
      </c>
      <c r="C4" s="1">
        <v>1.40098798274994</v>
      </c>
      <c r="D4" s="1">
        <v>0.0</v>
      </c>
      <c r="E4" s="1">
        <v>0.0</v>
      </c>
      <c r="F4" s="1">
        <v>0.998817260692071</v>
      </c>
      <c r="G4" s="1">
        <v>1.0</v>
      </c>
      <c r="H4" s="1">
        <v>0.998817260692071</v>
      </c>
      <c r="I4" s="1">
        <v>0.0</v>
      </c>
      <c r="J4" s="1">
        <v>0.0</v>
      </c>
      <c r="K4" s="1">
        <v>1.40710042265625</v>
      </c>
      <c r="L4" s="1">
        <v>0.0</v>
      </c>
    </row>
    <row r="5">
      <c r="A5" s="1">
        <v>-71.999997317791</v>
      </c>
      <c r="B5" s="1">
        <v>83.0000024735928</v>
      </c>
      <c r="C5" s="1">
        <v>1.40098798274994</v>
      </c>
      <c r="D5" s="1">
        <v>0.0</v>
      </c>
      <c r="E5" s="1">
        <v>0.0</v>
      </c>
      <c r="F5" s="1">
        <v>0.908105763957514</v>
      </c>
      <c r="G5" s="1">
        <v>1.0</v>
      </c>
      <c r="H5" s="1">
        <v>0.908105763957514</v>
      </c>
      <c r="I5" s="1">
        <v>-72.7597402597403</v>
      </c>
      <c r="J5" s="1">
        <v>83.5389610389607</v>
      </c>
      <c r="K5" s="1">
        <v>1.40710042265625</v>
      </c>
      <c r="L5" s="1">
        <v>0.0</v>
      </c>
    </row>
    <row r="6">
      <c r="A6" s="1">
        <v>-134.000006139278</v>
      </c>
      <c r="B6" s="1">
        <v>150.642511367798</v>
      </c>
      <c r="C6" s="1">
        <v>1.40098798274994</v>
      </c>
      <c r="D6" s="1">
        <v>0.0</v>
      </c>
      <c r="E6" s="1">
        <v>1.0</v>
      </c>
      <c r="F6" s="1">
        <v>1.0</v>
      </c>
      <c r="G6" s="1">
        <v>1.0</v>
      </c>
      <c r="H6" s="1">
        <v>0.831381003370234</v>
      </c>
      <c r="I6" s="1">
        <v>-134.74025974026</v>
      </c>
      <c r="J6" s="1">
        <v>150.909090909091</v>
      </c>
      <c r="K6" s="1">
        <v>1.40710042265625</v>
      </c>
      <c r="L6" s="1">
        <v>0.0</v>
      </c>
    </row>
    <row r="7">
      <c r="A7" s="1">
        <v>-191.051281108298</v>
      </c>
      <c r="B7" s="1">
        <v>215.298336098689</v>
      </c>
      <c r="C7" s="1">
        <v>1.40098798274994</v>
      </c>
      <c r="D7" s="1">
        <v>7.00000047683716</v>
      </c>
      <c r="E7" s="1">
        <v>1.0</v>
      </c>
      <c r="F7" s="1">
        <v>0.938205009513663</v>
      </c>
      <c r="G7" s="1">
        <v>2.0</v>
      </c>
      <c r="H7" s="1">
        <v>0.848735535661539</v>
      </c>
      <c r="I7" s="1">
        <v>-191.331168831169</v>
      </c>
      <c r="J7" s="1">
        <v>215.584415584416</v>
      </c>
      <c r="K7" s="1">
        <v>1.40710042265625</v>
      </c>
      <c r="L7" s="1">
        <v>7.07849807882049</v>
      </c>
    </row>
    <row r="8">
      <c r="A8" s="1">
        <v>-247.491343395632</v>
      </c>
      <c r="B8" s="1">
        <v>288.402438264052</v>
      </c>
      <c r="C8" s="1">
        <v>1.40098798274994</v>
      </c>
      <c r="D8" s="1">
        <v>16.0</v>
      </c>
      <c r="E8" s="1">
        <v>1.0</v>
      </c>
      <c r="F8" s="1">
        <v>0.872086595475694</v>
      </c>
      <c r="G8" s="1">
        <v>1.0</v>
      </c>
      <c r="H8" s="1">
        <v>0.872086595475694</v>
      </c>
      <c r="I8" s="1">
        <v>-247.922077922078</v>
      </c>
      <c r="J8" s="1">
        <v>288.344155844156</v>
      </c>
      <c r="K8" s="1">
        <v>1.40710042265625</v>
      </c>
      <c r="L8" s="1">
        <v>15.8545308598901</v>
      </c>
    </row>
    <row r="9">
      <c r="A9" s="1">
        <v>-312.445501372185</v>
      </c>
      <c r="B9" s="1">
        <v>377.625185880506</v>
      </c>
      <c r="C9" s="1">
        <v>1.40098798274994</v>
      </c>
      <c r="D9" s="1">
        <v>16.0</v>
      </c>
      <c r="E9" s="1">
        <v>2.0</v>
      </c>
      <c r="F9" s="1">
        <v>1.0</v>
      </c>
      <c r="G9" s="1">
        <v>1.0</v>
      </c>
      <c r="H9" s="1">
        <v>0.793083397029324</v>
      </c>
      <c r="I9" s="1">
        <v>-312.597402597403</v>
      </c>
      <c r="J9" s="1">
        <v>377.272727272727</v>
      </c>
      <c r="K9" s="1">
        <v>1.40710042265625</v>
      </c>
      <c r="L9" s="1">
        <v>15.8545308598901</v>
      </c>
    </row>
    <row r="10">
      <c r="A10" s="1">
        <v>-380.37059756511</v>
      </c>
      <c r="B10" s="1">
        <v>477.609749340429</v>
      </c>
      <c r="C10" s="1">
        <v>1.40098798274994</v>
      </c>
      <c r="D10" s="1">
        <v>25.5</v>
      </c>
      <c r="E10" s="1">
        <v>2.0</v>
      </c>
      <c r="F10" s="1">
        <v>0.913375202323394</v>
      </c>
      <c r="G10" s="1">
        <v>2.0</v>
      </c>
      <c r="H10" s="1">
        <v>0.809990648484079</v>
      </c>
      <c r="I10" s="1">
        <v>-379.967532467533</v>
      </c>
      <c r="J10" s="1">
        <v>476.980519480519</v>
      </c>
      <c r="K10" s="1">
        <v>1.40710042265625</v>
      </c>
      <c r="L10" s="1">
        <v>25.428648670858</v>
      </c>
    </row>
    <row r="11">
      <c r="A11" s="1">
        <v>-469.258466111687</v>
      </c>
      <c r="B11" s="1">
        <v>520.524190423328</v>
      </c>
      <c r="C11" s="1">
        <v>1.54774403121209</v>
      </c>
      <c r="D11" s="1">
        <v>25.5</v>
      </c>
      <c r="E11" s="1">
        <v>2.0</v>
      </c>
      <c r="F11" s="1">
        <v>0.855525253831375</v>
      </c>
      <c r="G11" s="1">
        <v>1.0</v>
      </c>
      <c r="H11" s="1">
        <v>0.855525253831375</v>
      </c>
      <c r="I11" s="1">
        <v>-468.896103896104</v>
      </c>
      <c r="J11" s="1">
        <v>520.097402597402</v>
      </c>
      <c r="K11" s="1">
        <v>1.55132821597852</v>
      </c>
      <c r="L11" s="1">
        <v>25.428648670858</v>
      </c>
    </row>
    <row r="12">
      <c r="A12" s="1">
        <v>-556.230100539852</v>
      </c>
      <c r="B12" s="1">
        <v>526.029886629791</v>
      </c>
      <c r="C12" s="1">
        <v>1.62056874872209</v>
      </c>
      <c r="D12" s="1">
        <v>80.0</v>
      </c>
      <c r="E12" s="1">
        <v>3.0</v>
      </c>
      <c r="F12" s="1">
        <v>1.0</v>
      </c>
      <c r="G12" s="1">
        <v>1.0</v>
      </c>
      <c r="H12" s="1">
        <v>0.810330074096594</v>
      </c>
      <c r="I12" s="1">
        <v>-555.129870129871</v>
      </c>
      <c r="J12" s="1">
        <v>525.487012987012</v>
      </c>
      <c r="K12" s="1">
        <v>1.62889462677744</v>
      </c>
      <c r="L12" s="1">
        <v>79.9803893743493</v>
      </c>
    </row>
    <row r="13">
      <c r="A13" s="1">
        <v>-604.928530716579</v>
      </c>
      <c r="B13" s="1">
        <v>444.76545971526</v>
      </c>
      <c r="C13" s="1">
        <v>1.62056874872209</v>
      </c>
      <c r="D13" s="1">
        <v>80.0</v>
      </c>
      <c r="E13" s="1">
        <v>3.0</v>
      </c>
      <c r="F13" s="1">
        <v>0.941304990512583</v>
      </c>
      <c r="G13" s="1">
        <v>2.0</v>
      </c>
      <c r="H13" s="1">
        <v>0.87093720734887</v>
      </c>
      <c r="I13" s="1">
        <v>-603.636363636364</v>
      </c>
      <c r="J13" s="1">
        <v>444.642857142856</v>
      </c>
      <c r="K13" s="1">
        <v>1.62889462677744</v>
      </c>
      <c r="L13" s="1">
        <v>79.9803893743493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drawing r:id="rId1"/>
</worksheet>
</file>